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0695" windowHeight="5700" tabRatio="599" activeTab="0"/>
  </bookViews>
  <sheets>
    <sheet name="概要" sheetId="1" r:id="rId1"/>
    <sheet name="目次  " sheetId="2" r:id="rId2"/>
    <sheet name="概況1" sheetId="3" r:id="rId3"/>
    <sheet name="概況2" sheetId="4" r:id="rId4"/>
    <sheet name="概況3" sheetId="5" r:id="rId5"/>
    <sheet name="1 " sheetId="6" r:id="rId6"/>
    <sheet name="2 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 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 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0">'概要'!$A$1:$J$59</definedName>
    <definedName name="_xlnm.Print_Area" localSheetId="1">'目次  '!$A$1:$C$49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'概況3'!$D$20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<sst xmlns="http://schemas.openxmlformats.org/spreadsheetml/2006/main" count="3174" uniqueCount="796">
  <si>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</si>
  <si>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</si>
  <si>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</si>
  <si>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</si>
  <si>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</si>
  <si>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</si>
  <si>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</si>
  <si>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</si>
  <si>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</si>
  <si>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</si>
  <si>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</si>
  <si>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</si>
  <si>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</si>
  <si>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（前年増減差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</si>
  <si>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</si>
  <si>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</si>
  <si>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</si>
  <si>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</si>
  <si>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</si>
  <si>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</si>
  <si>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</si>
  <si>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</si>
  <si>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</si>
  <si>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</si>
  <si>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</si>
  <si>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</si>
  <si>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</si>
  <si>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</si>
  <si>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</si>
  <si>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人　　　（離 職 率</t>
  </si>
  <si>
    <t>　　　（３）ﾊﾟｰﾄﾀｲﾑ労働者の比率</t>
  </si>
  <si>
    <t>本月末推計常用労働者</t>
  </si>
  <si>
    <t>パートタイム労働者比率</t>
  </si>
  <si>
    <t>推計入職者数</t>
  </si>
  <si>
    <t>入職率</t>
  </si>
  <si>
    <t>推計離職者数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</si>
  <si>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</si>
  <si>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</si>
  <si>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</si>
  <si>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</si>
  <si>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</si>
  <si>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</si>
  <si>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</si>
  <si>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</si>
  <si>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</si>
  <si>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</si>
  <si>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</si>
  <si>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</si>
  <si>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</si>
  <si>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</si>
  <si>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</si>
  <si>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</si>
  <si>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</si>
  <si>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</si>
  <si>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</si>
  <si>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</si>
  <si>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</si>
  <si>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</si>
  <si>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</si>
  <si>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</si>
  <si>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（前年増減率</t>
  </si>
  <si>
    <t>対前月比</t>
  </si>
  <si>
    <t>人 　　 （前年増減率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</si>
  <si>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</si>
  <si>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</si>
  <si>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</si>
  <si>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</si>
  <si>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</si>
  <si>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</si>
  <si>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</si>
  <si>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</si>
  <si>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</si>
  <si>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</si>
  <si>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</si>
  <si>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</si>
  <si>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</si>
  <si>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</si>
  <si>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</si>
  <si>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</si>
  <si>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</si>
  <si>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</si>
  <si>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</si>
  <si>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</si>
  <si>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</si>
  <si>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</si>
  <si>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</si>
  <si>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</si>
  <si>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</si>
  <si>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</si>
  <si>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</si>
  <si>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</si>
  <si>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</si>
  <si>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</si>
  <si>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</si>
  <si>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</si>
  <si>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</si>
  <si>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</si>
  <si>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1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</si>
  <si>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</si>
  <si>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</si>
  <si>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</si>
  <si>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</si>
  <si>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</si>
  <si>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</si>
  <si>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</si>
  <si>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</si>
  <si>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</si>
  <si>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</si>
  <si>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</si>
  <si>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</si>
  <si>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</si>
  <si>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</si>
  <si>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</si>
  <si>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</si>
  <si>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</si>
  <si>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</si>
  <si>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</si>
  <si>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</si>
  <si>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</si>
  <si>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</si>
  <si>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</si>
  <si>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</si>
  <si>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</si>
  <si>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</si>
  <si>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</si>
  <si>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</si>
  <si>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</si>
  <si>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</si>
  <si>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</si>
  <si>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</si>
  <si>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</si>
  <si>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</si>
  <si>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</si>
  <si>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</si>
  <si>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</si>
  <si>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</si>
  <si>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</si>
  <si>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</si>
  <si>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</si>
  <si>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</si>
  <si>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</si>
  <si>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</si>
  <si>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</si>
  <si>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</si>
  <si>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</si>
  <si>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</si>
  <si>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</si>
  <si>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</si>
  <si>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</si>
  <si>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</si>
  <si>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</si>
  <si>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</si>
  <si>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</si>
  <si>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</si>
  <si>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</si>
  <si>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</si>
  <si>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</si>
  <si>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</si>
  <si>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</si>
  <si>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</si>
  <si>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</si>
  <si>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</si>
  <si>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</si>
  <si>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</si>
  <si>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</si>
  <si>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</si>
  <si>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</si>
  <si>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</si>
  <si>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</si>
  <si>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</si>
  <si>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</si>
  <si>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</si>
  <si>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</si>
  <si>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</si>
  <si>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</si>
  <si>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</si>
  <si>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</si>
  <si>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</si>
  <si>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</si>
  <si>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</si>
  <si>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</si>
  <si>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</si>
  <si>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</si>
  <si>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</si>
  <si>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</si>
  <si>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</si>
  <si>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</si>
  <si>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</si>
  <si>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</si>
  <si>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</si>
  <si>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</si>
  <si>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</si>
  <si>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</si>
  <si>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</si>
  <si>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</si>
  <si>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</si>
  <si>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</si>
  <si>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</si>
  <si>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</si>
  <si>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</si>
  <si>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</si>
  <si>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</si>
  <si>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</si>
  <si>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</si>
  <si>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</si>
  <si>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</si>
  <si>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</si>
  <si>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</si>
  <si>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</si>
  <si>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</si>
  <si>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</si>
  <si>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</si>
  <si>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</si>
  <si>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</si>
  <si>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</si>
  <si>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</si>
  <si>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</si>
  <si>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</si>
  <si>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</si>
  <si>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</si>
  <si>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</si>
  <si>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</si>
  <si>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</si>
  <si>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</si>
  <si>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</si>
  <si>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</si>
  <si>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</si>
  <si>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</si>
  <si>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</si>
  <si>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</si>
  <si>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</si>
  <si>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</si>
  <si>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</si>
  <si>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</si>
  <si>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</si>
  <si>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</si>
  <si>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</si>
  <si>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</si>
  <si>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</si>
  <si>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</si>
  <si>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</si>
  <si>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</si>
  <si>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</si>
  <si>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</si>
  <si>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</si>
  <si>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</si>
  <si>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</si>
  <si>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</si>
  <si>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</si>
  <si>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</si>
  <si>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</si>
  <si>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</si>
  <si>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</si>
  <si>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</si>
  <si>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</si>
  <si>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</si>
  <si>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</si>
  <si>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</si>
  <si>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</si>
  <si>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</si>
  <si>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</si>
  <si>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</si>
  <si>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</si>
  <si>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</si>
  <si>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</si>
  <si>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</si>
  <si>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</si>
  <si>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</si>
  <si>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</si>
  <si>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</si>
  <si>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</si>
  <si>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</si>
  <si>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</si>
  <si>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</si>
  <si>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</si>
  <si>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</si>
  <si>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</si>
  <si>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</si>
  <si>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</si>
  <si>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</si>
  <si>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</si>
  <si>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</si>
  <si>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</si>
  <si>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</si>
  <si>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</si>
  <si>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</si>
  <si>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</si>
  <si>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</si>
  <si>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</si>
  <si>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</si>
  <si>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</si>
  <si>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</si>
  <si>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</si>
  <si>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</si>
  <si>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</si>
  <si>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</si>
  <si>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</si>
  <si>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</si>
  <si>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</si>
  <si>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</si>
  <si>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</si>
  <si>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</si>
  <si>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</si>
  <si>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</si>
  <si>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</si>
  <si>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</si>
  <si>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</si>
  <si>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</si>
  <si>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</si>
  <si>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</si>
  <si>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</si>
  <si>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</si>
  <si>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</si>
  <si>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</si>
  <si>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</si>
  <si>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</si>
  <si>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</si>
  <si>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</si>
  <si>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</si>
  <si>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</si>
  <si>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</si>
  <si>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</si>
  <si>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</si>
  <si>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</si>
  <si>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</si>
  <si>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</si>
  <si>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</si>
  <si>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</si>
  <si>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</si>
  <si>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</si>
  <si>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</si>
  <si>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</si>
  <si>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</si>
  <si>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</si>
  <si>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</si>
  <si>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</si>
  <si>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</si>
  <si>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</si>
  <si>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</si>
  <si>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</si>
  <si>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</si>
  <si>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</si>
  <si>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</si>
  <si>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</si>
  <si>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</si>
  <si>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</si>
  <si>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</si>
  <si>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</si>
  <si>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</si>
  <si>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</si>
  <si>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</si>
  <si>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</si>
  <si>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</si>
  <si>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</si>
  <si>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</si>
  <si>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</si>
  <si>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</si>
  <si>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</si>
  <si>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</si>
  <si>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</si>
  <si>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</si>
  <si>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</si>
  <si>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</si>
  <si>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</si>
  <si>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</si>
  <si>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</si>
  <si>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</si>
  <si>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</si>
  <si>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</si>
  <si>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</si>
  <si>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</si>
  <si>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</si>
  <si>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</si>
  <si>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</si>
  <si>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</si>
  <si>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</si>
  <si>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</si>
  <si>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</si>
  <si>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</si>
  <si>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</si>
  <si>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</si>
  <si>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</si>
  <si>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</si>
  <si>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</si>
  <si>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</si>
  <si>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</si>
  <si>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</si>
  <si>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</si>
  <si>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</si>
  <si>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</si>
  <si>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</si>
  <si>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</si>
  <si>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</si>
  <si>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</si>
  <si>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</si>
  <si>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</si>
  <si>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</si>
  <si>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</si>
  <si>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</si>
  <si>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</si>
  <si>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</si>
  <si>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</si>
  <si>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</si>
  <si>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</si>
  <si>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</si>
  <si>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</si>
  <si>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</si>
  <si>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</si>
  <si>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</si>
  <si>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</si>
  <si>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</si>
  <si>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</si>
  <si>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</si>
  <si>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</si>
  <si>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</si>
  <si>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</si>
  <si>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</si>
  <si>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</si>
  <si>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</si>
  <si>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</si>
  <si>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</si>
  <si>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</si>
  <si>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</si>
  <si>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</si>
  <si>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</si>
  <si>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</si>
  <si>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</si>
  <si>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</si>
  <si>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</si>
  <si>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</si>
  <si>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</si>
  <si>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</si>
  <si>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</si>
  <si>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</si>
  <si>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</si>
  <si>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</si>
  <si>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</si>
  <si>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</si>
  <si>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</si>
  <si>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</si>
  <si>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</si>
  <si>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</si>
  <si>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</si>
  <si>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</si>
  <si>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</si>
  <si>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</si>
  <si>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</si>
  <si>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</si>
  <si>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</si>
  <si>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</si>
  <si>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</si>
  <si>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</si>
  <si>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</si>
  <si>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</si>
  <si>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</si>
  <si>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</si>
  <si>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</si>
  <si>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</si>
  <si>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</si>
  <si>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</si>
  <si>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</si>
  <si>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</si>
  <si>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</si>
  <si>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</si>
  <si>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</si>
  <si>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</si>
  <si>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</si>
  <si>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</si>
  <si>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</si>
  <si>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</si>
  <si>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</si>
  <si>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</si>
  <si>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</si>
  <si>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</si>
  <si>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</si>
  <si>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</si>
  <si>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</si>
  <si>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</si>
  <si>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</si>
  <si>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</si>
  <si>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</si>
  <si>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</si>
  <si>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</si>
  <si>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</si>
  <si>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</si>
  <si>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</si>
  <si>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</si>
  <si>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</si>
  <si>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</si>
  <si>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</si>
  <si>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</si>
  <si>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</si>
  <si>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</si>
  <si>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</si>
  <si>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</si>
  <si>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</si>
  <si>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</si>
  <si>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</si>
  <si>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</si>
  <si>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</si>
  <si>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</si>
  <si>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</si>
  <si>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</si>
  <si>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</si>
  <si>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</si>
  <si>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</si>
  <si>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</si>
  <si>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</si>
  <si>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</si>
  <si>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</si>
  <si>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</si>
  <si>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</si>
  <si>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</si>
  <si>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</si>
  <si>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</si>
  <si>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</si>
  <si>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</si>
  <si>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</si>
  <si>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</si>
  <si>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</si>
  <si>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</si>
  <si>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</si>
  <si>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</si>
  <si>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</si>
  <si>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</si>
  <si>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</si>
  <si>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</si>
  <si>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</si>
  <si>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</si>
  <si>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</si>
  <si>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</si>
  <si>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</si>
  <si>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</si>
  <si>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</si>
  <si>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</si>
  <si>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</si>
  <si>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</si>
  <si>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</si>
  <si>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</si>
  <si>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</si>
  <si>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</si>
  <si>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</si>
  <si>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</si>
  <si>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</si>
  <si>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</si>
  <si>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</si>
  <si>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</si>
  <si>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</si>
  <si>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</si>
  <si>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</si>
  <si>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</si>
  <si>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</si>
  <si>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</si>
  <si>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</si>
  <si>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</si>
  <si>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</si>
  <si>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</si>
  <si>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</si>
  <si>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</si>
  <si>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</si>
  <si>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対前年同月
増  減  率</t>
  </si>
  <si>
    <t>対 前 年
同 月 差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</si>
  <si>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</si>
  <si>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</si>
  <si>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</si>
  <si>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</si>
  <si>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</si>
  <si>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</si>
  <si>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</si>
  <si>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</si>
  <si>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</si>
  <si>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</si>
  <si>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</si>
  <si>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</si>
  <si>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</si>
  <si>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</si>
  <si>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</si>
  <si>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</si>
  <si>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</si>
  <si>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</si>
  <si>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</si>
  <si>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</si>
  <si>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</si>
  <si>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</si>
  <si>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</si>
  <si>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</si>
  <si>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</si>
  <si>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</si>
  <si>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</si>
  <si>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</si>
  <si>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</si>
  <si>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</si>
  <si>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</si>
  <si>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</si>
  <si>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</si>
  <si>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</si>
  <si>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</si>
  <si>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</si>
  <si>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</si>
  <si>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</si>
  <si>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</si>
  <si>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</si>
  <si>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</si>
  <si>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</si>
  <si>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</si>
  <si>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</si>
  <si>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</si>
  <si>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</si>
  <si>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</si>
  <si>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</si>
  <si>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</si>
  <si>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</si>
  <si>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</si>
  <si>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</si>
  <si>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</si>
  <si>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</si>
  <si>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</si>
  <si>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</si>
  <si>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</si>
  <si>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</si>
  <si>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</si>
  <si>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</si>
  <si>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</si>
  <si>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</si>
  <si>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</si>
  <si>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</si>
  <si>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</si>
  <si>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</si>
  <si>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</si>
  <si>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</si>
  <si>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</si>
  <si>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</si>
  <si>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</si>
  <si>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</si>
  <si>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</si>
  <si>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</si>
  <si>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同月差</t>
  </si>
  <si>
    <t>対前年
同月比</t>
  </si>
  <si>
    <t>　　　　☆</t>
  </si>
  <si>
    <t>平成２２年１月分結果から、平成１９年１１月に改定された日本標準産業分類（以下</t>
  </si>
  <si>
    <t xml:space="preserve">   （前年増減率</t>
  </si>
  <si>
    <t xml:space="preserve">   （前年増減差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</si>
  <si>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</si>
  <si>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</si>
  <si>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</si>
  <si>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グラフ</t>
  </si>
  <si>
    <t>　　　　１</t>
  </si>
  <si>
    <t>複調査し、過去に遡り改定（ギャップ修正）しています。</t>
  </si>
  <si>
    <t>　　　　２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</si>
  <si>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</si>
  <si>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</si>
  <si>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</si>
  <si>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</si>
  <si>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　　　　５</t>
  </si>
  <si>
    <t>「新産業分類」という。）に基づく集計結果を公表しています。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</si>
  <si>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</si>
  <si>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</si>
  <si>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</si>
  <si>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</si>
  <si>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</si>
  <si>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</si>
  <si>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</si>
  <si>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</si>
  <si>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</si>
  <si>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</si>
  <si>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</si>
  <si>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</si>
  <si>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</si>
  <si>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</si>
  <si>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</si>
  <si>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</si>
  <si>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</si>
  <si>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</si>
  <si>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</si>
  <si>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</si>
  <si>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</si>
  <si>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</si>
  <si>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</si>
  <si>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</si>
  <si>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</si>
  <si>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</si>
  <si>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</si>
  <si>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</si>
  <si>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</si>
  <si>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</si>
  <si>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</si>
  <si>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</si>
  <si>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</si>
  <si>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</si>
  <si>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</si>
  <si>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</si>
  <si>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</si>
  <si>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</si>
  <si>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</si>
  <si>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</si>
  <si>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</si>
  <si>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</si>
  <si>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</si>
  <si>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指数は、平成２２年＝100としています。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</si>
  <si>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</si>
  <si>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</si>
  <si>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</si>
  <si>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</si>
  <si>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</si>
  <si>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</si>
  <si>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</si>
  <si>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</si>
  <si>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</si>
  <si>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</si>
  <si>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</si>
  <si>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</si>
  <si>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</si>
  <si>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</si>
  <si>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</si>
  <si>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</si>
  <si>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</si>
  <si>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</si>
  <si>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</si>
  <si>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</si>
  <si>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</si>
  <si>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</si>
  <si>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概　況　労働時間の動き</t>
  </si>
  <si>
    <t>概　況　労働者の動き</t>
  </si>
  <si>
    <t>第１表　産業別名目賃金指数（現金給与総額）</t>
  </si>
  <si>
    <t>第２表　産業別名目賃金指数（きまって支給する給与）</t>
  </si>
  <si>
    <t>しています。</t>
  </si>
  <si>
    <t>6月</t>
  </si>
  <si>
    <t>調査事業所が少ないために公表できない産業については「＊」で表しています。</t>
  </si>
  <si>
    <t>その場合も調査産業計には含まれています。</t>
  </si>
  <si>
    <t>8</t>
  </si>
  <si>
    <t>9</t>
  </si>
  <si>
    <t>平成26年1月</t>
  </si>
  <si>
    <t>*</t>
  </si>
  <si>
    <t>*</t>
  </si>
  <si>
    <t>*</t>
  </si>
  <si>
    <t>*</t>
  </si>
  <si>
    <t>*</t>
  </si>
  <si>
    <t>*</t>
  </si>
  <si>
    <t>*</t>
  </si>
  <si>
    <t>*</t>
  </si>
  <si>
    <t>　　　　　　</t>
  </si>
  <si>
    <t>-</t>
  </si>
  <si>
    <t>-</t>
  </si>
  <si>
    <t>平成27年1月</t>
  </si>
  <si>
    <t>平成22年平均</t>
  </si>
  <si>
    <t>-</t>
  </si>
  <si>
    <t>-</t>
  </si>
  <si>
    <t>*</t>
  </si>
  <si>
    <t>10-2</t>
  </si>
  <si>
    <t>10-1</t>
  </si>
  <si>
    <t>10-3</t>
  </si>
  <si>
    <t>11・12</t>
  </si>
  <si>
    <t>14・15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</si>
  <si>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</si>
  <si>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</si>
  <si>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</si>
  <si>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</si>
  <si>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</si>
  <si>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</si>
  <si>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</si>
  <si>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</si>
  <si>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第１０表　産業別推計労働者数及びパートタイム労働者数（女性）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</si>
  <si>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</si>
  <si>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</si>
  <si>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</si>
  <si>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</si>
  <si>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</si>
  <si>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第１０表　産業別推計労働者数及びパートタイム労働者数（男性）</t>
  </si>
  <si>
    <t>第１０表　産業別推計労働者数及びパートタイム労働者数（男女計）</t>
  </si>
  <si>
    <t>第９表　産業･男女別、常用労働者１人平均月間出勤日数及び実労働時間数</t>
  </si>
  <si>
    <t>第８表　産業･男女別､常用労働者１人平均月間現金給与額</t>
  </si>
  <si>
    <t>平成２７年１月に調査対象事業所（規模３０人以上）の抽出替えを行ったことにより、</t>
  </si>
  <si>
    <t>-</t>
  </si>
  <si>
    <t>-</t>
  </si>
  <si>
    <t>-</t>
  </si>
  <si>
    <t>-</t>
  </si>
  <si>
    <t>-</t>
  </si>
  <si>
    <t>*</t>
  </si>
  <si>
    <t>*</t>
  </si>
  <si>
    <t>-</t>
  </si>
  <si>
    <t>-</t>
  </si>
  <si>
    <t>-</t>
  </si>
  <si>
    <t>-</t>
  </si>
  <si>
    <t>-</t>
  </si>
  <si>
    <t>-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</si>
  <si>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</si>
  <si>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</si>
  <si>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</si>
  <si>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</si>
  <si>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</si>
  <si>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</si>
  <si>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</si>
  <si>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</si>
  <si>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</si>
  <si>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第７表　産業別雇用指数</t>
  </si>
  <si>
    <t>平成22年平均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</si>
</sst>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0" fillId="31" borderId="0" applyNumberFormat="0" applyBorder="0" applyAlignment="0" applyProtection="0"/>
  </cellStyleXfs>
  <cellXfs count="41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0" fillId="0" borderId="16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2" fontId="21" fillId="0" borderId="0" xfId="0" applyNumberFormat="1" applyFont="1" applyAlignment="1">
      <alignment vertical="center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horizontal="right" vertical="center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38" fontId="21" fillId="0" borderId="16" xfId="49" applyFont="1" applyBorder="1" applyAlignment="1">
      <alignment horizontal="right"/>
    </xf>
    <xf numFmtId="38" fontId="21" fillId="0" borderId="0" xfId="49" applyFont="1" applyBorder="1" applyAlignment="1">
      <alignment horizontal="right"/>
    </xf>
    <xf numFmtId="176" fontId="21" fillId="0" borderId="25" xfId="49" applyNumberFormat="1" applyFont="1" applyBorder="1" applyAlignment="1">
      <alignment horizontal="right"/>
    </xf>
    <xf numFmtId="188" fontId="21" fillId="0" borderId="25" xfId="49" applyNumberFormat="1" applyFont="1" applyBorder="1" applyAlignment="1">
      <alignment horizontal="right"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14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114300</xdr:rowOff>
    </xdr:from>
    <xdr:to>
      <xdr:col>9</xdr:col>
      <xdr:colOff>533400</xdr:colOff>
      <xdr:row>40</xdr:row>
      <xdr:rowOff>19050</xdr:rowOff>
    </xdr:to>
    <xdr:sp>
      <xdr:nvSpPr>
        <xdr:cNvPr id="1" name="Rectangle 1025"/>
        <xdr:cNvSpPr>
          <a:spLocks/>
        </xdr:cNvSpPr>
      </xdr:nvSpPr>
      <xdr:spPr>
        <a:xfrm>
          <a:off x="666750" y="114300"/>
          <a:ext cx="6038850" cy="6762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～平成２７年１月分～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事業所規模５人以上のすべての給与を合わせた現金給与総額は、２２６，９８０円で前年同月比０．４％の減少となった。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そのうち、基本給、家族手当、職務手当、超過勤務手当等を示すきまって支給する給与は、２２１，０２７円で前年同月比１．８％の増加となった。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また、賞与、定昇・ベースアップの追給等を示す特別に支払われた給与は、５，９５３円で前年同月差５，１３３円の減少となった。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事業所規模５人以上の総実労働時間は、１２３．２時間で前年同月比３．４％の減少となった。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そのうち、正規の勤務時間を示す所定内労働時間は、１１６．０時間で前年同月比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３．３％の減少、残業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休日出勤時間等を示す所定外労働時間は７．２時間で前年同月比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２．７％の減少となった。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事業所規模５人以上の常用労働者数は、３３４，６４１人で前年同月比０．７％の減少となった。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１３３，８３４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人であり、パートタイム労働者比率は４０．０％で前年同月差１．２ﾎﾟｲﾝﾄの増加となった。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314325</xdr:colOff>
      <xdr:row>38</xdr:row>
      <xdr:rowOff>66675</xdr:rowOff>
    </xdr:from>
    <xdr:to>
      <xdr:col>10</xdr:col>
      <xdr:colOff>85725</xdr:colOff>
      <xdr:row>57</xdr:row>
      <xdr:rowOff>133350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581775"/>
          <a:ext cx="66865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2</xdr:col>
      <xdr:colOff>1895475</xdr:colOff>
      <xdr:row>29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791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B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2" width="4.875" style="63" customWidth="1"/>
    <col min="13" max="16384" width="9.00390625" style="63" customWidth="1"/>
  </cols>
  <sheetData>
    <row r="30" ht="13.5" customHeight="1"/>
    <row r="31" ht="13.5" customHeight="1"/>
    <row r="32" ht="13.5" customHeight="1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68" ht="13.5" customHeight="1"/>
    <row r="69" ht="13.5" customHeight="1"/>
    <row r="70" ht="13.5" customHeight="1"/>
  </sheetData>
  <sheetProtection/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61" customFormat="1" ht="19.5" customHeight="1">
      <c r="A1" s="377" t="s">
        <v>787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</row>
    <row r="2" spans="1:18" s="161" customFormat="1" ht="9.75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12"/>
    </row>
    <row r="3" spans="1:19" s="34" customFormat="1" ht="12.75" customHeight="1">
      <c r="A3" s="158" t="s">
        <v>63</v>
      </c>
      <c r="O3" s="157"/>
      <c r="P3" s="160"/>
      <c r="R3" s="313" t="s">
        <v>655</v>
      </c>
      <c r="S3" s="37"/>
    </row>
    <row r="4" spans="1:19" s="34" customFormat="1" ht="12.75" customHeight="1">
      <c r="A4" s="378" t="s">
        <v>64</v>
      </c>
      <c r="B4" s="368" t="s">
        <v>667</v>
      </c>
      <c r="C4" s="368" t="s">
        <v>677</v>
      </c>
      <c r="D4" s="368" t="s">
        <v>65</v>
      </c>
      <c r="E4" s="368" t="s">
        <v>66</v>
      </c>
      <c r="F4" s="368" t="s">
        <v>668</v>
      </c>
      <c r="G4" s="368" t="s">
        <v>669</v>
      </c>
      <c r="H4" s="368" t="s">
        <v>670</v>
      </c>
      <c r="I4" s="368" t="s">
        <v>671</v>
      </c>
      <c r="J4" s="368" t="s">
        <v>672</v>
      </c>
      <c r="K4" s="368" t="s">
        <v>678</v>
      </c>
      <c r="L4" s="368" t="s">
        <v>673</v>
      </c>
      <c r="M4" s="368" t="s">
        <v>674</v>
      </c>
      <c r="N4" s="368" t="s">
        <v>676</v>
      </c>
      <c r="O4" s="368" t="s">
        <v>679</v>
      </c>
      <c r="P4" s="368" t="s">
        <v>675</v>
      </c>
      <c r="Q4" s="368" t="s">
        <v>697</v>
      </c>
      <c r="R4" s="368" t="s">
        <v>680</v>
      </c>
      <c r="S4" s="37"/>
    </row>
    <row r="5" spans="1:19" s="34" customFormat="1" ht="12.75" customHeight="1">
      <c r="A5" s="37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7"/>
    </row>
    <row r="6" spans="1:19" s="34" customFormat="1" ht="12.75" customHeight="1">
      <c r="A6" s="37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7"/>
    </row>
    <row r="7" spans="1:19" s="34" customFormat="1" ht="12.75" customHeight="1">
      <c r="A7" s="38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"/>
    </row>
    <row r="8" spans="1:18" ht="17.25" customHeight="1">
      <c r="A8" s="163" t="s">
        <v>795</v>
      </c>
      <c r="B8" s="318">
        <v>100</v>
      </c>
      <c r="C8" s="318" t="s">
        <v>779</v>
      </c>
      <c r="D8" s="319">
        <v>100</v>
      </c>
      <c r="E8" s="319">
        <v>100</v>
      </c>
      <c r="F8" s="319">
        <v>100</v>
      </c>
      <c r="G8" s="319">
        <v>100</v>
      </c>
      <c r="H8" s="319">
        <v>100</v>
      </c>
      <c r="I8" s="319">
        <v>100</v>
      </c>
      <c r="J8" s="319">
        <v>100</v>
      </c>
      <c r="K8" s="319">
        <v>100</v>
      </c>
      <c r="L8" s="319">
        <v>100</v>
      </c>
      <c r="M8" s="319">
        <v>100</v>
      </c>
      <c r="N8" s="319">
        <v>100</v>
      </c>
      <c r="O8" s="319">
        <v>100</v>
      </c>
      <c r="P8" s="319">
        <v>100</v>
      </c>
      <c r="Q8" s="320">
        <v>100</v>
      </c>
      <c r="R8" s="321">
        <v>100</v>
      </c>
    </row>
    <row r="9" spans="1:18" ht="17.25" customHeight="1">
      <c r="A9" s="165">
        <v>23</v>
      </c>
      <c r="B9" s="319">
        <v>99</v>
      </c>
      <c r="C9" s="319" t="s">
        <v>780</v>
      </c>
      <c r="D9" s="319">
        <v>102.3</v>
      </c>
      <c r="E9" s="319">
        <v>100.3</v>
      </c>
      <c r="F9" s="319">
        <v>100</v>
      </c>
      <c r="G9" s="319">
        <v>97.6</v>
      </c>
      <c r="H9" s="319">
        <v>98.9</v>
      </c>
      <c r="I9" s="319">
        <v>102.6</v>
      </c>
      <c r="J9" s="319">
        <v>107</v>
      </c>
      <c r="K9" s="319">
        <v>95.3</v>
      </c>
      <c r="L9" s="319">
        <v>106.6</v>
      </c>
      <c r="M9" s="319">
        <v>104.4</v>
      </c>
      <c r="N9" s="319">
        <v>76.4</v>
      </c>
      <c r="O9" s="319">
        <v>102.3</v>
      </c>
      <c r="P9" s="319">
        <v>96.4</v>
      </c>
      <c r="Q9" s="319">
        <v>105.4</v>
      </c>
      <c r="R9" s="322">
        <v>96.8</v>
      </c>
    </row>
    <row r="10" spans="1:18" ht="17.25" customHeight="1">
      <c r="A10" s="165">
        <v>24</v>
      </c>
      <c r="B10" s="319">
        <v>100</v>
      </c>
      <c r="C10" s="319" t="s">
        <v>692</v>
      </c>
      <c r="D10" s="319">
        <v>110.4</v>
      </c>
      <c r="E10" s="319">
        <v>100.5</v>
      </c>
      <c r="F10" s="319">
        <v>102.7</v>
      </c>
      <c r="G10" s="319">
        <v>109.9</v>
      </c>
      <c r="H10" s="319">
        <v>97.6</v>
      </c>
      <c r="I10" s="319">
        <v>100.7</v>
      </c>
      <c r="J10" s="319">
        <v>109.4</v>
      </c>
      <c r="K10" s="319">
        <v>88</v>
      </c>
      <c r="L10" s="319">
        <v>100.3</v>
      </c>
      <c r="M10" s="319">
        <v>106.3</v>
      </c>
      <c r="N10" s="319">
        <v>85.5</v>
      </c>
      <c r="O10" s="319">
        <v>107.8</v>
      </c>
      <c r="P10" s="319">
        <v>97.9</v>
      </c>
      <c r="Q10" s="319">
        <v>107.7</v>
      </c>
      <c r="R10" s="322">
        <v>99.3</v>
      </c>
    </row>
    <row r="11" spans="1:18" ht="17.25" customHeight="1">
      <c r="A11" s="165">
        <v>25</v>
      </c>
      <c r="B11" s="319">
        <v>99.2</v>
      </c>
      <c r="C11" s="319" t="s">
        <v>780</v>
      </c>
      <c r="D11" s="319">
        <v>104.7</v>
      </c>
      <c r="E11" s="319">
        <v>100.9</v>
      </c>
      <c r="F11" s="319">
        <v>99.3</v>
      </c>
      <c r="G11" s="319">
        <v>112.8</v>
      </c>
      <c r="H11" s="319">
        <v>101.4</v>
      </c>
      <c r="I11" s="319">
        <v>102.2</v>
      </c>
      <c r="J11" s="319">
        <v>105.3</v>
      </c>
      <c r="K11" s="319">
        <v>88.9</v>
      </c>
      <c r="L11" s="319">
        <v>100.1</v>
      </c>
      <c r="M11" s="319">
        <v>97.9</v>
      </c>
      <c r="N11" s="319">
        <v>94.4</v>
      </c>
      <c r="O11" s="319">
        <v>106.3</v>
      </c>
      <c r="P11" s="319">
        <v>92.4</v>
      </c>
      <c r="Q11" s="319">
        <v>100.4</v>
      </c>
      <c r="R11" s="322">
        <v>103</v>
      </c>
    </row>
    <row r="12" spans="1:18" ht="17.25" customHeight="1">
      <c r="A12" s="296">
        <v>26</v>
      </c>
      <c r="B12" s="338">
        <v>98.1</v>
      </c>
      <c r="C12" s="323" t="s">
        <v>779</v>
      </c>
      <c r="D12" s="323">
        <v>105.2</v>
      </c>
      <c r="E12" s="323">
        <v>101</v>
      </c>
      <c r="F12" s="323">
        <v>97.1</v>
      </c>
      <c r="G12" s="323">
        <v>114.2</v>
      </c>
      <c r="H12" s="323">
        <v>101.4</v>
      </c>
      <c r="I12" s="323">
        <v>98.2</v>
      </c>
      <c r="J12" s="323">
        <v>101</v>
      </c>
      <c r="K12" s="323">
        <v>83.3</v>
      </c>
      <c r="L12" s="323">
        <v>98</v>
      </c>
      <c r="M12" s="323">
        <v>107</v>
      </c>
      <c r="N12" s="323">
        <v>91.3</v>
      </c>
      <c r="O12" s="323">
        <v>100.9</v>
      </c>
      <c r="P12" s="323">
        <v>91.3</v>
      </c>
      <c r="Q12" s="323">
        <v>106.4</v>
      </c>
      <c r="R12" s="324">
        <v>105.5</v>
      </c>
    </row>
    <row r="13" spans="1:18" ht="17.25" customHeight="1">
      <c r="A13" s="166" t="s">
        <v>731</v>
      </c>
      <c r="B13" s="319">
        <v>92.9</v>
      </c>
      <c r="C13" s="319" t="s">
        <v>692</v>
      </c>
      <c r="D13" s="319">
        <v>93.4</v>
      </c>
      <c r="E13" s="319">
        <v>88.2</v>
      </c>
      <c r="F13" s="319">
        <v>86.2</v>
      </c>
      <c r="G13" s="319">
        <v>97.9</v>
      </c>
      <c r="H13" s="319">
        <v>90.6</v>
      </c>
      <c r="I13" s="319">
        <v>97.4</v>
      </c>
      <c r="J13" s="319">
        <v>94.8</v>
      </c>
      <c r="K13" s="319">
        <v>78.7</v>
      </c>
      <c r="L13" s="319">
        <v>91.9</v>
      </c>
      <c r="M13" s="319">
        <v>112.3</v>
      </c>
      <c r="N13" s="319">
        <v>84.1</v>
      </c>
      <c r="O13" s="319">
        <v>98.6</v>
      </c>
      <c r="P13" s="319">
        <v>88.2</v>
      </c>
      <c r="Q13" s="319">
        <v>95.4</v>
      </c>
      <c r="R13" s="322">
        <v>100.5</v>
      </c>
    </row>
    <row r="14" spans="1:18" ht="17.25" customHeight="1">
      <c r="A14" s="167" t="s">
        <v>707</v>
      </c>
      <c r="B14" s="319">
        <v>97.2</v>
      </c>
      <c r="C14" s="319" t="s">
        <v>692</v>
      </c>
      <c r="D14" s="319">
        <v>107.8</v>
      </c>
      <c r="E14" s="319">
        <v>104.8</v>
      </c>
      <c r="F14" s="319">
        <v>96</v>
      </c>
      <c r="G14" s="319">
        <v>115.7</v>
      </c>
      <c r="H14" s="319">
        <v>100.5</v>
      </c>
      <c r="I14" s="319">
        <v>97.3</v>
      </c>
      <c r="J14" s="319">
        <v>93.4</v>
      </c>
      <c r="K14" s="319">
        <v>88.2</v>
      </c>
      <c r="L14" s="319">
        <v>93.2</v>
      </c>
      <c r="M14" s="319">
        <v>101.8</v>
      </c>
      <c r="N14" s="319">
        <v>80.1</v>
      </c>
      <c r="O14" s="319">
        <v>94</v>
      </c>
      <c r="P14" s="319">
        <v>90.3</v>
      </c>
      <c r="Q14" s="319">
        <v>95.4</v>
      </c>
      <c r="R14" s="322">
        <v>111.2</v>
      </c>
    </row>
    <row r="15" spans="1:18" ht="17.25" customHeight="1">
      <c r="A15" s="167" t="s">
        <v>716</v>
      </c>
      <c r="B15" s="319">
        <v>96.1</v>
      </c>
      <c r="C15" s="319" t="s">
        <v>692</v>
      </c>
      <c r="D15" s="319">
        <v>102.4</v>
      </c>
      <c r="E15" s="319">
        <v>100.6</v>
      </c>
      <c r="F15" s="319">
        <v>95.7</v>
      </c>
      <c r="G15" s="319">
        <v>113.8</v>
      </c>
      <c r="H15" s="319">
        <v>100.3</v>
      </c>
      <c r="I15" s="319">
        <v>93.9</v>
      </c>
      <c r="J15" s="319">
        <v>100.2</v>
      </c>
      <c r="K15" s="319">
        <v>86.1</v>
      </c>
      <c r="L15" s="319">
        <v>98.7</v>
      </c>
      <c r="M15" s="319">
        <v>103.9</v>
      </c>
      <c r="N15" s="319">
        <v>82.3</v>
      </c>
      <c r="O15" s="319">
        <v>98.1</v>
      </c>
      <c r="P15" s="319">
        <v>89.2</v>
      </c>
      <c r="Q15" s="319">
        <v>105.5</v>
      </c>
      <c r="R15" s="322">
        <v>107.1</v>
      </c>
    </row>
    <row r="16" spans="1:18" ht="17.25" customHeight="1">
      <c r="A16" s="167" t="s">
        <v>717</v>
      </c>
      <c r="B16" s="319">
        <v>101.9</v>
      </c>
      <c r="C16" s="319" t="s">
        <v>692</v>
      </c>
      <c r="D16" s="319">
        <v>106.7</v>
      </c>
      <c r="E16" s="319">
        <v>103.6</v>
      </c>
      <c r="F16" s="319">
        <v>102.1</v>
      </c>
      <c r="G16" s="319">
        <v>119.8</v>
      </c>
      <c r="H16" s="319">
        <v>102.5</v>
      </c>
      <c r="I16" s="319">
        <v>101.1</v>
      </c>
      <c r="J16" s="319">
        <v>107.3</v>
      </c>
      <c r="K16" s="319">
        <v>90.5</v>
      </c>
      <c r="L16" s="319">
        <v>104.7</v>
      </c>
      <c r="M16" s="319">
        <v>109.7</v>
      </c>
      <c r="N16" s="319">
        <v>96.8</v>
      </c>
      <c r="O16" s="319">
        <v>111.7</v>
      </c>
      <c r="P16" s="319">
        <v>92.6</v>
      </c>
      <c r="Q16" s="319">
        <v>115.4</v>
      </c>
      <c r="R16" s="322">
        <v>112.3</v>
      </c>
    </row>
    <row r="17" spans="1:18" ht="17.25" customHeight="1">
      <c r="A17" s="167" t="s">
        <v>710</v>
      </c>
      <c r="B17" s="319">
        <v>98</v>
      </c>
      <c r="C17" s="319" t="s">
        <v>692</v>
      </c>
      <c r="D17" s="319">
        <v>96.7</v>
      </c>
      <c r="E17" s="319">
        <v>96.1</v>
      </c>
      <c r="F17" s="319">
        <v>93.3</v>
      </c>
      <c r="G17" s="319">
        <v>113.6</v>
      </c>
      <c r="H17" s="319">
        <v>98.4</v>
      </c>
      <c r="I17" s="319">
        <v>96.4</v>
      </c>
      <c r="J17" s="319">
        <v>102.6</v>
      </c>
      <c r="K17" s="319">
        <v>86.8</v>
      </c>
      <c r="L17" s="319">
        <v>93.8</v>
      </c>
      <c r="M17" s="319">
        <v>109.7</v>
      </c>
      <c r="N17" s="319">
        <v>97</v>
      </c>
      <c r="O17" s="319">
        <v>115.5</v>
      </c>
      <c r="P17" s="319">
        <v>91.9</v>
      </c>
      <c r="Q17" s="319">
        <v>105.5</v>
      </c>
      <c r="R17" s="322">
        <v>102.9</v>
      </c>
    </row>
    <row r="18" spans="1:18" ht="17.25" customHeight="1">
      <c r="A18" s="167" t="s">
        <v>726</v>
      </c>
      <c r="B18" s="319">
        <v>102.6</v>
      </c>
      <c r="C18" s="319" t="s">
        <v>692</v>
      </c>
      <c r="D18" s="319">
        <v>108.9</v>
      </c>
      <c r="E18" s="319">
        <v>106.7</v>
      </c>
      <c r="F18" s="319">
        <v>103</v>
      </c>
      <c r="G18" s="319">
        <v>123.6</v>
      </c>
      <c r="H18" s="319">
        <v>105.6</v>
      </c>
      <c r="I18" s="319">
        <v>99.1</v>
      </c>
      <c r="J18" s="319">
        <v>102.4</v>
      </c>
      <c r="K18" s="319">
        <v>89.3</v>
      </c>
      <c r="L18" s="319">
        <v>102.8</v>
      </c>
      <c r="M18" s="319">
        <v>107.3</v>
      </c>
      <c r="N18" s="319">
        <v>93.9</v>
      </c>
      <c r="O18" s="319">
        <v>117.1</v>
      </c>
      <c r="P18" s="319">
        <v>94.1</v>
      </c>
      <c r="Q18" s="319">
        <v>111.2</v>
      </c>
      <c r="R18" s="322">
        <v>110.5</v>
      </c>
    </row>
    <row r="19" spans="1:18" ht="17.25" customHeight="1">
      <c r="A19" s="167" t="s">
        <v>711</v>
      </c>
      <c r="B19" s="319">
        <v>100.6</v>
      </c>
      <c r="C19" s="319" t="s">
        <v>692</v>
      </c>
      <c r="D19" s="319">
        <v>112.6</v>
      </c>
      <c r="E19" s="319">
        <v>106.4</v>
      </c>
      <c r="F19" s="319">
        <v>103.4</v>
      </c>
      <c r="G19" s="319">
        <v>118.1</v>
      </c>
      <c r="H19" s="319">
        <v>103.1</v>
      </c>
      <c r="I19" s="319">
        <v>100.4</v>
      </c>
      <c r="J19" s="319">
        <v>109.3</v>
      </c>
      <c r="K19" s="319">
        <v>78</v>
      </c>
      <c r="L19" s="319">
        <v>106.1</v>
      </c>
      <c r="M19" s="319">
        <v>102.7</v>
      </c>
      <c r="N19" s="319">
        <v>92.2</v>
      </c>
      <c r="O19" s="319">
        <v>104.8</v>
      </c>
      <c r="P19" s="319">
        <v>91.9</v>
      </c>
      <c r="Q19" s="319">
        <v>114.5</v>
      </c>
      <c r="R19" s="322">
        <v>106</v>
      </c>
    </row>
    <row r="20" spans="1:18" ht="17.25" customHeight="1">
      <c r="A20" s="167" t="s">
        <v>712</v>
      </c>
      <c r="B20" s="319">
        <v>94.6</v>
      </c>
      <c r="C20" s="319" t="s">
        <v>692</v>
      </c>
      <c r="D20" s="319">
        <v>102.4</v>
      </c>
      <c r="E20" s="319">
        <v>93.1</v>
      </c>
      <c r="F20" s="319">
        <v>96.1</v>
      </c>
      <c r="G20" s="319">
        <v>114.5</v>
      </c>
      <c r="H20" s="319">
        <v>102.8</v>
      </c>
      <c r="I20" s="319">
        <v>98.5</v>
      </c>
      <c r="J20" s="319">
        <v>95.1</v>
      </c>
      <c r="K20" s="319">
        <v>78.8</v>
      </c>
      <c r="L20" s="319">
        <v>91.4</v>
      </c>
      <c r="M20" s="319">
        <v>110.4</v>
      </c>
      <c r="N20" s="319">
        <v>93.8</v>
      </c>
      <c r="O20" s="319">
        <v>78.5</v>
      </c>
      <c r="P20" s="319">
        <v>92.7</v>
      </c>
      <c r="Q20" s="319">
        <v>104.9</v>
      </c>
      <c r="R20" s="322">
        <v>100.3</v>
      </c>
    </row>
    <row r="21" spans="1:18" ht="17.25" customHeight="1">
      <c r="A21" s="167" t="s">
        <v>713</v>
      </c>
      <c r="B21" s="319">
        <v>97.6</v>
      </c>
      <c r="C21" s="319" t="s">
        <v>692</v>
      </c>
      <c r="D21" s="319">
        <v>108.6</v>
      </c>
      <c r="E21" s="319">
        <v>102.4</v>
      </c>
      <c r="F21" s="319">
        <v>97.6</v>
      </c>
      <c r="G21" s="319">
        <v>115.3</v>
      </c>
      <c r="H21" s="319">
        <v>102.7</v>
      </c>
      <c r="I21" s="319">
        <v>98.9</v>
      </c>
      <c r="J21" s="319">
        <v>102</v>
      </c>
      <c r="K21" s="319">
        <v>76.3</v>
      </c>
      <c r="L21" s="319">
        <v>99.2</v>
      </c>
      <c r="M21" s="319">
        <v>105.5</v>
      </c>
      <c r="N21" s="319">
        <v>95.2</v>
      </c>
      <c r="O21" s="319">
        <v>98.2</v>
      </c>
      <c r="P21" s="319">
        <v>86.7</v>
      </c>
      <c r="Q21" s="319">
        <v>104.6</v>
      </c>
      <c r="R21" s="322">
        <v>104.4</v>
      </c>
    </row>
    <row r="22" spans="1:18" ht="17.25" customHeight="1">
      <c r="A22" s="167" t="s">
        <v>714</v>
      </c>
      <c r="B22" s="319">
        <v>99.3</v>
      </c>
      <c r="C22" s="319" t="s">
        <v>692</v>
      </c>
      <c r="D22" s="319">
        <v>105.5</v>
      </c>
      <c r="E22" s="319">
        <v>101.7</v>
      </c>
      <c r="F22" s="319">
        <v>103.4</v>
      </c>
      <c r="G22" s="319">
        <v>110.8</v>
      </c>
      <c r="H22" s="319">
        <v>101.4</v>
      </c>
      <c r="I22" s="319">
        <v>97.1</v>
      </c>
      <c r="J22" s="319">
        <v>106.8</v>
      </c>
      <c r="K22" s="319">
        <v>82.9</v>
      </c>
      <c r="L22" s="319">
        <v>102.3</v>
      </c>
      <c r="M22" s="319">
        <v>102.8</v>
      </c>
      <c r="N22" s="319">
        <v>92.1</v>
      </c>
      <c r="O22" s="319">
        <v>109.7</v>
      </c>
      <c r="P22" s="319">
        <v>93.8</v>
      </c>
      <c r="Q22" s="319">
        <v>115.7</v>
      </c>
      <c r="R22" s="322">
        <v>107.1</v>
      </c>
    </row>
    <row r="23" spans="1:18" ht="17.25" customHeight="1">
      <c r="A23" s="167" t="s">
        <v>715</v>
      </c>
      <c r="B23" s="319">
        <v>99</v>
      </c>
      <c r="C23" s="319" t="s">
        <v>692</v>
      </c>
      <c r="D23" s="319">
        <v>110.1</v>
      </c>
      <c r="E23" s="319">
        <v>105.1</v>
      </c>
      <c r="F23" s="319">
        <v>95.5</v>
      </c>
      <c r="G23" s="319">
        <v>115.1</v>
      </c>
      <c r="H23" s="319">
        <v>102.5</v>
      </c>
      <c r="I23" s="319">
        <v>99.6</v>
      </c>
      <c r="J23" s="319">
        <v>94</v>
      </c>
      <c r="K23" s="319">
        <v>83.4</v>
      </c>
      <c r="L23" s="319">
        <v>92.4</v>
      </c>
      <c r="M23" s="319">
        <v>105.7</v>
      </c>
      <c r="N23" s="319">
        <v>96.1</v>
      </c>
      <c r="O23" s="319">
        <v>97.4</v>
      </c>
      <c r="P23" s="319">
        <v>93.2</v>
      </c>
      <c r="Q23" s="319">
        <v>96.3</v>
      </c>
      <c r="R23" s="322">
        <v>103.3</v>
      </c>
    </row>
    <row r="24" spans="1:18" ht="17.25" customHeight="1">
      <c r="A24" s="167" t="s">
        <v>718</v>
      </c>
      <c r="B24" s="319">
        <v>97.6</v>
      </c>
      <c r="C24" s="319" t="s">
        <v>692</v>
      </c>
      <c r="D24" s="319">
        <v>106.7</v>
      </c>
      <c r="E24" s="319">
        <v>102.7</v>
      </c>
      <c r="F24" s="319">
        <v>93</v>
      </c>
      <c r="G24" s="319">
        <v>112.7</v>
      </c>
      <c r="H24" s="319">
        <v>106.1</v>
      </c>
      <c r="I24" s="319">
        <v>98.6</v>
      </c>
      <c r="J24" s="319">
        <v>103.8</v>
      </c>
      <c r="K24" s="319">
        <v>81</v>
      </c>
      <c r="L24" s="319">
        <v>99.8</v>
      </c>
      <c r="M24" s="319">
        <v>112.3</v>
      </c>
      <c r="N24" s="319">
        <v>92.3</v>
      </c>
      <c r="O24" s="319">
        <v>87</v>
      </c>
      <c r="P24" s="319">
        <v>90.6</v>
      </c>
      <c r="Q24" s="319">
        <v>111.8</v>
      </c>
      <c r="R24" s="322">
        <v>100.6</v>
      </c>
    </row>
    <row r="25" spans="1:18" ht="17.25" customHeight="1">
      <c r="A25" s="168" t="s">
        <v>743</v>
      </c>
      <c r="B25" s="323">
        <v>89.7</v>
      </c>
      <c r="C25" s="325" t="s">
        <v>692</v>
      </c>
      <c r="D25" s="323">
        <v>89.1</v>
      </c>
      <c r="E25" s="323">
        <v>87.4</v>
      </c>
      <c r="F25" s="323">
        <v>90.5</v>
      </c>
      <c r="G25" s="323">
        <v>101.1</v>
      </c>
      <c r="H25" s="323">
        <v>95.4</v>
      </c>
      <c r="I25" s="323">
        <v>96.4</v>
      </c>
      <c r="J25" s="323">
        <v>100.9</v>
      </c>
      <c r="K25" s="325">
        <v>73.5</v>
      </c>
      <c r="L25" s="325">
        <v>87.8</v>
      </c>
      <c r="M25" s="325">
        <v>102.1</v>
      </c>
      <c r="N25" s="325">
        <v>80.2</v>
      </c>
      <c r="O25" s="323">
        <v>89.6</v>
      </c>
      <c r="P25" s="323">
        <v>84.5</v>
      </c>
      <c r="Q25" s="323">
        <v>95.8</v>
      </c>
      <c r="R25" s="326">
        <v>90.1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8" t="s">
        <v>67</v>
      </c>
      <c r="O27" s="159"/>
      <c r="P27" s="160"/>
      <c r="R27" s="313" t="s">
        <v>655</v>
      </c>
      <c r="S27" s="37"/>
    </row>
    <row r="28" spans="1:19" s="34" customFormat="1" ht="12.75" customHeight="1">
      <c r="A28" s="378" t="s">
        <v>64</v>
      </c>
      <c r="B28" s="368" t="s">
        <v>667</v>
      </c>
      <c r="C28" s="368" t="s">
        <v>677</v>
      </c>
      <c r="D28" s="368" t="s">
        <v>65</v>
      </c>
      <c r="E28" s="368" t="s">
        <v>66</v>
      </c>
      <c r="F28" s="368" t="s">
        <v>668</v>
      </c>
      <c r="G28" s="368" t="s">
        <v>669</v>
      </c>
      <c r="H28" s="368" t="s">
        <v>670</v>
      </c>
      <c r="I28" s="368" t="s">
        <v>671</v>
      </c>
      <c r="J28" s="368" t="s">
        <v>672</v>
      </c>
      <c r="K28" s="368" t="s">
        <v>678</v>
      </c>
      <c r="L28" s="368" t="s">
        <v>673</v>
      </c>
      <c r="M28" s="368" t="s">
        <v>674</v>
      </c>
      <c r="N28" s="368" t="s">
        <v>676</v>
      </c>
      <c r="O28" s="368" t="s">
        <v>679</v>
      </c>
      <c r="P28" s="368" t="s">
        <v>675</v>
      </c>
      <c r="Q28" s="368" t="s">
        <v>697</v>
      </c>
      <c r="R28" s="368" t="s">
        <v>680</v>
      </c>
      <c r="S28" s="37"/>
    </row>
    <row r="29" spans="1:19" s="34" customFormat="1" ht="12.75" customHeight="1">
      <c r="A29" s="379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7"/>
    </row>
    <row r="30" spans="1:19" s="34" customFormat="1" ht="12.75" customHeight="1">
      <c r="A30" s="379"/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7"/>
    </row>
    <row r="31" spans="1:19" s="34" customFormat="1" ht="12.75" customHeight="1">
      <c r="A31" s="380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"/>
    </row>
    <row r="32" spans="1:18" ht="17.25" customHeight="1">
      <c r="A32" s="163" t="s">
        <v>795</v>
      </c>
      <c r="B32" s="318">
        <v>100</v>
      </c>
      <c r="C32" s="318" t="s">
        <v>696</v>
      </c>
      <c r="D32" s="319">
        <v>100</v>
      </c>
      <c r="E32" s="319">
        <v>100</v>
      </c>
      <c r="F32" s="319">
        <v>100</v>
      </c>
      <c r="G32" s="319">
        <v>100</v>
      </c>
      <c r="H32" s="319">
        <v>100</v>
      </c>
      <c r="I32" s="319">
        <v>100</v>
      </c>
      <c r="J32" s="319">
        <v>100</v>
      </c>
      <c r="K32" s="319">
        <v>100</v>
      </c>
      <c r="L32" s="319">
        <v>100</v>
      </c>
      <c r="M32" s="319">
        <v>100</v>
      </c>
      <c r="N32" s="319">
        <v>100</v>
      </c>
      <c r="O32" s="319">
        <v>100</v>
      </c>
      <c r="P32" s="319">
        <v>100</v>
      </c>
      <c r="Q32" s="320">
        <v>100</v>
      </c>
      <c r="R32" s="321">
        <v>100</v>
      </c>
    </row>
    <row r="33" spans="1:18" ht="17.25" customHeight="1">
      <c r="A33" s="165">
        <v>23</v>
      </c>
      <c r="B33" s="319">
        <v>100.3</v>
      </c>
      <c r="C33" s="319" t="s">
        <v>692</v>
      </c>
      <c r="D33" s="319">
        <v>93.8</v>
      </c>
      <c r="E33" s="319">
        <v>100.7</v>
      </c>
      <c r="F33" s="319">
        <v>102.7</v>
      </c>
      <c r="G33" s="319">
        <v>97.8</v>
      </c>
      <c r="H33" s="319">
        <v>102.9</v>
      </c>
      <c r="I33" s="319">
        <v>101.9</v>
      </c>
      <c r="J33" s="319">
        <v>101.3</v>
      </c>
      <c r="K33" s="319">
        <v>106.7</v>
      </c>
      <c r="L33" s="319">
        <v>104.6</v>
      </c>
      <c r="M33" s="319">
        <v>98.7</v>
      </c>
      <c r="N33" s="319">
        <v>102.6</v>
      </c>
      <c r="O33" s="319">
        <v>102</v>
      </c>
      <c r="P33" s="319">
        <v>97.4</v>
      </c>
      <c r="Q33" s="319">
        <v>104.2</v>
      </c>
      <c r="R33" s="322">
        <v>97.3</v>
      </c>
    </row>
    <row r="34" spans="1:18" ht="17.25" customHeight="1">
      <c r="A34" s="165">
        <v>24</v>
      </c>
      <c r="B34" s="319">
        <v>100.6</v>
      </c>
      <c r="C34" s="319" t="s">
        <v>779</v>
      </c>
      <c r="D34" s="319">
        <v>106.2</v>
      </c>
      <c r="E34" s="319">
        <v>99.6</v>
      </c>
      <c r="F34" s="319">
        <v>102.1</v>
      </c>
      <c r="G34" s="319">
        <v>113</v>
      </c>
      <c r="H34" s="319">
        <v>102.3</v>
      </c>
      <c r="I34" s="319">
        <v>101.5</v>
      </c>
      <c r="J34" s="319">
        <v>101.3</v>
      </c>
      <c r="K34" s="319">
        <v>108.5</v>
      </c>
      <c r="L34" s="319">
        <v>102.4</v>
      </c>
      <c r="M34" s="319">
        <v>101.1</v>
      </c>
      <c r="N34" s="319">
        <v>114.6</v>
      </c>
      <c r="O34" s="319">
        <v>104</v>
      </c>
      <c r="P34" s="319">
        <v>96</v>
      </c>
      <c r="Q34" s="319">
        <v>103.8</v>
      </c>
      <c r="R34" s="322">
        <v>103.4</v>
      </c>
    </row>
    <row r="35" spans="1:18" ht="17.25" customHeight="1">
      <c r="A35" s="165">
        <v>25</v>
      </c>
      <c r="B35" s="339">
        <v>98.4</v>
      </c>
      <c r="C35" s="319" t="s">
        <v>779</v>
      </c>
      <c r="D35" s="319">
        <v>106.4</v>
      </c>
      <c r="E35" s="319">
        <v>100.1</v>
      </c>
      <c r="F35" s="319">
        <v>96.3</v>
      </c>
      <c r="G35" s="319">
        <v>115.3</v>
      </c>
      <c r="H35" s="319">
        <v>104.6</v>
      </c>
      <c r="I35" s="319">
        <v>99</v>
      </c>
      <c r="J35" s="319">
        <v>103</v>
      </c>
      <c r="K35" s="319">
        <v>106.4</v>
      </c>
      <c r="L35" s="319">
        <v>98.2</v>
      </c>
      <c r="M35" s="319">
        <v>101.5</v>
      </c>
      <c r="N35" s="319">
        <v>110.1</v>
      </c>
      <c r="O35" s="319">
        <v>100.9</v>
      </c>
      <c r="P35" s="319">
        <v>87.8</v>
      </c>
      <c r="Q35" s="319">
        <v>105.4</v>
      </c>
      <c r="R35" s="322">
        <v>104.6</v>
      </c>
    </row>
    <row r="36" spans="1:18" ht="17.25" customHeight="1">
      <c r="A36" s="296">
        <v>26</v>
      </c>
      <c r="B36" s="338">
        <v>96.9</v>
      </c>
      <c r="C36" s="323" t="s">
        <v>692</v>
      </c>
      <c r="D36" s="323">
        <v>109.7</v>
      </c>
      <c r="E36" s="323">
        <v>99.8</v>
      </c>
      <c r="F36" s="323">
        <v>95</v>
      </c>
      <c r="G36" s="323">
        <v>119.7</v>
      </c>
      <c r="H36" s="323">
        <v>107.3</v>
      </c>
      <c r="I36" s="323">
        <v>96.1</v>
      </c>
      <c r="J36" s="323">
        <v>103.7</v>
      </c>
      <c r="K36" s="323">
        <v>103.4</v>
      </c>
      <c r="L36" s="323">
        <v>90.3</v>
      </c>
      <c r="M36" s="323">
        <v>103.7</v>
      </c>
      <c r="N36" s="323">
        <v>109.3</v>
      </c>
      <c r="O36" s="323">
        <v>96.2</v>
      </c>
      <c r="P36" s="323">
        <v>84.2</v>
      </c>
      <c r="Q36" s="323">
        <v>108.6</v>
      </c>
      <c r="R36" s="324">
        <v>107.3</v>
      </c>
    </row>
    <row r="37" spans="1:18" ht="17.25" customHeight="1">
      <c r="A37" s="166" t="s">
        <v>731</v>
      </c>
      <c r="B37" s="319">
        <v>90.8</v>
      </c>
      <c r="C37" s="319" t="s">
        <v>694</v>
      </c>
      <c r="D37" s="319">
        <v>90</v>
      </c>
      <c r="E37" s="319">
        <v>87.1</v>
      </c>
      <c r="F37" s="319">
        <v>90.1</v>
      </c>
      <c r="G37" s="319">
        <v>103.3</v>
      </c>
      <c r="H37" s="319">
        <v>94.4</v>
      </c>
      <c r="I37" s="319">
        <v>95</v>
      </c>
      <c r="J37" s="319">
        <v>96.8</v>
      </c>
      <c r="K37" s="319">
        <v>102.6</v>
      </c>
      <c r="L37" s="319">
        <v>86.7</v>
      </c>
      <c r="M37" s="319">
        <v>108.5</v>
      </c>
      <c r="N37" s="319">
        <v>101.4</v>
      </c>
      <c r="O37" s="319">
        <v>91.3</v>
      </c>
      <c r="P37" s="319">
        <v>83.5</v>
      </c>
      <c r="Q37" s="319">
        <v>99.1</v>
      </c>
      <c r="R37" s="322">
        <v>98.7</v>
      </c>
    </row>
    <row r="38" spans="1:18" ht="17.25" customHeight="1">
      <c r="A38" s="167" t="s">
        <v>707</v>
      </c>
      <c r="B38" s="319">
        <v>94.5</v>
      </c>
      <c r="C38" s="319" t="s">
        <v>694</v>
      </c>
      <c r="D38" s="319">
        <v>107.7</v>
      </c>
      <c r="E38" s="319">
        <v>103.1</v>
      </c>
      <c r="F38" s="319">
        <v>90.3</v>
      </c>
      <c r="G38" s="319">
        <v>118.7</v>
      </c>
      <c r="H38" s="319">
        <v>104.8</v>
      </c>
      <c r="I38" s="319">
        <v>95.7</v>
      </c>
      <c r="J38" s="319">
        <v>94.5</v>
      </c>
      <c r="K38" s="319">
        <v>103.8</v>
      </c>
      <c r="L38" s="319">
        <v>86.9</v>
      </c>
      <c r="M38" s="319">
        <v>98.8</v>
      </c>
      <c r="N38" s="319">
        <v>90.6</v>
      </c>
      <c r="O38" s="319">
        <v>82.3</v>
      </c>
      <c r="P38" s="319">
        <v>82.6</v>
      </c>
      <c r="Q38" s="319">
        <v>98.2</v>
      </c>
      <c r="R38" s="322">
        <v>108.1</v>
      </c>
    </row>
    <row r="39" spans="1:18" ht="17.25" customHeight="1">
      <c r="A39" s="167" t="s">
        <v>716</v>
      </c>
      <c r="B39" s="319">
        <v>94.3</v>
      </c>
      <c r="C39" s="319" t="s">
        <v>694</v>
      </c>
      <c r="D39" s="319">
        <v>103.8</v>
      </c>
      <c r="E39" s="319">
        <v>99.4</v>
      </c>
      <c r="F39" s="319">
        <v>93.3</v>
      </c>
      <c r="G39" s="319">
        <v>113.9</v>
      </c>
      <c r="H39" s="319">
        <v>107.2</v>
      </c>
      <c r="I39" s="319">
        <v>92.6</v>
      </c>
      <c r="J39" s="319">
        <v>101.6</v>
      </c>
      <c r="K39" s="319">
        <v>101.9</v>
      </c>
      <c r="L39" s="319">
        <v>89.6</v>
      </c>
      <c r="M39" s="319">
        <v>100.8</v>
      </c>
      <c r="N39" s="319">
        <v>94.9</v>
      </c>
      <c r="O39" s="319">
        <v>89.5</v>
      </c>
      <c r="P39" s="319">
        <v>82.2</v>
      </c>
      <c r="Q39" s="319">
        <v>107.1</v>
      </c>
      <c r="R39" s="322">
        <v>102.9</v>
      </c>
    </row>
    <row r="40" spans="1:18" ht="17.25" customHeight="1">
      <c r="A40" s="167" t="s">
        <v>717</v>
      </c>
      <c r="B40" s="319">
        <v>100.1</v>
      </c>
      <c r="C40" s="319" t="s">
        <v>694</v>
      </c>
      <c r="D40" s="319">
        <v>107.5</v>
      </c>
      <c r="E40" s="319">
        <v>102</v>
      </c>
      <c r="F40" s="319">
        <v>101.7</v>
      </c>
      <c r="G40" s="319">
        <v>125.1</v>
      </c>
      <c r="H40" s="319">
        <v>108.2</v>
      </c>
      <c r="I40" s="319">
        <v>100.5</v>
      </c>
      <c r="J40" s="319">
        <v>108</v>
      </c>
      <c r="K40" s="319">
        <v>105.9</v>
      </c>
      <c r="L40" s="319">
        <v>96.9</v>
      </c>
      <c r="M40" s="319">
        <v>100.8</v>
      </c>
      <c r="N40" s="319">
        <v>119</v>
      </c>
      <c r="O40" s="319">
        <v>107.4</v>
      </c>
      <c r="P40" s="319">
        <v>84.9</v>
      </c>
      <c r="Q40" s="319">
        <v>118.8</v>
      </c>
      <c r="R40" s="322">
        <v>109.9</v>
      </c>
    </row>
    <row r="41" spans="1:18" ht="17.25" customHeight="1">
      <c r="A41" s="167" t="s">
        <v>710</v>
      </c>
      <c r="B41" s="319">
        <v>96.8</v>
      </c>
      <c r="C41" s="319" t="s">
        <v>694</v>
      </c>
      <c r="D41" s="319">
        <v>97.5</v>
      </c>
      <c r="E41" s="319">
        <v>94</v>
      </c>
      <c r="F41" s="319">
        <v>91.8</v>
      </c>
      <c r="G41" s="319">
        <v>116</v>
      </c>
      <c r="H41" s="319">
        <v>104.2</v>
      </c>
      <c r="I41" s="319">
        <v>94.4</v>
      </c>
      <c r="J41" s="319">
        <v>105.4</v>
      </c>
      <c r="K41" s="319">
        <v>105.1</v>
      </c>
      <c r="L41" s="319">
        <v>84.2</v>
      </c>
      <c r="M41" s="319">
        <v>101.9</v>
      </c>
      <c r="N41" s="319">
        <v>122.9</v>
      </c>
      <c r="O41" s="319">
        <v>109.5</v>
      </c>
      <c r="P41" s="319">
        <v>86.2</v>
      </c>
      <c r="Q41" s="319">
        <v>108.1</v>
      </c>
      <c r="R41" s="322">
        <v>104.7</v>
      </c>
    </row>
    <row r="42" spans="1:18" ht="17.25" customHeight="1">
      <c r="A42" s="167" t="s">
        <v>726</v>
      </c>
      <c r="B42" s="319">
        <v>102.2</v>
      </c>
      <c r="C42" s="319" t="s">
        <v>694</v>
      </c>
      <c r="D42" s="319">
        <v>121.1</v>
      </c>
      <c r="E42" s="319">
        <v>104.9</v>
      </c>
      <c r="F42" s="319">
        <v>98</v>
      </c>
      <c r="G42" s="319">
        <v>126.2</v>
      </c>
      <c r="H42" s="319">
        <v>111.4</v>
      </c>
      <c r="I42" s="319">
        <v>99.2</v>
      </c>
      <c r="J42" s="319">
        <v>105.1</v>
      </c>
      <c r="K42" s="319">
        <v>101.8</v>
      </c>
      <c r="L42" s="319">
        <v>94.9</v>
      </c>
      <c r="M42" s="319">
        <v>102.8</v>
      </c>
      <c r="N42" s="319">
        <v>118.7</v>
      </c>
      <c r="O42" s="319">
        <v>109.7</v>
      </c>
      <c r="P42" s="319">
        <v>88.4</v>
      </c>
      <c r="Q42" s="319">
        <v>111.7</v>
      </c>
      <c r="R42" s="322">
        <v>110.3</v>
      </c>
    </row>
    <row r="43" spans="1:18" ht="17.25" customHeight="1">
      <c r="A43" s="167" t="s">
        <v>711</v>
      </c>
      <c r="B43" s="319">
        <v>100.4</v>
      </c>
      <c r="C43" s="319" t="s">
        <v>694</v>
      </c>
      <c r="D43" s="319">
        <v>117</v>
      </c>
      <c r="E43" s="319">
        <v>106.4</v>
      </c>
      <c r="F43" s="319">
        <v>103.5</v>
      </c>
      <c r="G43" s="319">
        <v>126</v>
      </c>
      <c r="H43" s="319">
        <v>108.4</v>
      </c>
      <c r="I43" s="319">
        <v>97.2</v>
      </c>
      <c r="J43" s="319">
        <v>111.9</v>
      </c>
      <c r="K43" s="319">
        <v>103.8</v>
      </c>
      <c r="L43" s="319">
        <v>96.4</v>
      </c>
      <c r="M43" s="319">
        <v>101.4</v>
      </c>
      <c r="N43" s="319">
        <v>106.4</v>
      </c>
      <c r="O43" s="319">
        <v>102.4</v>
      </c>
      <c r="P43" s="319">
        <v>85.8</v>
      </c>
      <c r="Q43" s="319">
        <v>115.5</v>
      </c>
      <c r="R43" s="322">
        <v>114.8</v>
      </c>
    </row>
    <row r="44" spans="1:18" ht="17.25" customHeight="1">
      <c r="A44" s="167" t="s">
        <v>712</v>
      </c>
      <c r="B44" s="319">
        <v>94.2</v>
      </c>
      <c r="C44" s="319" t="s">
        <v>694</v>
      </c>
      <c r="D44" s="319">
        <v>112.6</v>
      </c>
      <c r="E44" s="319">
        <v>92</v>
      </c>
      <c r="F44" s="319">
        <v>90.9</v>
      </c>
      <c r="G44" s="319">
        <v>122.4</v>
      </c>
      <c r="H44" s="319">
        <v>109</v>
      </c>
      <c r="I44" s="319">
        <v>98.8</v>
      </c>
      <c r="J44" s="319">
        <v>102.8</v>
      </c>
      <c r="K44" s="319">
        <v>106.2</v>
      </c>
      <c r="L44" s="319">
        <v>83.7</v>
      </c>
      <c r="M44" s="319">
        <v>110.8</v>
      </c>
      <c r="N44" s="319">
        <v>110</v>
      </c>
      <c r="O44" s="319">
        <v>75.1</v>
      </c>
      <c r="P44" s="319">
        <v>86.8</v>
      </c>
      <c r="Q44" s="319">
        <v>106.1</v>
      </c>
      <c r="R44" s="322">
        <v>106.4</v>
      </c>
    </row>
    <row r="45" spans="1:18" ht="17.25" customHeight="1">
      <c r="A45" s="167" t="s">
        <v>713</v>
      </c>
      <c r="B45" s="319">
        <v>97.6</v>
      </c>
      <c r="C45" s="319" t="s">
        <v>694</v>
      </c>
      <c r="D45" s="319">
        <v>114.1</v>
      </c>
      <c r="E45" s="319">
        <v>101.9</v>
      </c>
      <c r="F45" s="319">
        <v>94.5</v>
      </c>
      <c r="G45" s="319">
        <v>121.5</v>
      </c>
      <c r="H45" s="319">
        <v>110.8</v>
      </c>
      <c r="I45" s="319">
        <v>95.8</v>
      </c>
      <c r="J45" s="319">
        <v>104.3</v>
      </c>
      <c r="K45" s="319">
        <v>96.6</v>
      </c>
      <c r="L45" s="319">
        <v>93.6</v>
      </c>
      <c r="M45" s="319">
        <v>102.5</v>
      </c>
      <c r="N45" s="319">
        <v>108.7</v>
      </c>
      <c r="O45" s="319">
        <v>102.8</v>
      </c>
      <c r="P45" s="319">
        <v>80.8</v>
      </c>
      <c r="Q45" s="319">
        <v>105.7</v>
      </c>
      <c r="R45" s="322">
        <v>107.7</v>
      </c>
    </row>
    <row r="46" spans="1:18" ht="17.25" customHeight="1">
      <c r="A46" s="167" t="s">
        <v>714</v>
      </c>
      <c r="B46" s="319">
        <v>98.9</v>
      </c>
      <c r="C46" s="319" t="s">
        <v>694</v>
      </c>
      <c r="D46" s="319">
        <v>112.2</v>
      </c>
      <c r="E46" s="319">
        <v>102.5</v>
      </c>
      <c r="F46" s="319">
        <v>105.3</v>
      </c>
      <c r="G46" s="319">
        <v>119.3</v>
      </c>
      <c r="H46" s="319">
        <v>107.8</v>
      </c>
      <c r="I46" s="319">
        <v>94.6</v>
      </c>
      <c r="J46" s="319">
        <v>108.9</v>
      </c>
      <c r="K46" s="319">
        <v>104.8</v>
      </c>
      <c r="L46" s="319">
        <v>91.2</v>
      </c>
      <c r="M46" s="319">
        <v>101.3</v>
      </c>
      <c r="N46" s="319">
        <v>108.7</v>
      </c>
      <c r="O46" s="319">
        <v>108.1</v>
      </c>
      <c r="P46" s="319">
        <v>83.5</v>
      </c>
      <c r="Q46" s="319">
        <v>115.7</v>
      </c>
      <c r="R46" s="322">
        <v>113.9</v>
      </c>
    </row>
    <row r="47" spans="1:18" ht="17.25" customHeight="1">
      <c r="A47" s="167" t="s">
        <v>715</v>
      </c>
      <c r="B47" s="319">
        <v>98.3</v>
      </c>
      <c r="C47" s="319" t="s">
        <v>694</v>
      </c>
      <c r="D47" s="319">
        <v>119.9</v>
      </c>
      <c r="E47" s="319">
        <v>104.5</v>
      </c>
      <c r="F47" s="319">
        <v>90.2</v>
      </c>
      <c r="G47" s="319">
        <v>123.5</v>
      </c>
      <c r="H47" s="319">
        <v>108.9</v>
      </c>
      <c r="I47" s="319">
        <v>95.4</v>
      </c>
      <c r="J47" s="319">
        <v>100.8</v>
      </c>
      <c r="K47" s="319">
        <v>108.6</v>
      </c>
      <c r="L47" s="319">
        <v>86.2</v>
      </c>
      <c r="M47" s="319">
        <v>105.9</v>
      </c>
      <c r="N47" s="319">
        <v>117.8</v>
      </c>
      <c r="O47" s="319">
        <v>93.4</v>
      </c>
      <c r="P47" s="319">
        <v>84.9</v>
      </c>
      <c r="Q47" s="319">
        <v>99.6</v>
      </c>
      <c r="R47" s="322">
        <v>105.4</v>
      </c>
    </row>
    <row r="48" spans="1:18" ht="17.25" customHeight="1">
      <c r="A48" s="167" t="s">
        <v>718</v>
      </c>
      <c r="B48" s="319">
        <v>95.2</v>
      </c>
      <c r="C48" s="319" t="s">
        <v>694</v>
      </c>
      <c r="D48" s="319">
        <v>113.3</v>
      </c>
      <c r="E48" s="319">
        <v>99.9</v>
      </c>
      <c r="F48" s="319">
        <v>90.1</v>
      </c>
      <c r="G48" s="319">
        <v>119.9</v>
      </c>
      <c r="H48" s="319">
        <v>112.8</v>
      </c>
      <c r="I48" s="319">
        <v>94.2</v>
      </c>
      <c r="J48" s="319">
        <v>103.8</v>
      </c>
      <c r="K48" s="319">
        <v>99.3</v>
      </c>
      <c r="L48" s="319">
        <v>92.9</v>
      </c>
      <c r="M48" s="319">
        <v>109.3</v>
      </c>
      <c r="N48" s="319">
        <v>112.8</v>
      </c>
      <c r="O48" s="319">
        <v>83.3</v>
      </c>
      <c r="P48" s="319">
        <v>80.2</v>
      </c>
      <c r="Q48" s="319">
        <v>117.6</v>
      </c>
      <c r="R48" s="322">
        <v>104.6</v>
      </c>
    </row>
    <row r="49" spans="1:18" ht="17.25" customHeight="1">
      <c r="A49" s="168" t="s">
        <v>743</v>
      </c>
      <c r="B49" s="323">
        <v>90.2</v>
      </c>
      <c r="C49" s="325" t="s">
        <v>694</v>
      </c>
      <c r="D49" s="323">
        <v>97.2</v>
      </c>
      <c r="E49" s="323">
        <v>87.8</v>
      </c>
      <c r="F49" s="323">
        <v>89.7</v>
      </c>
      <c r="G49" s="323">
        <v>105.9</v>
      </c>
      <c r="H49" s="323">
        <v>98.5</v>
      </c>
      <c r="I49" s="323">
        <v>95.1</v>
      </c>
      <c r="J49" s="323">
        <v>102.5</v>
      </c>
      <c r="K49" s="325">
        <v>95.7</v>
      </c>
      <c r="L49" s="325">
        <v>76.9</v>
      </c>
      <c r="M49" s="325">
        <v>102</v>
      </c>
      <c r="N49" s="325">
        <v>92.8</v>
      </c>
      <c r="O49" s="323">
        <v>88.4</v>
      </c>
      <c r="P49" s="323">
        <v>81.1</v>
      </c>
      <c r="Q49" s="323">
        <v>100.3</v>
      </c>
      <c r="R49" s="326">
        <v>100.2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4:E7"/>
    <mergeCell ref="D28:D31"/>
    <mergeCell ref="C4:C7"/>
    <mergeCell ref="C28:C31"/>
    <mergeCell ref="F28:F31"/>
    <mergeCell ref="I28:I31"/>
    <mergeCell ref="J28:J31"/>
    <mergeCell ref="H28:H31"/>
    <mergeCell ref="A28:A31"/>
    <mergeCell ref="B28:B31"/>
    <mergeCell ref="E28:E31"/>
    <mergeCell ref="G28:G31"/>
    <mergeCell ref="Q28:Q31"/>
    <mergeCell ref="O4:O7"/>
    <mergeCell ref="P4:P7"/>
    <mergeCell ref="Q4:Q7"/>
    <mergeCell ref="O28:O31"/>
    <mergeCell ref="P28:P31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77" t="s">
        <v>788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162"/>
    </row>
    <row r="2" spans="1:19" s="161" customFormat="1" ht="9.75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12"/>
      <c r="S2" s="162"/>
    </row>
    <row r="3" spans="1:19" s="34" customFormat="1" ht="12.75" customHeight="1">
      <c r="A3" s="158" t="s">
        <v>63</v>
      </c>
      <c r="O3" s="157"/>
      <c r="P3" s="160"/>
      <c r="R3" s="313" t="s">
        <v>655</v>
      </c>
      <c r="S3" s="37"/>
    </row>
    <row r="4" spans="1:19" s="34" customFormat="1" ht="12.75" customHeight="1">
      <c r="A4" s="378" t="s">
        <v>64</v>
      </c>
      <c r="B4" s="368" t="s">
        <v>667</v>
      </c>
      <c r="C4" s="368" t="s">
        <v>677</v>
      </c>
      <c r="D4" s="368" t="s">
        <v>65</v>
      </c>
      <c r="E4" s="368" t="s">
        <v>66</v>
      </c>
      <c r="F4" s="368" t="s">
        <v>668</v>
      </c>
      <c r="G4" s="368" t="s">
        <v>669</v>
      </c>
      <c r="H4" s="368" t="s">
        <v>670</v>
      </c>
      <c r="I4" s="368" t="s">
        <v>671</v>
      </c>
      <c r="J4" s="368" t="s">
        <v>672</v>
      </c>
      <c r="K4" s="368" t="s">
        <v>678</v>
      </c>
      <c r="L4" s="368" t="s">
        <v>673</v>
      </c>
      <c r="M4" s="368" t="s">
        <v>674</v>
      </c>
      <c r="N4" s="368" t="s">
        <v>676</v>
      </c>
      <c r="O4" s="368" t="s">
        <v>679</v>
      </c>
      <c r="P4" s="368" t="s">
        <v>675</v>
      </c>
      <c r="Q4" s="368" t="s">
        <v>697</v>
      </c>
      <c r="R4" s="368" t="s">
        <v>680</v>
      </c>
      <c r="S4" s="37"/>
    </row>
    <row r="5" spans="1:19" s="34" customFormat="1" ht="12.75" customHeight="1">
      <c r="A5" s="37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7"/>
    </row>
    <row r="6" spans="1:19" s="34" customFormat="1" ht="12.75" customHeight="1">
      <c r="A6" s="37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7"/>
    </row>
    <row r="7" spans="1:19" s="34" customFormat="1" ht="12.75" customHeight="1">
      <c r="A7" s="38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"/>
    </row>
    <row r="8" spans="1:18" ht="17.25" customHeight="1">
      <c r="A8" s="163" t="s">
        <v>795</v>
      </c>
      <c r="B8" s="318">
        <v>100</v>
      </c>
      <c r="C8" s="318" t="s">
        <v>696</v>
      </c>
      <c r="D8" s="319">
        <v>100</v>
      </c>
      <c r="E8" s="319">
        <v>100</v>
      </c>
      <c r="F8" s="319">
        <v>100</v>
      </c>
      <c r="G8" s="319">
        <v>100</v>
      </c>
      <c r="H8" s="319">
        <v>100</v>
      </c>
      <c r="I8" s="319">
        <v>100</v>
      </c>
      <c r="J8" s="319">
        <v>100</v>
      </c>
      <c r="K8" s="319">
        <v>100</v>
      </c>
      <c r="L8" s="319">
        <v>100</v>
      </c>
      <c r="M8" s="319">
        <v>100</v>
      </c>
      <c r="N8" s="319">
        <v>100</v>
      </c>
      <c r="O8" s="319">
        <v>100</v>
      </c>
      <c r="P8" s="319">
        <v>100</v>
      </c>
      <c r="Q8" s="320">
        <v>100</v>
      </c>
      <c r="R8" s="321">
        <v>100</v>
      </c>
    </row>
    <row r="9" spans="1:18" ht="17.25" customHeight="1">
      <c r="A9" s="165">
        <v>23</v>
      </c>
      <c r="B9" s="319">
        <v>105.6</v>
      </c>
      <c r="C9" s="319" t="s">
        <v>692</v>
      </c>
      <c r="D9" s="319">
        <v>142.1</v>
      </c>
      <c r="E9" s="319">
        <v>103.3</v>
      </c>
      <c r="F9" s="319">
        <v>171.6</v>
      </c>
      <c r="G9" s="319">
        <v>112</v>
      </c>
      <c r="H9" s="319">
        <v>71.3</v>
      </c>
      <c r="I9" s="319">
        <v>102.9</v>
      </c>
      <c r="J9" s="319">
        <v>135.2</v>
      </c>
      <c r="K9" s="319">
        <v>77.5</v>
      </c>
      <c r="L9" s="319">
        <v>119.5</v>
      </c>
      <c r="M9" s="319">
        <v>84</v>
      </c>
      <c r="N9" s="319">
        <v>149.7</v>
      </c>
      <c r="O9" s="319">
        <v>192.3</v>
      </c>
      <c r="P9" s="319">
        <v>103</v>
      </c>
      <c r="Q9" s="319">
        <v>121.4</v>
      </c>
      <c r="R9" s="322">
        <v>88.2</v>
      </c>
    </row>
    <row r="10" spans="1:18" ht="17.25" customHeight="1">
      <c r="A10" s="165">
        <v>24</v>
      </c>
      <c r="B10" s="319">
        <v>106.8</v>
      </c>
      <c r="C10" s="319" t="s">
        <v>780</v>
      </c>
      <c r="D10" s="319">
        <v>215.7</v>
      </c>
      <c r="E10" s="319">
        <v>96.9</v>
      </c>
      <c r="F10" s="319">
        <v>114.3</v>
      </c>
      <c r="G10" s="319">
        <v>135.1</v>
      </c>
      <c r="H10" s="319">
        <v>96.3</v>
      </c>
      <c r="I10" s="319">
        <v>84.6</v>
      </c>
      <c r="J10" s="319">
        <v>160.1</v>
      </c>
      <c r="K10" s="319">
        <v>37.1</v>
      </c>
      <c r="L10" s="319">
        <v>76.2</v>
      </c>
      <c r="M10" s="319">
        <v>82.2</v>
      </c>
      <c r="N10" s="319">
        <v>211.4</v>
      </c>
      <c r="O10" s="319">
        <v>243.8</v>
      </c>
      <c r="P10" s="319">
        <v>96.5</v>
      </c>
      <c r="Q10" s="319">
        <v>123</v>
      </c>
      <c r="R10" s="322">
        <v>77.7</v>
      </c>
    </row>
    <row r="11" spans="1:18" ht="17.25" customHeight="1">
      <c r="A11" s="165">
        <v>25</v>
      </c>
      <c r="B11" s="319">
        <v>102.7</v>
      </c>
      <c r="C11" s="319" t="s">
        <v>780</v>
      </c>
      <c r="D11" s="319">
        <v>172.8</v>
      </c>
      <c r="E11" s="319">
        <v>110</v>
      </c>
      <c r="F11" s="319">
        <v>87.4</v>
      </c>
      <c r="G11" s="319">
        <v>102.5</v>
      </c>
      <c r="H11" s="319">
        <v>78.9</v>
      </c>
      <c r="I11" s="319">
        <v>89.6</v>
      </c>
      <c r="J11" s="319">
        <v>178.7</v>
      </c>
      <c r="K11" s="319">
        <v>53.4</v>
      </c>
      <c r="L11" s="319">
        <v>122.5</v>
      </c>
      <c r="M11" s="319">
        <v>59.5</v>
      </c>
      <c r="N11" s="319">
        <v>238.9</v>
      </c>
      <c r="O11" s="319">
        <v>192.4</v>
      </c>
      <c r="P11" s="319">
        <v>61.8</v>
      </c>
      <c r="Q11" s="319">
        <v>92.4</v>
      </c>
      <c r="R11" s="322">
        <v>98.6</v>
      </c>
    </row>
    <row r="12" spans="1:18" ht="17.25" customHeight="1">
      <c r="A12" s="296">
        <v>26</v>
      </c>
      <c r="B12" s="338">
        <v>98.9</v>
      </c>
      <c r="C12" s="323" t="s">
        <v>780</v>
      </c>
      <c r="D12" s="323">
        <v>124.5</v>
      </c>
      <c r="E12" s="323">
        <v>117.8</v>
      </c>
      <c r="F12" s="323">
        <v>76.5</v>
      </c>
      <c r="G12" s="323">
        <v>90.6</v>
      </c>
      <c r="H12" s="323">
        <v>79.9</v>
      </c>
      <c r="I12" s="323">
        <v>86.1</v>
      </c>
      <c r="J12" s="323">
        <v>116.2</v>
      </c>
      <c r="K12" s="323">
        <v>47.4</v>
      </c>
      <c r="L12" s="323">
        <v>146.6</v>
      </c>
      <c r="M12" s="323">
        <v>91.2</v>
      </c>
      <c r="N12" s="323">
        <v>136.9</v>
      </c>
      <c r="O12" s="323">
        <v>107.8</v>
      </c>
      <c r="P12" s="323">
        <v>71.1</v>
      </c>
      <c r="Q12" s="323">
        <v>153.2</v>
      </c>
      <c r="R12" s="324">
        <v>134.4</v>
      </c>
    </row>
    <row r="13" spans="1:18" ht="17.25" customHeight="1">
      <c r="A13" s="166" t="s">
        <v>731</v>
      </c>
      <c r="B13" s="319">
        <v>96.1</v>
      </c>
      <c r="C13" s="319" t="s">
        <v>693</v>
      </c>
      <c r="D13" s="319">
        <v>124.6</v>
      </c>
      <c r="E13" s="319">
        <v>105.7</v>
      </c>
      <c r="F13" s="319">
        <v>79.6</v>
      </c>
      <c r="G13" s="319">
        <v>86.8</v>
      </c>
      <c r="H13" s="319">
        <v>67.2</v>
      </c>
      <c r="I13" s="319">
        <v>90.2</v>
      </c>
      <c r="J13" s="319">
        <v>100.2</v>
      </c>
      <c r="K13" s="319">
        <v>45.6</v>
      </c>
      <c r="L13" s="319">
        <v>134.7</v>
      </c>
      <c r="M13" s="319">
        <v>101.1</v>
      </c>
      <c r="N13" s="319">
        <v>147.6</v>
      </c>
      <c r="O13" s="319">
        <v>128.6</v>
      </c>
      <c r="P13" s="319">
        <v>73.5</v>
      </c>
      <c r="Q13" s="319">
        <v>77.5</v>
      </c>
      <c r="R13" s="322">
        <v>138</v>
      </c>
    </row>
    <row r="14" spans="1:18" ht="17.25" customHeight="1">
      <c r="A14" s="167" t="s">
        <v>707</v>
      </c>
      <c r="B14" s="319">
        <v>99.6</v>
      </c>
      <c r="C14" s="319" t="s">
        <v>693</v>
      </c>
      <c r="D14" s="319">
        <v>156.2</v>
      </c>
      <c r="E14" s="319">
        <v>125.2</v>
      </c>
      <c r="F14" s="319">
        <v>85.6</v>
      </c>
      <c r="G14" s="319">
        <v>91.1</v>
      </c>
      <c r="H14" s="319">
        <v>78.5</v>
      </c>
      <c r="I14" s="319">
        <v>80.5</v>
      </c>
      <c r="J14" s="319">
        <v>103.7</v>
      </c>
      <c r="K14" s="319">
        <v>53.7</v>
      </c>
      <c r="L14" s="319">
        <v>150.8</v>
      </c>
      <c r="M14" s="319">
        <v>80.1</v>
      </c>
      <c r="N14" s="319">
        <v>115.1</v>
      </c>
      <c r="O14" s="319">
        <v>107.8</v>
      </c>
      <c r="P14" s="319">
        <v>73.4</v>
      </c>
      <c r="Q14" s="319">
        <v>129.5</v>
      </c>
      <c r="R14" s="322">
        <v>173.3</v>
      </c>
    </row>
    <row r="15" spans="1:18" ht="17.25" customHeight="1">
      <c r="A15" s="167" t="s">
        <v>716</v>
      </c>
      <c r="B15" s="319">
        <v>100.6</v>
      </c>
      <c r="C15" s="319" t="s">
        <v>693</v>
      </c>
      <c r="D15" s="319">
        <v>162.1</v>
      </c>
      <c r="E15" s="319">
        <v>126.4</v>
      </c>
      <c r="F15" s="319">
        <v>84.5</v>
      </c>
      <c r="G15" s="319">
        <v>91.3</v>
      </c>
      <c r="H15" s="319">
        <v>83.9</v>
      </c>
      <c r="I15" s="319">
        <v>86.8</v>
      </c>
      <c r="J15" s="319">
        <v>126.6</v>
      </c>
      <c r="K15" s="319">
        <v>61.8</v>
      </c>
      <c r="L15" s="319">
        <v>166.7</v>
      </c>
      <c r="M15" s="319">
        <v>69.6</v>
      </c>
      <c r="N15" s="319">
        <v>137.5</v>
      </c>
      <c r="O15" s="319">
        <v>82.6</v>
      </c>
      <c r="P15" s="319">
        <v>67.1</v>
      </c>
      <c r="Q15" s="319">
        <v>205.9</v>
      </c>
      <c r="R15" s="322">
        <v>188.6</v>
      </c>
    </row>
    <row r="16" spans="1:18" ht="17.25" customHeight="1">
      <c r="A16" s="167" t="s">
        <v>717</v>
      </c>
      <c r="B16" s="319">
        <v>110.2</v>
      </c>
      <c r="C16" s="319" t="s">
        <v>693</v>
      </c>
      <c r="D16" s="319">
        <v>106.2</v>
      </c>
      <c r="E16" s="319">
        <v>124.1</v>
      </c>
      <c r="F16" s="319">
        <v>92.3</v>
      </c>
      <c r="G16" s="319">
        <v>113.8</v>
      </c>
      <c r="H16" s="319">
        <v>76.8</v>
      </c>
      <c r="I16" s="319">
        <v>103.3</v>
      </c>
      <c r="J16" s="319">
        <v>136.5</v>
      </c>
      <c r="K16" s="319">
        <v>58.8</v>
      </c>
      <c r="L16" s="319">
        <v>177.3</v>
      </c>
      <c r="M16" s="319">
        <v>77.9</v>
      </c>
      <c r="N16" s="319">
        <v>162.3</v>
      </c>
      <c r="O16" s="319">
        <v>154.6</v>
      </c>
      <c r="P16" s="319">
        <v>75.1</v>
      </c>
      <c r="Q16" s="319">
        <v>213.2</v>
      </c>
      <c r="R16" s="322">
        <v>151.5</v>
      </c>
    </row>
    <row r="17" spans="1:18" ht="17.25" customHeight="1">
      <c r="A17" s="167" t="s">
        <v>710</v>
      </c>
      <c r="B17" s="319">
        <v>102.6</v>
      </c>
      <c r="C17" s="319" t="s">
        <v>693</v>
      </c>
      <c r="D17" s="319">
        <v>94.8</v>
      </c>
      <c r="E17" s="319">
        <v>110.6</v>
      </c>
      <c r="F17" s="319">
        <v>77.8</v>
      </c>
      <c r="G17" s="319">
        <v>91.6</v>
      </c>
      <c r="H17" s="319">
        <v>68.4</v>
      </c>
      <c r="I17" s="319">
        <v>83.3</v>
      </c>
      <c r="J17" s="319">
        <v>110.9</v>
      </c>
      <c r="K17" s="319">
        <v>69.9</v>
      </c>
      <c r="L17" s="319">
        <v>144.4</v>
      </c>
      <c r="M17" s="319">
        <v>72.8</v>
      </c>
      <c r="N17" s="319">
        <v>153.3</v>
      </c>
      <c r="O17" s="319">
        <v>175.8</v>
      </c>
      <c r="P17" s="319">
        <v>77.1</v>
      </c>
      <c r="Q17" s="319">
        <v>128.8</v>
      </c>
      <c r="R17" s="322">
        <v>111.2</v>
      </c>
    </row>
    <row r="18" spans="1:18" ht="17.25" customHeight="1">
      <c r="A18" s="167" t="s">
        <v>726</v>
      </c>
      <c r="B18" s="319">
        <v>104.8</v>
      </c>
      <c r="C18" s="319" t="s">
        <v>693</v>
      </c>
      <c r="D18" s="319">
        <v>93.4</v>
      </c>
      <c r="E18" s="319">
        <v>121</v>
      </c>
      <c r="F18" s="319">
        <v>60.2</v>
      </c>
      <c r="G18" s="319">
        <v>102.4</v>
      </c>
      <c r="H18" s="319">
        <v>80.8</v>
      </c>
      <c r="I18" s="319">
        <v>77.5</v>
      </c>
      <c r="J18" s="319">
        <v>108.7</v>
      </c>
      <c r="K18" s="319">
        <v>53.7</v>
      </c>
      <c r="L18" s="319">
        <v>140.6</v>
      </c>
      <c r="M18" s="319">
        <v>59.5</v>
      </c>
      <c r="N18" s="319">
        <v>139.7</v>
      </c>
      <c r="O18" s="319">
        <v>160.2</v>
      </c>
      <c r="P18" s="319">
        <v>77</v>
      </c>
      <c r="Q18" s="319">
        <v>168.7</v>
      </c>
      <c r="R18" s="322">
        <v>133.4</v>
      </c>
    </row>
    <row r="19" spans="1:18" ht="17.25" customHeight="1">
      <c r="A19" s="167" t="s">
        <v>711</v>
      </c>
      <c r="B19" s="319">
        <v>91.2</v>
      </c>
      <c r="C19" s="319" t="s">
        <v>693</v>
      </c>
      <c r="D19" s="319">
        <v>113.6</v>
      </c>
      <c r="E19" s="319">
        <v>117.5</v>
      </c>
      <c r="F19" s="319">
        <v>66</v>
      </c>
      <c r="G19" s="319">
        <v>87.5</v>
      </c>
      <c r="H19" s="319">
        <v>73.8</v>
      </c>
      <c r="I19" s="319">
        <v>85.9</v>
      </c>
      <c r="J19" s="319">
        <v>112.4</v>
      </c>
      <c r="K19" s="319">
        <v>30.1</v>
      </c>
      <c r="L19" s="319">
        <v>152.2</v>
      </c>
      <c r="M19" s="319">
        <v>70.5</v>
      </c>
      <c r="N19" s="319">
        <v>136.2</v>
      </c>
      <c r="O19" s="319">
        <v>82.3</v>
      </c>
      <c r="P19" s="319">
        <v>72.7</v>
      </c>
      <c r="Q19" s="319">
        <v>118.8</v>
      </c>
      <c r="R19" s="322">
        <v>116</v>
      </c>
    </row>
    <row r="20" spans="1:18" ht="17.25" customHeight="1">
      <c r="A20" s="167" t="s">
        <v>712</v>
      </c>
      <c r="B20" s="319">
        <v>81.2</v>
      </c>
      <c r="C20" s="319" t="s">
        <v>693</v>
      </c>
      <c r="D20" s="319">
        <v>126.6</v>
      </c>
      <c r="E20" s="319">
        <v>107.6</v>
      </c>
      <c r="F20" s="319">
        <v>65.1</v>
      </c>
      <c r="G20" s="319">
        <v>99.9</v>
      </c>
      <c r="H20" s="319">
        <v>76.4</v>
      </c>
      <c r="I20" s="319">
        <v>84.1</v>
      </c>
      <c r="J20" s="319">
        <v>103.8</v>
      </c>
      <c r="K20" s="319">
        <v>28.7</v>
      </c>
      <c r="L20" s="319">
        <v>107.7</v>
      </c>
      <c r="M20" s="319">
        <v>95.3</v>
      </c>
      <c r="N20" s="319">
        <v>131.1</v>
      </c>
      <c r="O20" s="319">
        <v>28</v>
      </c>
      <c r="P20" s="319">
        <v>68.5</v>
      </c>
      <c r="Q20" s="319">
        <v>103.8</v>
      </c>
      <c r="R20" s="322">
        <v>109.6</v>
      </c>
    </row>
    <row r="21" spans="1:18" ht="17.25" customHeight="1">
      <c r="A21" s="167" t="s">
        <v>713</v>
      </c>
      <c r="B21" s="319">
        <v>96.8</v>
      </c>
      <c r="C21" s="319" t="s">
        <v>693</v>
      </c>
      <c r="D21" s="319">
        <v>133.9</v>
      </c>
      <c r="E21" s="319">
        <v>115.4</v>
      </c>
      <c r="F21" s="319">
        <v>63</v>
      </c>
      <c r="G21" s="319">
        <v>84.1</v>
      </c>
      <c r="H21" s="319">
        <v>87.7</v>
      </c>
      <c r="I21" s="319">
        <v>78.2</v>
      </c>
      <c r="J21" s="319">
        <v>118</v>
      </c>
      <c r="K21" s="319">
        <v>37.5</v>
      </c>
      <c r="L21" s="319">
        <v>145.5</v>
      </c>
      <c r="M21" s="319">
        <v>87.4</v>
      </c>
      <c r="N21" s="319">
        <v>126.2</v>
      </c>
      <c r="O21" s="319">
        <v>106.7</v>
      </c>
      <c r="P21" s="319">
        <v>54.3</v>
      </c>
      <c r="Q21" s="319">
        <v>186</v>
      </c>
      <c r="R21" s="322">
        <v>119.5</v>
      </c>
    </row>
    <row r="22" spans="1:18" ht="17.25" customHeight="1">
      <c r="A22" s="167" t="s">
        <v>714</v>
      </c>
      <c r="B22" s="319">
        <v>100.2</v>
      </c>
      <c r="C22" s="319" t="s">
        <v>693</v>
      </c>
      <c r="D22" s="319">
        <v>134</v>
      </c>
      <c r="E22" s="319">
        <v>118.4</v>
      </c>
      <c r="F22" s="319">
        <v>78.4</v>
      </c>
      <c r="G22" s="319">
        <v>79.6</v>
      </c>
      <c r="H22" s="319">
        <v>76</v>
      </c>
      <c r="I22" s="319">
        <v>82.6</v>
      </c>
      <c r="J22" s="319">
        <v>119.8</v>
      </c>
      <c r="K22" s="319">
        <v>45.6</v>
      </c>
      <c r="L22" s="319">
        <v>142.8</v>
      </c>
      <c r="M22" s="319">
        <v>87.7</v>
      </c>
      <c r="N22" s="319">
        <v>128.8</v>
      </c>
      <c r="O22" s="319">
        <v>117.3</v>
      </c>
      <c r="P22" s="319">
        <v>62.3</v>
      </c>
      <c r="Q22" s="319">
        <v>155.7</v>
      </c>
      <c r="R22" s="322">
        <v>122.7</v>
      </c>
    </row>
    <row r="23" spans="1:18" ht="17.25" customHeight="1">
      <c r="A23" s="167" t="s">
        <v>715</v>
      </c>
      <c r="B23" s="319">
        <v>102.4</v>
      </c>
      <c r="C23" s="319" t="s">
        <v>693</v>
      </c>
      <c r="D23" s="319">
        <v>122.6</v>
      </c>
      <c r="E23" s="319">
        <v>116.9</v>
      </c>
      <c r="F23" s="319">
        <v>90.4</v>
      </c>
      <c r="G23" s="319">
        <v>79.7</v>
      </c>
      <c r="H23" s="319">
        <v>87.6</v>
      </c>
      <c r="I23" s="319">
        <v>84.9</v>
      </c>
      <c r="J23" s="319">
        <v>121.5</v>
      </c>
      <c r="K23" s="319">
        <v>41.9</v>
      </c>
      <c r="L23" s="319">
        <v>143</v>
      </c>
      <c r="M23" s="319">
        <v>96.3</v>
      </c>
      <c r="N23" s="319">
        <v>145.7</v>
      </c>
      <c r="O23" s="319">
        <v>101.9</v>
      </c>
      <c r="P23" s="319">
        <v>80.2</v>
      </c>
      <c r="Q23" s="319">
        <v>160.6</v>
      </c>
      <c r="R23" s="322">
        <v>118.9</v>
      </c>
    </row>
    <row r="24" spans="1:18" ht="17.25" customHeight="1">
      <c r="A24" s="167" t="s">
        <v>718</v>
      </c>
      <c r="B24" s="319">
        <v>100.9</v>
      </c>
      <c r="C24" s="319" t="s">
        <v>693</v>
      </c>
      <c r="D24" s="319">
        <v>125.5</v>
      </c>
      <c r="E24" s="319">
        <v>124.8</v>
      </c>
      <c r="F24" s="319">
        <v>74.5</v>
      </c>
      <c r="G24" s="319">
        <v>79.7</v>
      </c>
      <c r="H24" s="319">
        <v>102</v>
      </c>
      <c r="I24" s="319">
        <v>95.6</v>
      </c>
      <c r="J24" s="319">
        <v>132.1</v>
      </c>
      <c r="K24" s="319">
        <v>41.9</v>
      </c>
      <c r="L24" s="319">
        <v>153.3</v>
      </c>
      <c r="M24" s="319">
        <v>196</v>
      </c>
      <c r="N24" s="319">
        <v>118.9</v>
      </c>
      <c r="O24" s="319">
        <v>48.3</v>
      </c>
      <c r="P24" s="319">
        <v>72.1</v>
      </c>
      <c r="Q24" s="319">
        <v>190.3</v>
      </c>
      <c r="R24" s="322">
        <v>130.3</v>
      </c>
    </row>
    <row r="25" spans="1:18" ht="17.25" customHeight="1">
      <c r="A25" s="168" t="s">
        <v>743</v>
      </c>
      <c r="B25" s="323">
        <v>93.5</v>
      </c>
      <c r="C25" s="325" t="s">
        <v>693</v>
      </c>
      <c r="D25" s="323">
        <v>114.1</v>
      </c>
      <c r="E25" s="323">
        <v>103.4</v>
      </c>
      <c r="F25" s="323">
        <v>89.1</v>
      </c>
      <c r="G25" s="323">
        <v>59.3</v>
      </c>
      <c r="H25" s="323">
        <v>75.6</v>
      </c>
      <c r="I25" s="323">
        <v>133.3</v>
      </c>
      <c r="J25" s="323">
        <v>134.1</v>
      </c>
      <c r="K25" s="325">
        <v>41.9</v>
      </c>
      <c r="L25" s="325">
        <v>100</v>
      </c>
      <c r="M25" s="325">
        <v>102.4</v>
      </c>
      <c r="N25" s="325">
        <v>108.6</v>
      </c>
      <c r="O25" s="323">
        <v>70</v>
      </c>
      <c r="P25" s="323">
        <v>66</v>
      </c>
      <c r="Q25" s="323">
        <v>107.8</v>
      </c>
      <c r="R25" s="326">
        <v>87.7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8" t="s">
        <v>67</v>
      </c>
      <c r="O27" s="159"/>
      <c r="P27" s="160"/>
      <c r="R27" s="313" t="s">
        <v>655</v>
      </c>
      <c r="S27" s="37"/>
    </row>
    <row r="28" spans="1:19" s="34" customFormat="1" ht="12.75" customHeight="1">
      <c r="A28" s="378" t="s">
        <v>64</v>
      </c>
      <c r="B28" s="368" t="s">
        <v>667</v>
      </c>
      <c r="C28" s="368" t="s">
        <v>677</v>
      </c>
      <c r="D28" s="368" t="s">
        <v>65</v>
      </c>
      <c r="E28" s="368" t="s">
        <v>66</v>
      </c>
      <c r="F28" s="368" t="s">
        <v>668</v>
      </c>
      <c r="G28" s="368" t="s">
        <v>669</v>
      </c>
      <c r="H28" s="368" t="s">
        <v>670</v>
      </c>
      <c r="I28" s="368" t="s">
        <v>671</v>
      </c>
      <c r="J28" s="368" t="s">
        <v>672</v>
      </c>
      <c r="K28" s="368" t="s">
        <v>678</v>
      </c>
      <c r="L28" s="368" t="s">
        <v>673</v>
      </c>
      <c r="M28" s="368" t="s">
        <v>674</v>
      </c>
      <c r="N28" s="368" t="s">
        <v>676</v>
      </c>
      <c r="O28" s="368" t="s">
        <v>679</v>
      </c>
      <c r="P28" s="368" t="s">
        <v>675</v>
      </c>
      <c r="Q28" s="368" t="s">
        <v>697</v>
      </c>
      <c r="R28" s="368" t="s">
        <v>680</v>
      </c>
      <c r="S28" s="37"/>
    </row>
    <row r="29" spans="1:19" s="34" customFormat="1" ht="12.75" customHeight="1">
      <c r="A29" s="379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7"/>
    </row>
    <row r="30" spans="1:19" s="34" customFormat="1" ht="12.75" customHeight="1">
      <c r="A30" s="379"/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7"/>
    </row>
    <row r="31" spans="1:19" s="34" customFormat="1" ht="12.75" customHeight="1">
      <c r="A31" s="380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"/>
    </row>
    <row r="32" spans="1:18" ht="17.25" customHeight="1">
      <c r="A32" s="163" t="s">
        <v>795</v>
      </c>
      <c r="B32" s="318">
        <v>100</v>
      </c>
      <c r="C32" s="318" t="s">
        <v>696</v>
      </c>
      <c r="D32" s="319">
        <v>100</v>
      </c>
      <c r="E32" s="319">
        <v>100</v>
      </c>
      <c r="F32" s="319">
        <v>100</v>
      </c>
      <c r="G32" s="319">
        <v>100</v>
      </c>
      <c r="H32" s="319">
        <v>100</v>
      </c>
      <c r="I32" s="319">
        <v>100</v>
      </c>
      <c r="J32" s="319">
        <v>100</v>
      </c>
      <c r="K32" s="319">
        <v>100</v>
      </c>
      <c r="L32" s="319">
        <v>100</v>
      </c>
      <c r="M32" s="319">
        <v>100</v>
      </c>
      <c r="N32" s="319">
        <v>100</v>
      </c>
      <c r="O32" s="319">
        <v>100</v>
      </c>
      <c r="P32" s="319">
        <v>100</v>
      </c>
      <c r="Q32" s="320">
        <v>100</v>
      </c>
      <c r="R32" s="321">
        <v>100</v>
      </c>
    </row>
    <row r="33" spans="1:18" ht="17.25" customHeight="1">
      <c r="A33" s="165">
        <v>23</v>
      </c>
      <c r="B33" s="319">
        <v>106</v>
      </c>
      <c r="C33" s="319" t="s">
        <v>692</v>
      </c>
      <c r="D33" s="319">
        <v>87.3</v>
      </c>
      <c r="E33" s="319">
        <v>104.1</v>
      </c>
      <c r="F33" s="319">
        <v>120.8</v>
      </c>
      <c r="G33" s="319">
        <v>114.1</v>
      </c>
      <c r="H33" s="319">
        <v>81.5</v>
      </c>
      <c r="I33" s="319">
        <v>106.8</v>
      </c>
      <c r="J33" s="319">
        <v>89.2</v>
      </c>
      <c r="K33" s="319">
        <v>110.7</v>
      </c>
      <c r="L33" s="319">
        <v>128.3</v>
      </c>
      <c r="M33" s="319">
        <v>83.3</v>
      </c>
      <c r="N33" s="319">
        <v>148.7</v>
      </c>
      <c r="O33" s="319">
        <v>160</v>
      </c>
      <c r="P33" s="319">
        <v>106.2</v>
      </c>
      <c r="Q33" s="319">
        <v>123.5</v>
      </c>
      <c r="R33" s="322">
        <v>74.3</v>
      </c>
    </row>
    <row r="34" spans="1:18" ht="17.25" customHeight="1">
      <c r="A34" s="165">
        <v>24</v>
      </c>
      <c r="B34" s="319">
        <v>106</v>
      </c>
      <c r="C34" s="319" t="s">
        <v>780</v>
      </c>
      <c r="D34" s="319">
        <v>120.1</v>
      </c>
      <c r="E34" s="319">
        <v>97.7</v>
      </c>
      <c r="F34" s="319">
        <v>99.7</v>
      </c>
      <c r="G34" s="319">
        <v>129.2</v>
      </c>
      <c r="H34" s="319">
        <v>103.8</v>
      </c>
      <c r="I34" s="319">
        <v>104.5</v>
      </c>
      <c r="J34" s="319">
        <v>92.8</v>
      </c>
      <c r="K34" s="319">
        <v>153.6</v>
      </c>
      <c r="L34" s="319">
        <v>127.8</v>
      </c>
      <c r="M34" s="319">
        <v>76.8</v>
      </c>
      <c r="N34" s="319">
        <v>162.6</v>
      </c>
      <c r="O34" s="319">
        <v>171.1</v>
      </c>
      <c r="P34" s="319">
        <v>92.3</v>
      </c>
      <c r="Q34" s="319">
        <v>150.1</v>
      </c>
      <c r="R34" s="322">
        <v>91.4</v>
      </c>
    </row>
    <row r="35" spans="1:18" ht="17.25" customHeight="1">
      <c r="A35" s="165">
        <v>25</v>
      </c>
      <c r="B35" s="319">
        <v>103.4</v>
      </c>
      <c r="C35" s="319" t="s">
        <v>779</v>
      </c>
      <c r="D35" s="319">
        <v>127.7</v>
      </c>
      <c r="E35" s="319">
        <v>114.2</v>
      </c>
      <c r="F35" s="319">
        <v>75.9</v>
      </c>
      <c r="G35" s="319">
        <v>109.4</v>
      </c>
      <c r="H35" s="319">
        <v>106.5</v>
      </c>
      <c r="I35" s="319">
        <v>124.5</v>
      </c>
      <c r="J35" s="319">
        <v>151.3</v>
      </c>
      <c r="K35" s="319">
        <v>130.7</v>
      </c>
      <c r="L35" s="319">
        <v>118.1</v>
      </c>
      <c r="M35" s="319">
        <v>88.5</v>
      </c>
      <c r="N35" s="319">
        <v>117.7</v>
      </c>
      <c r="O35" s="319">
        <v>129.7</v>
      </c>
      <c r="P35" s="319">
        <v>54</v>
      </c>
      <c r="Q35" s="319">
        <v>154.2</v>
      </c>
      <c r="R35" s="322">
        <v>89.6</v>
      </c>
    </row>
    <row r="36" spans="1:18" ht="17.25" customHeight="1">
      <c r="A36" s="296">
        <v>26</v>
      </c>
      <c r="B36" s="338">
        <v>101.7</v>
      </c>
      <c r="C36" s="323" t="s">
        <v>779</v>
      </c>
      <c r="D36" s="323">
        <v>119.6</v>
      </c>
      <c r="E36" s="323">
        <v>123.3</v>
      </c>
      <c r="F36" s="323">
        <v>71</v>
      </c>
      <c r="G36" s="323">
        <v>119.9</v>
      </c>
      <c r="H36" s="323">
        <v>111.9</v>
      </c>
      <c r="I36" s="323">
        <v>145.6</v>
      </c>
      <c r="J36" s="323">
        <v>157.1</v>
      </c>
      <c r="K36" s="323">
        <v>119.2</v>
      </c>
      <c r="L36" s="323">
        <v>89.3</v>
      </c>
      <c r="M36" s="323">
        <v>97.1</v>
      </c>
      <c r="N36" s="323">
        <v>89.1</v>
      </c>
      <c r="O36" s="323">
        <v>73.6</v>
      </c>
      <c r="P36" s="323">
        <v>60.1</v>
      </c>
      <c r="Q36" s="323">
        <v>161.6</v>
      </c>
      <c r="R36" s="324">
        <v>99.6</v>
      </c>
    </row>
    <row r="37" spans="1:18" ht="17.25" customHeight="1">
      <c r="A37" s="166" t="s">
        <v>731</v>
      </c>
      <c r="B37" s="319">
        <v>95.2</v>
      </c>
      <c r="C37" s="319" t="s">
        <v>693</v>
      </c>
      <c r="D37" s="319">
        <v>100.4</v>
      </c>
      <c r="E37" s="319">
        <v>106.9</v>
      </c>
      <c r="F37" s="319">
        <v>73.5</v>
      </c>
      <c r="G37" s="319">
        <v>106.3</v>
      </c>
      <c r="H37" s="319">
        <v>98.7</v>
      </c>
      <c r="I37" s="319">
        <v>149.5</v>
      </c>
      <c r="J37" s="319">
        <v>124.7</v>
      </c>
      <c r="K37" s="319">
        <v>114.9</v>
      </c>
      <c r="L37" s="319">
        <v>93</v>
      </c>
      <c r="M37" s="319">
        <v>115.4</v>
      </c>
      <c r="N37" s="319">
        <v>105.3</v>
      </c>
      <c r="O37" s="319">
        <v>79.7</v>
      </c>
      <c r="P37" s="319">
        <v>66.1</v>
      </c>
      <c r="Q37" s="319">
        <v>149.6</v>
      </c>
      <c r="R37" s="322">
        <v>102.7</v>
      </c>
    </row>
    <row r="38" spans="1:18" ht="17.25" customHeight="1">
      <c r="A38" s="167" t="s">
        <v>707</v>
      </c>
      <c r="B38" s="319">
        <v>94.8</v>
      </c>
      <c r="C38" s="319" t="s">
        <v>693</v>
      </c>
      <c r="D38" s="319">
        <v>124</v>
      </c>
      <c r="E38" s="319">
        <v>124</v>
      </c>
      <c r="F38" s="319">
        <v>79.4</v>
      </c>
      <c r="G38" s="319">
        <v>112.3</v>
      </c>
      <c r="H38" s="319">
        <v>114.7</v>
      </c>
      <c r="I38" s="319">
        <v>138</v>
      </c>
      <c r="J38" s="319">
        <v>129.7</v>
      </c>
      <c r="K38" s="319">
        <v>109</v>
      </c>
      <c r="L38" s="319">
        <v>87.3</v>
      </c>
      <c r="M38" s="319">
        <v>81.4</v>
      </c>
      <c r="N38" s="319">
        <v>82.4</v>
      </c>
      <c r="O38" s="319">
        <v>65.8</v>
      </c>
      <c r="P38" s="319">
        <v>50</v>
      </c>
      <c r="Q38" s="319">
        <v>135.4</v>
      </c>
      <c r="R38" s="322">
        <v>95.2</v>
      </c>
    </row>
    <row r="39" spans="1:18" ht="17.25" customHeight="1">
      <c r="A39" s="167" t="s">
        <v>716</v>
      </c>
      <c r="B39" s="319">
        <v>102.5</v>
      </c>
      <c r="C39" s="319" t="s">
        <v>693</v>
      </c>
      <c r="D39" s="319">
        <v>152.5</v>
      </c>
      <c r="E39" s="319">
        <v>124.3</v>
      </c>
      <c r="F39" s="319">
        <v>79</v>
      </c>
      <c r="G39" s="319">
        <v>113.4</v>
      </c>
      <c r="H39" s="319">
        <v>128.4</v>
      </c>
      <c r="I39" s="319">
        <v>168.3</v>
      </c>
      <c r="J39" s="319">
        <v>159.5</v>
      </c>
      <c r="K39" s="319">
        <v>115</v>
      </c>
      <c r="L39" s="319">
        <v>94.7</v>
      </c>
      <c r="M39" s="319">
        <v>99.7</v>
      </c>
      <c r="N39" s="319">
        <v>99</v>
      </c>
      <c r="O39" s="319">
        <v>64.4</v>
      </c>
      <c r="P39" s="319">
        <v>60.6</v>
      </c>
      <c r="Q39" s="319">
        <v>177</v>
      </c>
      <c r="R39" s="322">
        <v>87.7</v>
      </c>
    </row>
    <row r="40" spans="1:18" ht="17.25" customHeight="1">
      <c r="A40" s="167" t="s">
        <v>717</v>
      </c>
      <c r="B40" s="319">
        <v>113.2</v>
      </c>
      <c r="C40" s="319" t="s">
        <v>693</v>
      </c>
      <c r="D40" s="319">
        <v>121.8</v>
      </c>
      <c r="E40" s="319">
        <v>126.4</v>
      </c>
      <c r="F40" s="319">
        <v>85.6</v>
      </c>
      <c r="G40" s="319">
        <v>139</v>
      </c>
      <c r="H40" s="319">
        <v>113.6</v>
      </c>
      <c r="I40" s="319">
        <v>195.9</v>
      </c>
      <c r="J40" s="319">
        <v>165.2</v>
      </c>
      <c r="K40" s="319">
        <v>148.2</v>
      </c>
      <c r="L40" s="319">
        <v>118.7</v>
      </c>
      <c r="M40" s="319">
        <v>106.4</v>
      </c>
      <c r="N40" s="319">
        <v>106.7</v>
      </c>
      <c r="O40" s="319">
        <v>102.9</v>
      </c>
      <c r="P40" s="319">
        <v>64.1</v>
      </c>
      <c r="Q40" s="319">
        <v>192.9</v>
      </c>
      <c r="R40" s="322">
        <v>100.9</v>
      </c>
    </row>
    <row r="41" spans="1:18" ht="17.25" customHeight="1">
      <c r="A41" s="167" t="s">
        <v>710</v>
      </c>
      <c r="B41" s="319">
        <v>110.7</v>
      </c>
      <c r="C41" s="319" t="s">
        <v>693</v>
      </c>
      <c r="D41" s="319">
        <v>96</v>
      </c>
      <c r="E41" s="319">
        <v>113.3</v>
      </c>
      <c r="F41" s="319">
        <v>72.3</v>
      </c>
      <c r="G41" s="319">
        <v>118.1</v>
      </c>
      <c r="H41" s="319">
        <v>100.6</v>
      </c>
      <c r="I41" s="319">
        <v>141.6</v>
      </c>
      <c r="J41" s="319">
        <v>147.7</v>
      </c>
      <c r="K41" s="319">
        <v>155.9</v>
      </c>
      <c r="L41" s="319">
        <v>81</v>
      </c>
      <c r="M41" s="319">
        <v>101.3</v>
      </c>
      <c r="N41" s="319">
        <v>109.1</v>
      </c>
      <c r="O41" s="319">
        <v>123.7</v>
      </c>
      <c r="P41" s="319">
        <v>71.1</v>
      </c>
      <c r="Q41" s="319">
        <v>158</v>
      </c>
      <c r="R41" s="322">
        <v>93.3</v>
      </c>
    </row>
    <row r="42" spans="1:18" ht="17.25" customHeight="1">
      <c r="A42" s="167" t="s">
        <v>726</v>
      </c>
      <c r="B42" s="319">
        <v>111.2</v>
      </c>
      <c r="C42" s="319" t="s">
        <v>693</v>
      </c>
      <c r="D42" s="319">
        <v>108.2</v>
      </c>
      <c r="E42" s="319">
        <v>120.4</v>
      </c>
      <c r="F42" s="319">
        <v>56</v>
      </c>
      <c r="G42" s="319">
        <v>117.7</v>
      </c>
      <c r="H42" s="319">
        <v>121.9</v>
      </c>
      <c r="I42" s="319">
        <v>139.5</v>
      </c>
      <c r="J42" s="319">
        <v>148.8</v>
      </c>
      <c r="K42" s="319">
        <v>126.8</v>
      </c>
      <c r="L42" s="319">
        <v>83</v>
      </c>
      <c r="M42" s="319">
        <v>81.1</v>
      </c>
      <c r="N42" s="319">
        <v>96.5</v>
      </c>
      <c r="O42" s="319">
        <v>108.3</v>
      </c>
      <c r="P42" s="319">
        <v>71</v>
      </c>
      <c r="Q42" s="319">
        <v>142.2</v>
      </c>
      <c r="R42" s="322">
        <v>95.4</v>
      </c>
    </row>
    <row r="43" spans="1:18" ht="17.25" customHeight="1">
      <c r="A43" s="167" t="s">
        <v>711</v>
      </c>
      <c r="B43" s="319">
        <v>93.8</v>
      </c>
      <c r="C43" s="319" t="s">
        <v>693</v>
      </c>
      <c r="D43" s="319">
        <v>114</v>
      </c>
      <c r="E43" s="319">
        <v>126.7</v>
      </c>
      <c r="F43" s="319">
        <v>61.7</v>
      </c>
      <c r="G43" s="319">
        <v>125</v>
      </c>
      <c r="H43" s="319">
        <v>97.5</v>
      </c>
      <c r="I43" s="319">
        <v>124</v>
      </c>
      <c r="J43" s="319">
        <v>163</v>
      </c>
      <c r="K43" s="319">
        <v>111.2</v>
      </c>
      <c r="L43" s="319">
        <v>85</v>
      </c>
      <c r="M43" s="319">
        <v>78.7</v>
      </c>
      <c r="N43" s="319">
        <v>83.3</v>
      </c>
      <c r="O43" s="319">
        <v>58.9</v>
      </c>
      <c r="P43" s="319">
        <v>63.8</v>
      </c>
      <c r="Q43" s="319">
        <v>123.5</v>
      </c>
      <c r="R43" s="322">
        <v>90.9</v>
      </c>
    </row>
    <row r="44" spans="1:18" ht="17.25" customHeight="1">
      <c r="A44" s="167" t="s">
        <v>712</v>
      </c>
      <c r="B44" s="319">
        <v>81.5</v>
      </c>
      <c r="C44" s="319" t="s">
        <v>693</v>
      </c>
      <c r="D44" s="319">
        <v>118.2</v>
      </c>
      <c r="E44" s="319">
        <v>116</v>
      </c>
      <c r="F44" s="319">
        <v>60.5</v>
      </c>
      <c r="G44" s="319">
        <v>145.7</v>
      </c>
      <c r="H44" s="319">
        <v>103</v>
      </c>
      <c r="I44" s="319">
        <v>152</v>
      </c>
      <c r="J44" s="319">
        <v>157.5</v>
      </c>
      <c r="K44" s="319">
        <v>105.4</v>
      </c>
      <c r="L44" s="319">
        <v>73.3</v>
      </c>
      <c r="M44" s="319">
        <v>109.7</v>
      </c>
      <c r="N44" s="319">
        <v>82.9</v>
      </c>
      <c r="O44" s="319">
        <v>15.4</v>
      </c>
      <c r="P44" s="319">
        <v>58.3</v>
      </c>
      <c r="Q44" s="319">
        <v>131</v>
      </c>
      <c r="R44" s="322">
        <v>96.2</v>
      </c>
    </row>
    <row r="45" spans="1:18" ht="17.25" customHeight="1">
      <c r="A45" s="167" t="s">
        <v>713</v>
      </c>
      <c r="B45" s="319">
        <v>103</v>
      </c>
      <c r="C45" s="319" t="s">
        <v>693</v>
      </c>
      <c r="D45" s="319">
        <v>119.9</v>
      </c>
      <c r="E45" s="319">
        <v>128.3</v>
      </c>
      <c r="F45" s="319">
        <v>58.3</v>
      </c>
      <c r="G45" s="319">
        <v>115.9</v>
      </c>
      <c r="H45" s="319">
        <v>118</v>
      </c>
      <c r="I45" s="319">
        <v>129.5</v>
      </c>
      <c r="J45" s="319">
        <v>163</v>
      </c>
      <c r="K45" s="319">
        <v>111.3</v>
      </c>
      <c r="L45" s="319">
        <v>98.8</v>
      </c>
      <c r="M45" s="319">
        <v>86</v>
      </c>
      <c r="N45" s="319">
        <v>72.5</v>
      </c>
      <c r="O45" s="319">
        <v>76.7</v>
      </c>
      <c r="P45" s="319">
        <v>44.1</v>
      </c>
      <c r="Q45" s="319">
        <v>151.3</v>
      </c>
      <c r="R45" s="322">
        <v>104.8</v>
      </c>
    </row>
    <row r="46" spans="1:18" ht="17.25" customHeight="1">
      <c r="A46" s="167" t="s">
        <v>714</v>
      </c>
      <c r="B46" s="319">
        <v>107.5</v>
      </c>
      <c r="C46" s="319" t="s">
        <v>693</v>
      </c>
      <c r="D46" s="319">
        <v>134.7</v>
      </c>
      <c r="E46" s="319">
        <v>133</v>
      </c>
      <c r="F46" s="319">
        <v>73</v>
      </c>
      <c r="G46" s="319">
        <v>114.7</v>
      </c>
      <c r="H46" s="319">
        <v>99.8</v>
      </c>
      <c r="I46" s="319">
        <v>137.4</v>
      </c>
      <c r="J46" s="319">
        <v>183</v>
      </c>
      <c r="K46" s="319">
        <v>109.5</v>
      </c>
      <c r="L46" s="319">
        <v>71.8</v>
      </c>
      <c r="M46" s="319">
        <v>80.5</v>
      </c>
      <c r="N46" s="319">
        <v>72.1</v>
      </c>
      <c r="O46" s="319">
        <v>84.2</v>
      </c>
      <c r="P46" s="319">
        <v>49.4</v>
      </c>
      <c r="Q46" s="319">
        <v>140.6</v>
      </c>
      <c r="R46" s="322">
        <v>118.4</v>
      </c>
    </row>
    <row r="47" spans="1:18" ht="17.25" customHeight="1">
      <c r="A47" s="167" t="s">
        <v>715</v>
      </c>
      <c r="B47" s="319">
        <v>108.9</v>
      </c>
      <c r="C47" s="319" t="s">
        <v>693</v>
      </c>
      <c r="D47" s="319">
        <v>121.8</v>
      </c>
      <c r="E47" s="319">
        <v>129.1</v>
      </c>
      <c r="F47" s="319">
        <v>83.8</v>
      </c>
      <c r="G47" s="319">
        <v>114.4</v>
      </c>
      <c r="H47" s="319">
        <v>112.7</v>
      </c>
      <c r="I47" s="319">
        <v>124.7</v>
      </c>
      <c r="J47" s="319">
        <v>176.8</v>
      </c>
      <c r="K47" s="319">
        <v>113.4</v>
      </c>
      <c r="L47" s="319">
        <v>97.2</v>
      </c>
      <c r="M47" s="319">
        <v>109.2</v>
      </c>
      <c r="N47" s="319">
        <v>81.8</v>
      </c>
      <c r="O47" s="319">
        <v>71.8</v>
      </c>
      <c r="P47" s="319">
        <v>63.4</v>
      </c>
      <c r="Q47" s="319">
        <v>192.2</v>
      </c>
      <c r="R47" s="322">
        <v>102.4</v>
      </c>
    </row>
    <row r="48" spans="1:18" ht="17.25" customHeight="1">
      <c r="A48" s="167" t="s">
        <v>718</v>
      </c>
      <c r="B48" s="319">
        <v>97.8</v>
      </c>
      <c r="C48" s="319" t="s">
        <v>693</v>
      </c>
      <c r="D48" s="319">
        <v>123.4</v>
      </c>
      <c r="E48" s="319">
        <v>131.1</v>
      </c>
      <c r="F48" s="319">
        <v>69.3</v>
      </c>
      <c r="G48" s="319">
        <v>116.3</v>
      </c>
      <c r="H48" s="319">
        <v>134.4</v>
      </c>
      <c r="I48" s="319">
        <v>146.7</v>
      </c>
      <c r="J48" s="319">
        <v>165.7</v>
      </c>
      <c r="K48" s="319">
        <v>109.6</v>
      </c>
      <c r="L48" s="319">
        <v>87.3</v>
      </c>
      <c r="M48" s="319">
        <v>116.2</v>
      </c>
      <c r="N48" s="319">
        <v>77.6</v>
      </c>
      <c r="O48" s="319">
        <v>31.7</v>
      </c>
      <c r="P48" s="319">
        <v>59.8</v>
      </c>
      <c r="Q48" s="319">
        <v>245.7</v>
      </c>
      <c r="R48" s="322">
        <v>107.8</v>
      </c>
    </row>
    <row r="49" spans="1:18" ht="17.25" customHeight="1">
      <c r="A49" s="168" t="s">
        <v>743</v>
      </c>
      <c r="B49" s="323">
        <v>94.4</v>
      </c>
      <c r="C49" s="325" t="s">
        <v>693</v>
      </c>
      <c r="D49" s="323">
        <v>105.6</v>
      </c>
      <c r="E49" s="323">
        <v>111.6</v>
      </c>
      <c r="F49" s="323">
        <v>62.8</v>
      </c>
      <c r="G49" s="323">
        <v>103.3</v>
      </c>
      <c r="H49" s="323">
        <v>86.5</v>
      </c>
      <c r="I49" s="323">
        <v>172.5</v>
      </c>
      <c r="J49" s="323">
        <v>153.7</v>
      </c>
      <c r="K49" s="325">
        <v>109.6</v>
      </c>
      <c r="L49" s="325">
        <v>63.1</v>
      </c>
      <c r="M49" s="325">
        <v>114</v>
      </c>
      <c r="N49" s="325">
        <v>57.6</v>
      </c>
      <c r="O49" s="323">
        <v>47.3</v>
      </c>
      <c r="P49" s="323">
        <v>66.7</v>
      </c>
      <c r="Q49" s="323">
        <v>172.6</v>
      </c>
      <c r="R49" s="326">
        <v>118.3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77" t="s">
        <v>789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162"/>
    </row>
    <row r="2" spans="1:19" s="161" customFormat="1" ht="9.75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12"/>
      <c r="S2" s="162"/>
    </row>
    <row r="3" spans="1:19" s="34" customFormat="1" ht="12.75" customHeight="1">
      <c r="A3" s="158" t="s">
        <v>63</v>
      </c>
      <c r="O3" s="157"/>
      <c r="P3" s="160"/>
      <c r="Q3" s="160"/>
      <c r="R3" s="313" t="s">
        <v>655</v>
      </c>
      <c r="S3" s="37"/>
    </row>
    <row r="4" spans="1:19" s="34" customFormat="1" ht="12.75" customHeight="1">
      <c r="A4" s="378" t="s">
        <v>64</v>
      </c>
      <c r="B4" s="368" t="s">
        <v>667</v>
      </c>
      <c r="C4" s="368" t="s">
        <v>677</v>
      </c>
      <c r="D4" s="368" t="s">
        <v>65</v>
      </c>
      <c r="E4" s="368" t="s">
        <v>66</v>
      </c>
      <c r="F4" s="368" t="s">
        <v>668</v>
      </c>
      <c r="G4" s="368" t="s">
        <v>669</v>
      </c>
      <c r="H4" s="368" t="s">
        <v>670</v>
      </c>
      <c r="I4" s="368" t="s">
        <v>671</v>
      </c>
      <c r="J4" s="368" t="s">
        <v>672</v>
      </c>
      <c r="K4" s="368" t="s">
        <v>678</v>
      </c>
      <c r="L4" s="368" t="s">
        <v>673</v>
      </c>
      <c r="M4" s="368" t="s">
        <v>674</v>
      </c>
      <c r="N4" s="368" t="s">
        <v>676</v>
      </c>
      <c r="O4" s="368" t="s">
        <v>679</v>
      </c>
      <c r="P4" s="368" t="s">
        <v>675</v>
      </c>
      <c r="Q4" s="368" t="s">
        <v>697</v>
      </c>
      <c r="R4" s="368" t="s">
        <v>680</v>
      </c>
      <c r="S4" s="37"/>
    </row>
    <row r="5" spans="1:19" s="34" customFormat="1" ht="12.75" customHeight="1">
      <c r="A5" s="37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7"/>
    </row>
    <row r="6" spans="1:19" s="34" customFormat="1" ht="12.75" customHeight="1">
      <c r="A6" s="37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7"/>
    </row>
    <row r="7" spans="1:19" s="34" customFormat="1" ht="12.75" customHeight="1">
      <c r="A7" s="38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"/>
    </row>
    <row r="8" spans="1:18" ht="17.25" customHeight="1">
      <c r="A8" s="163" t="s">
        <v>795</v>
      </c>
      <c r="B8" s="318">
        <v>100</v>
      </c>
      <c r="C8" s="318" t="s">
        <v>696</v>
      </c>
      <c r="D8" s="319">
        <v>100</v>
      </c>
      <c r="E8" s="319">
        <v>100</v>
      </c>
      <c r="F8" s="319">
        <v>100</v>
      </c>
      <c r="G8" s="319">
        <v>100</v>
      </c>
      <c r="H8" s="319">
        <v>100</v>
      </c>
      <c r="I8" s="319">
        <v>100</v>
      </c>
      <c r="J8" s="319">
        <v>100</v>
      </c>
      <c r="K8" s="319">
        <v>100</v>
      </c>
      <c r="L8" s="319">
        <v>100</v>
      </c>
      <c r="M8" s="319">
        <v>100</v>
      </c>
      <c r="N8" s="319">
        <v>100</v>
      </c>
      <c r="O8" s="319">
        <v>100</v>
      </c>
      <c r="P8" s="319">
        <v>100</v>
      </c>
      <c r="Q8" s="320">
        <v>100</v>
      </c>
      <c r="R8" s="321">
        <v>100</v>
      </c>
    </row>
    <row r="9" spans="1:18" ht="17.25" customHeight="1">
      <c r="A9" s="165">
        <v>23</v>
      </c>
      <c r="B9" s="319">
        <v>98.3</v>
      </c>
      <c r="C9" s="319" t="s">
        <v>696</v>
      </c>
      <c r="D9" s="319">
        <v>89.2</v>
      </c>
      <c r="E9" s="319">
        <v>95.8</v>
      </c>
      <c r="F9" s="319">
        <v>78.5</v>
      </c>
      <c r="G9" s="319">
        <v>105.6</v>
      </c>
      <c r="H9" s="319">
        <v>95.9</v>
      </c>
      <c r="I9" s="319">
        <v>97.5</v>
      </c>
      <c r="J9" s="319">
        <v>97.9</v>
      </c>
      <c r="K9" s="319">
        <v>101.5</v>
      </c>
      <c r="L9" s="319">
        <v>97.8</v>
      </c>
      <c r="M9" s="319">
        <v>105.3</v>
      </c>
      <c r="N9" s="319">
        <v>88.8</v>
      </c>
      <c r="O9" s="319">
        <v>98.7</v>
      </c>
      <c r="P9" s="319">
        <v>106.7</v>
      </c>
      <c r="Q9" s="319">
        <v>93.4</v>
      </c>
      <c r="R9" s="322">
        <v>96</v>
      </c>
    </row>
    <row r="10" spans="1:18" ht="17.25" customHeight="1">
      <c r="A10" s="165">
        <v>24</v>
      </c>
      <c r="B10" s="319">
        <v>100.2</v>
      </c>
      <c r="C10" s="319" t="s">
        <v>696</v>
      </c>
      <c r="D10" s="319">
        <v>95.5</v>
      </c>
      <c r="E10" s="319">
        <v>92.5</v>
      </c>
      <c r="F10" s="319">
        <v>102.9</v>
      </c>
      <c r="G10" s="319">
        <v>118.4</v>
      </c>
      <c r="H10" s="319">
        <v>95.6</v>
      </c>
      <c r="I10" s="319">
        <v>97.9</v>
      </c>
      <c r="J10" s="319">
        <v>93.7</v>
      </c>
      <c r="K10" s="319">
        <v>122.9</v>
      </c>
      <c r="L10" s="319">
        <v>100.3</v>
      </c>
      <c r="M10" s="319">
        <v>106.2</v>
      </c>
      <c r="N10" s="319">
        <v>98.7</v>
      </c>
      <c r="O10" s="319">
        <v>99.1</v>
      </c>
      <c r="P10" s="319">
        <v>116.8</v>
      </c>
      <c r="Q10" s="319">
        <v>91.8</v>
      </c>
      <c r="R10" s="322">
        <v>89.3</v>
      </c>
    </row>
    <row r="11" spans="1:18" ht="17.25" customHeight="1">
      <c r="A11" s="165">
        <v>25</v>
      </c>
      <c r="B11" s="319">
        <v>98.9</v>
      </c>
      <c r="C11" s="319" t="s">
        <v>696</v>
      </c>
      <c r="D11" s="319">
        <v>95.1</v>
      </c>
      <c r="E11" s="319">
        <v>89</v>
      </c>
      <c r="F11" s="319">
        <v>106.3</v>
      </c>
      <c r="G11" s="319">
        <v>124.1</v>
      </c>
      <c r="H11" s="319">
        <v>94</v>
      </c>
      <c r="I11" s="319">
        <v>97</v>
      </c>
      <c r="J11" s="319">
        <v>97.2</v>
      </c>
      <c r="K11" s="319">
        <v>122.4</v>
      </c>
      <c r="L11" s="319">
        <v>97.8</v>
      </c>
      <c r="M11" s="319">
        <v>103.1</v>
      </c>
      <c r="N11" s="319">
        <v>98.5</v>
      </c>
      <c r="O11" s="319">
        <v>100.2</v>
      </c>
      <c r="P11" s="319">
        <v>116.6</v>
      </c>
      <c r="Q11" s="319">
        <v>93.9</v>
      </c>
      <c r="R11" s="322">
        <v>86.3</v>
      </c>
    </row>
    <row r="12" spans="1:18" ht="17.25" customHeight="1">
      <c r="A12" s="296">
        <v>26</v>
      </c>
      <c r="B12" s="338">
        <v>98.9</v>
      </c>
      <c r="C12" s="323" t="s">
        <v>746</v>
      </c>
      <c r="D12" s="323">
        <v>95.6</v>
      </c>
      <c r="E12" s="323">
        <v>88.1</v>
      </c>
      <c r="F12" s="323">
        <v>106.5</v>
      </c>
      <c r="G12" s="323">
        <v>118.2</v>
      </c>
      <c r="H12" s="323">
        <v>94.5</v>
      </c>
      <c r="I12" s="323">
        <v>98</v>
      </c>
      <c r="J12" s="323">
        <v>101</v>
      </c>
      <c r="K12" s="323">
        <v>119.3</v>
      </c>
      <c r="L12" s="323">
        <v>97.7</v>
      </c>
      <c r="M12" s="323">
        <v>103.6</v>
      </c>
      <c r="N12" s="323">
        <v>101.3</v>
      </c>
      <c r="O12" s="323">
        <v>97</v>
      </c>
      <c r="P12" s="323">
        <v>115.8</v>
      </c>
      <c r="Q12" s="323">
        <v>95</v>
      </c>
      <c r="R12" s="324">
        <v>87.2</v>
      </c>
    </row>
    <row r="13" spans="1:18" ht="17.25" customHeight="1">
      <c r="A13" s="166" t="s">
        <v>731</v>
      </c>
      <c r="B13" s="319">
        <v>98.7</v>
      </c>
      <c r="C13" s="319" t="s">
        <v>692</v>
      </c>
      <c r="D13" s="319">
        <v>91.8</v>
      </c>
      <c r="E13" s="319">
        <v>88.5</v>
      </c>
      <c r="F13" s="319">
        <v>107.3</v>
      </c>
      <c r="G13" s="319">
        <v>115</v>
      </c>
      <c r="H13" s="319">
        <v>97.5</v>
      </c>
      <c r="I13" s="319">
        <v>97.5</v>
      </c>
      <c r="J13" s="319">
        <v>100.3</v>
      </c>
      <c r="K13" s="319">
        <v>121.6</v>
      </c>
      <c r="L13" s="319">
        <v>96.7</v>
      </c>
      <c r="M13" s="319">
        <v>102.1</v>
      </c>
      <c r="N13" s="319">
        <v>98.6</v>
      </c>
      <c r="O13" s="319">
        <v>101.6</v>
      </c>
      <c r="P13" s="319">
        <v>114.8</v>
      </c>
      <c r="Q13" s="319">
        <v>94.6</v>
      </c>
      <c r="R13" s="322">
        <v>85.4</v>
      </c>
    </row>
    <row r="14" spans="1:18" ht="17.25" customHeight="1">
      <c r="A14" s="167" t="s">
        <v>707</v>
      </c>
      <c r="B14" s="319">
        <v>98.6</v>
      </c>
      <c r="C14" s="319" t="s">
        <v>692</v>
      </c>
      <c r="D14" s="319">
        <v>94.3</v>
      </c>
      <c r="E14" s="319">
        <v>88.4</v>
      </c>
      <c r="F14" s="319">
        <v>106.2</v>
      </c>
      <c r="G14" s="319">
        <v>114.6</v>
      </c>
      <c r="H14" s="319">
        <v>97.7</v>
      </c>
      <c r="I14" s="319">
        <v>96.9</v>
      </c>
      <c r="J14" s="319">
        <v>100</v>
      </c>
      <c r="K14" s="319">
        <v>122.2</v>
      </c>
      <c r="L14" s="319">
        <v>96.7</v>
      </c>
      <c r="M14" s="319">
        <v>102.9</v>
      </c>
      <c r="N14" s="319">
        <v>96.9</v>
      </c>
      <c r="O14" s="319">
        <v>99.8</v>
      </c>
      <c r="P14" s="319">
        <v>114.9</v>
      </c>
      <c r="Q14" s="319">
        <v>94.7</v>
      </c>
      <c r="R14" s="322">
        <v>86.3</v>
      </c>
    </row>
    <row r="15" spans="1:18" ht="17.25" customHeight="1">
      <c r="A15" s="167" t="s">
        <v>716</v>
      </c>
      <c r="B15" s="319">
        <v>98.2</v>
      </c>
      <c r="C15" s="319" t="s">
        <v>692</v>
      </c>
      <c r="D15" s="319">
        <v>94</v>
      </c>
      <c r="E15" s="319">
        <v>88.8</v>
      </c>
      <c r="F15" s="319">
        <v>105.9</v>
      </c>
      <c r="G15" s="319">
        <v>115.6</v>
      </c>
      <c r="H15" s="319">
        <v>99.1</v>
      </c>
      <c r="I15" s="319">
        <v>96.5</v>
      </c>
      <c r="J15" s="319">
        <v>100.3</v>
      </c>
      <c r="K15" s="319">
        <v>121.1</v>
      </c>
      <c r="L15" s="319">
        <v>96.9</v>
      </c>
      <c r="M15" s="319">
        <v>100.6</v>
      </c>
      <c r="N15" s="319">
        <v>96.7</v>
      </c>
      <c r="O15" s="319">
        <v>97.5</v>
      </c>
      <c r="P15" s="319">
        <v>114.8</v>
      </c>
      <c r="Q15" s="319">
        <v>92.2</v>
      </c>
      <c r="R15" s="322">
        <v>86.1</v>
      </c>
    </row>
    <row r="16" spans="1:18" ht="17.25" customHeight="1">
      <c r="A16" s="167" t="s">
        <v>717</v>
      </c>
      <c r="B16" s="319">
        <v>97.9</v>
      </c>
      <c r="C16" s="319" t="s">
        <v>692</v>
      </c>
      <c r="D16" s="319">
        <v>97.1</v>
      </c>
      <c r="E16" s="319">
        <v>86.1</v>
      </c>
      <c r="F16" s="319">
        <v>105.8</v>
      </c>
      <c r="G16" s="319">
        <v>119.5</v>
      </c>
      <c r="H16" s="319">
        <v>96.2</v>
      </c>
      <c r="I16" s="319">
        <v>97.1</v>
      </c>
      <c r="J16" s="319">
        <v>103</v>
      </c>
      <c r="K16" s="319">
        <v>120.8</v>
      </c>
      <c r="L16" s="319">
        <v>97.3</v>
      </c>
      <c r="M16" s="319">
        <v>100</v>
      </c>
      <c r="N16" s="319">
        <v>97.8</v>
      </c>
      <c r="O16" s="319">
        <v>93.9</v>
      </c>
      <c r="P16" s="319">
        <v>116.8</v>
      </c>
      <c r="Q16" s="319">
        <v>95.1</v>
      </c>
      <c r="R16" s="322">
        <v>86</v>
      </c>
    </row>
    <row r="17" spans="1:18" ht="17.25" customHeight="1">
      <c r="A17" s="167" t="s">
        <v>710</v>
      </c>
      <c r="B17" s="319">
        <v>99</v>
      </c>
      <c r="C17" s="319" t="s">
        <v>692</v>
      </c>
      <c r="D17" s="319">
        <v>96.5</v>
      </c>
      <c r="E17" s="319">
        <v>89</v>
      </c>
      <c r="F17" s="319">
        <v>105.4</v>
      </c>
      <c r="G17" s="319">
        <v>122.7</v>
      </c>
      <c r="H17" s="319">
        <v>94.8</v>
      </c>
      <c r="I17" s="319">
        <v>97.4</v>
      </c>
      <c r="J17" s="319">
        <v>103.6</v>
      </c>
      <c r="K17" s="319">
        <v>119.8</v>
      </c>
      <c r="L17" s="319">
        <v>97.3</v>
      </c>
      <c r="M17" s="319">
        <v>102.9</v>
      </c>
      <c r="N17" s="319">
        <v>101.2</v>
      </c>
      <c r="O17" s="319">
        <v>96.3</v>
      </c>
      <c r="P17" s="319">
        <v>116.6</v>
      </c>
      <c r="Q17" s="319">
        <v>95.1</v>
      </c>
      <c r="R17" s="322">
        <v>86</v>
      </c>
    </row>
    <row r="18" spans="1:18" ht="17.25" customHeight="1">
      <c r="A18" s="167" t="s">
        <v>726</v>
      </c>
      <c r="B18" s="319">
        <v>99.3</v>
      </c>
      <c r="C18" s="319" t="s">
        <v>692</v>
      </c>
      <c r="D18" s="319">
        <v>96.6</v>
      </c>
      <c r="E18" s="319">
        <v>89.6</v>
      </c>
      <c r="F18" s="319">
        <v>104.6</v>
      </c>
      <c r="G18" s="319">
        <v>123.4</v>
      </c>
      <c r="H18" s="319">
        <v>95.6</v>
      </c>
      <c r="I18" s="319">
        <v>97.7</v>
      </c>
      <c r="J18" s="319">
        <v>101.7</v>
      </c>
      <c r="K18" s="319">
        <v>123.1</v>
      </c>
      <c r="L18" s="319">
        <v>98.1</v>
      </c>
      <c r="M18" s="319">
        <v>101.9</v>
      </c>
      <c r="N18" s="319">
        <v>102.7</v>
      </c>
      <c r="O18" s="319">
        <v>96.9</v>
      </c>
      <c r="P18" s="319">
        <v>117.1</v>
      </c>
      <c r="Q18" s="319">
        <v>95</v>
      </c>
      <c r="R18" s="322">
        <v>86.2</v>
      </c>
    </row>
    <row r="19" spans="1:18" ht="17.25" customHeight="1">
      <c r="A19" s="167" t="s">
        <v>711</v>
      </c>
      <c r="B19" s="319">
        <v>98.8</v>
      </c>
      <c r="C19" s="319" t="s">
        <v>692</v>
      </c>
      <c r="D19" s="319">
        <v>96.8</v>
      </c>
      <c r="E19" s="319">
        <v>85.7</v>
      </c>
      <c r="F19" s="319">
        <v>106.7</v>
      </c>
      <c r="G19" s="319">
        <v>121.5</v>
      </c>
      <c r="H19" s="319">
        <v>95.2</v>
      </c>
      <c r="I19" s="319">
        <v>98.7</v>
      </c>
      <c r="J19" s="319">
        <v>102.6</v>
      </c>
      <c r="K19" s="319">
        <v>120.8</v>
      </c>
      <c r="L19" s="319">
        <v>97.9</v>
      </c>
      <c r="M19" s="319">
        <v>104.2</v>
      </c>
      <c r="N19" s="319">
        <v>102.4</v>
      </c>
      <c r="O19" s="319">
        <v>97.3</v>
      </c>
      <c r="P19" s="319">
        <v>115.9</v>
      </c>
      <c r="Q19" s="319">
        <v>95.2</v>
      </c>
      <c r="R19" s="322">
        <v>86.3</v>
      </c>
    </row>
    <row r="20" spans="1:18" ht="17.25" customHeight="1">
      <c r="A20" s="167" t="s">
        <v>712</v>
      </c>
      <c r="B20" s="319">
        <v>99.3</v>
      </c>
      <c r="C20" s="319" t="s">
        <v>692</v>
      </c>
      <c r="D20" s="319">
        <v>96.1</v>
      </c>
      <c r="E20" s="319">
        <v>88.1</v>
      </c>
      <c r="F20" s="319">
        <v>107.8</v>
      </c>
      <c r="G20" s="319">
        <v>120.3</v>
      </c>
      <c r="H20" s="319">
        <v>93.9</v>
      </c>
      <c r="I20" s="319">
        <v>99.1</v>
      </c>
      <c r="J20" s="319">
        <v>100.2</v>
      </c>
      <c r="K20" s="319">
        <v>119.4</v>
      </c>
      <c r="L20" s="319">
        <v>98.1</v>
      </c>
      <c r="M20" s="319">
        <v>105.7</v>
      </c>
      <c r="N20" s="319">
        <v>104.4</v>
      </c>
      <c r="O20" s="319">
        <v>93.2</v>
      </c>
      <c r="P20" s="319">
        <v>117</v>
      </c>
      <c r="Q20" s="319">
        <v>95</v>
      </c>
      <c r="R20" s="322">
        <v>87.5</v>
      </c>
    </row>
    <row r="21" spans="1:18" ht="17.25" customHeight="1">
      <c r="A21" s="167" t="s">
        <v>713</v>
      </c>
      <c r="B21" s="319">
        <v>99.2</v>
      </c>
      <c r="C21" s="319" t="s">
        <v>692</v>
      </c>
      <c r="D21" s="319">
        <v>95.9</v>
      </c>
      <c r="E21" s="319">
        <v>88.8</v>
      </c>
      <c r="F21" s="319">
        <v>107.7</v>
      </c>
      <c r="G21" s="319">
        <v>118.7</v>
      </c>
      <c r="H21" s="319">
        <v>92.1</v>
      </c>
      <c r="I21" s="319">
        <v>98.5</v>
      </c>
      <c r="J21" s="319">
        <v>100.7</v>
      </c>
      <c r="K21" s="319">
        <v>118.2</v>
      </c>
      <c r="L21" s="319">
        <v>98.2</v>
      </c>
      <c r="M21" s="319">
        <v>105.3</v>
      </c>
      <c r="N21" s="319">
        <v>104.6</v>
      </c>
      <c r="O21" s="319">
        <v>96.8</v>
      </c>
      <c r="P21" s="319">
        <v>114.8</v>
      </c>
      <c r="Q21" s="319">
        <v>94.2</v>
      </c>
      <c r="R21" s="322">
        <v>89</v>
      </c>
    </row>
    <row r="22" spans="1:18" ht="17.25" customHeight="1">
      <c r="A22" s="167" t="s">
        <v>714</v>
      </c>
      <c r="B22" s="319">
        <v>98.9</v>
      </c>
      <c r="C22" s="319" t="s">
        <v>692</v>
      </c>
      <c r="D22" s="319">
        <v>96</v>
      </c>
      <c r="E22" s="319">
        <v>85.9</v>
      </c>
      <c r="F22" s="319">
        <v>107</v>
      </c>
      <c r="G22" s="319">
        <v>115.6</v>
      </c>
      <c r="H22" s="319">
        <v>90.1</v>
      </c>
      <c r="I22" s="319">
        <v>98.9</v>
      </c>
      <c r="J22" s="319">
        <v>99.6</v>
      </c>
      <c r="K22" s="319">
        <v>114.8</v>
      </c>
      <c r="L22" s="319">
        <v>98.4</v>
      </c>
      <c r="M22" s="319">
        <v>105.7</v>
      </c>
      <c r="N22" s="319">
        <v>103.2</v>
      </c>
      <c r="O22" s="319">
        <v>97</v>
      </c>
      <c r="P22" s="319">
        <v>115.9</v>
      </c>
      <c r="Q22" s="319">
        <v>96</v>
      </c>
      <c r="R22" s="322">
        <v>90.4</v>
      </c>
    </row>
    <row r="23" spans="1:18" ht="17.25" customHeight="1">
      <c r="A23" s="167" t="s">
        <v>715</v>
      </c>
      <c r="B23" s="319">
        <v>99.3</v>
      </c>
      <c r="C23" s="319" t="s">
        <v>692</v>
      </c>
      <c r="D23" s="319">
        <v>96.1</v>
      </c>
      <c r="E23" s="319">
        <v>89</v>
      </c>
      <c r="F23" s="319">
        <v>107</v>
      </c>
      <c r="G23" s="319">
        <v>115.3</v>
      </c>
      <c r="H23" s="319">
        <v>90.8</v>
      </c>
      <c r="I23" s="319">
        <v>98.6</v>
      </c>
      <c r="J23" s="319">
        <v>99</v>
      </c>
      <c r="K23" s="319">
        <v>114.7</v>
      </c>
      <c r="L23" s="319">
        <v>98.3</v>
      </c>
      <c r="M23" s="319">
        <v>105.6</v>
      </c>
      <c r="N23" s="319">
        <v>103.9</v>
      </c>
      <c r="O23" s="319">
        <v>97</v>
      </c>
      <c r="P23" s="319">
        <v>116.1</v>
      </c>
      <c r="Q23" s="319">
        <v>96.7</v>
      </c>
      <c r="R23" s="322">
        <v>88.3</v>
      </c>
    </row>
    <row r="24" spans="1:18" ht="17.25" customHeight="1">
      <c r="A24" s="167" t="s">
        <v>718</v>
      </c>
      <c r="B24" s="319">
        <v>99.2</v>
      </c>
      <c r="C24" s="319" t="s">
        <v>692</v>
      </c>
      <c r="D24" s="319">
        <v>96.1</v>
      </c>
      <c r="E24" s="319">
        <v>89.3</v>
      </c>
      <c r="F24" s="319">
        <v>106.8</v>
      </c>
      <c r="G24" s="319">
        <v>116</v>
      </c>
      <c r="H24" s="319">
        <v>90.5</v>
      </c>
      <c r="I24" s="319">
        <v>98.5</v>
      </c>
      <c r="J24" s="319">
        <v>100.9</v>
      </c>
      <c r="K24" s="319">
        <v>115.1</v>
      </c>
      <c r="L24" s="319">
        <v>98.6</v>
      </c>
      <c r="M24" s="319">
        <v>105.7</v>
      </c>
      <c r="N24" s="319">
        <v>103.3</v>
      </c>
      <c r="O24" s="319">
        <v>96.8</v>
      </c>
      <c r="P24" s="319">
        <v>115.1</v>
      </c>
      <c r="Q24" s="319">
        <v>96</v>
      </c>
      <c r="R24" s="322">
        <v>88.7</v>
      </c>
    </row>
    <row r="25" spans="1:19" ht="17.25" customHeight="1">
      <c r="A25" s="168" t="s">
        <v>743</v>
      </c>
      <c r="B25" s="323">
        <v>98</v>
      </c>
      <c r="C25" s="325" t="s">
        <v>692</v>
      </c>
      <c r="D25" s="323">
        <v>95.9</v>
      </c>
      <c r="E25" s="323">
        <v>89.5</v>
      </c>
      <c r="F25" s="323">
        <v>81</v>
      </c>
      <c r="G25" s="323">
        <v>67.8</v>
      </c>
      <c r="H25" s="323">
        <v>90.4</v>
      </c>
      <c r="I25" s="323">
        <v>97.7</v>
      </c>
      <c r="J25" s="323">
        <v>100.5</v>
      </c>
      <c r="K25" s="325">
        <v>116.7</v>
      </c>
      <c r="L25" s="325">
        <v>97.7</v>
      </c>
      <c r="M25" s="325">
        <v>103.9</v>
      </c>
      <c r="N25" s="325">
        <v>100</v>
      </c>
      <c r="O25" s="323">
        <v>97.1</v>
      </c>
      <c r="P25" s="323">
        <v>112.7</v>
      </c>
      <c r="Q25" s="323">
        <v>96.3</v>
      </c>
      <c r="R25" s="326">
        <v>88.7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8" t="s">
        <v>67</v>
      </c>
      <c r="O27" s="159"/>
      <c r="P27" s="160"/>
      <c r="R27" s="313" t="s">
        <v>655</v>
      </c>
      <c r="S27" s="37"/>
    </row>
    <row r="28" spans="1:19" s="34" customFormat="1" ht="12.75" customHeight="1">
      <c r="A28" s="378" t="s">
        <v>64</v>
      </c>
      <c r="B28" s="368" t="s">
        <v>667</v>
      </c>
      <c r="C28" s="368" t="s">
        <v>677</v>
      </c>
      <c r="D28" s="368" t="s">
        <v>65</v>
      </c>
      <c r="E28" s="368" t="s">
        <v>66</v>
      </c>
      <c r="F28" s="368" t="s">
        <v>668</v>
      </c>
      <c r="G28" s="368" t="s">
        <v>669</v>
      </c>
      <c r="H28" s="368" t="s">
        <v>670</v>
      </c>
      <c r="I28" s="368" t="s">
        <v>671</v>
      </c>
      <c r="J28" s="368" t="s">
        <v>672</v>
      </c>
      <c r="K28" s="368" t="s">
        <v>678</v>
      </c>
      <c r="L28" s="368" t="s">
        <v>673</v>
      </c>
      <c r="M28" s="368" t="s">
        <v>674</v>
      </c>
      <c r="N28" s="368" t="s">
        <v>676</v>
      </c>
      <c r="O28" s="368" t="s">
        <v>679</v>
      </c>
      <c r="P28" s="368" t="s">
        <v>675</v>
      </c>
      <c r="Q28" s="368" t="s">
        <v>697</v>
      </c>
      <c r="R28" s="368" t="s">
        <v>680</v>
      </c>
      <c r="S28" s="37"/>
    </row>
    <row r="29" spans="1:19" s="34" customFormat="1" ht="12.75" customHeight="1">
      <c r="A29" s="379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7"/>
    </row>
    <row r="30" spans="1:19" s="34" customFormat="1" ht="12.75" customHeight="1">
      <c r="A30" s="379"/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7"/>
    </row>
    <row r="31" spans="1:19" s="34" customFormat="1" ht="12.75" customHeight="1">
      <c r="A31" s="380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"/>
    </row>
    <row r="32" spans="1:18" ht="17.25" customHeight="1">
      <c r="A32" s="163" t="s">
        <v>795</v>
      </c>
      <c r="B32" s="318">
        <v>100</v>
      </c>
      <c r="C32" s="318" t="s">
        <v>696</v>
      </c>
      <c r="D32" s="319">
        <v>100</v>
      </c>
      <c r="E32" s="319">
        <v>100</v>
      </c>
      <c r="F32" s="319">
        <v>100</v>
      </c>
      <c r="G32" s="319">
        <v>100</v>
      </c>
      <c r="H32" s="319">
        <v>100</v>
      </c>
      <c r="I32" s="319">
        <v>100</v>
      </c>
      <c r="J32" s="319">
        <v>100</v>
      </c>
      <c r="K32" s="319">
        <v>100</v>
      </c>
      <c r="L32" s="319">
        <v>100</v>
      </c>
      <c r="M32" s="319">
        <v>100</v>
      </c>
      <c r="N32" s="319">
        <v>100</v>
      </c>
      <c r="O32" s="319">
        <v>100</v>
      </c>
      <c r="P32" s="319">
        <v>100</v>
      </c>
      <c r="Q32" s="320">
        <v>100</v>
      </c>
      <c r="R32" s="321">
        <v>100</v>
      </c>
    </row>
    <row r="33" spans="1:18" ht="17.25" customHeight="1">
      <c r="A33" s="165">
        <v>23</v>
      </c>
      <c r="B33" s="319">
        <v>97.4</v>
      </c>
      <c r="C33" s="319" t="s">
        <v>696</v>
      </c>
      <c r="D33" s="319">
        <v>101</v>
      </c>
      <c r="E33" s="319">
        <v>95.9</v>
      </c>
      <c r="F33" s="319">
        <v>102.2</v>
      </c>
      <c r="G33" s="319">
        <v>105</v>
      </c>
      <c r="H33" s="319">
        <v>92</v>
      </c>
      <c r="I33" s="319">
        <v>93.6</v>
      </c>
      <c r="J33" s="319">
        <v>97.5</v>
      </c>
      <c r="K33" s="319">
        <v>90.7</v>
      </c>
      <c r="L33" s="319">
        <v>98</v>
      </c>
      <c r="M33" s="319">
        <v>100.2</v>
      </c>
      <c r="N33" s="319">
        <v>80.8</v>
      </c>
      <c r="O33" s="319">
        <v>98.5</v>
      </c>
      <c r="P33" s="319">
        <v>106.3</v>
      </c>
      <c r="Q33" s="319">
        <v>99.3</v>
      </c>
      <c r="R33" s="322">
        <v>96.5</v>
      </c>
    </row>
    <row r="34" spans="1:18" ht="17.25" customHeight="1">
      <c r="A34" s="165">
        <v>24</v>
      </c>
      <c r="B34" s="319">
        <v>97.9</v>
      </c>
      <c r="C34" s="319" t="s">
        <v>696</v>
      </c>
      <c r="D34" s="319">
        <v>106.1</v>
      </c>
      <c r="E34" s="319">
        <v>90.9</v>
      </c>
      <c r="F34" s="319">
        <v>106.1</v>
      </c>
      <c r="G34" s="319">
        <v>120.5</v>
      </c>
      <c r="H34" s="319">
        <v>91</v>
      </c>
      <c r="I34" s="319">
        <v>92.1</v>
      </c>
      <c r="J34" s="319">
        <v>97.2</v>
      </c>
      <c r="K34" s="319">
        <v>89.6</v>
      </c>
      <c r="L34" s="319">
        <v>98.1</v>
      </c>
      <c r="M34" s="319">
        <v>97</v>
      </c>
      <c r="N34" s="319">
        <v>103.2</v>
      </c>
      <c r="O34" s="319">
        <v>98</v>
      </c>
      <c r="P34" s="319">
        <v>117.5</v>
      </c>
      <c r="Q34" s="319">
        <v>91.9</v>
      </c>
      <c r="R34" s="322">
        <v>83</v>
      </c>
    </row>
    <row r="35" spans="1:18" ht="17.25" customHeight="1">
      <c r="A35" s="165">
        <v>25</v>
      </c>
      <c r="B35" s="339">
        <v>96.2</v>
      </c>
      <c r="C35" s="319" t="s">
        <v>696</v>
      </c>
      <c r="D35" s="319">
        <v>110.5</v>
      </c>
      <c r="E35" s="319">
        <v>86</v>
      </c>
      <c r="F35" s="319">
        <v>110</v>
      </c>
      <c r="G35" s="319" t="s">
        <v>38</v>
      </c>
      <c r="H35" s="319">
        <v>91.9</v>
      </c>
      <c r="I35" s="319">
        <v>89.2</v>
      </c>
      <c r="J35" s="319">
        <v>103.3</v>
      </c>
      <c r="K35" s="319">
        <v>87.6</v>
      </c>
      <c r="L35" s="319">
        <v>96.2</v>
      </c>
      <c r="M35" s="319">
        <v>93.5</v>
      </c>
      <c r="N35" s="319">
        <v>102.4</v>
      </c>
      <c r="O35" s="319">
        <v>99.6</v>
      </c>
      <c r="P35" s="319">
        <v>117.1</v>
      </c>
      <c r="Q35" s="319">
        <v>88.4</v>
      </c>
      <c r="R35" s="322">
        <v>82.1</v>
      </c>
    </row>
    <row r="36" spans="1:18" ht="17.25" customHeight="1">
      <c r="A36" s="296">
        <v>26</v>
      </c>
      <c r="B36" s="338">
        <v>96.1</v>
      </c>
      <c r="C36" s="323" t="s">
        <v>692</v>
      </c>
      <c r="D36" s="323">
        <v>111.5</v>
      </c>
      <c r="E36" s="323">
        <v>83.7</v>
      </c>
      <c r="F36" s="323">
        <v>110.6</v>
      </c>
      <c r="G36" s="323">
        <v>106.5</v>
      </c>
      <c r="H36" s="323">
        <v>96.4</v>
      </c>
      <c r="I36" s="323">
        <v>89.7</v>
      </c>
      <c r="J36" s="323">
        <v>106.1</v>
      </c>
      <c r="K36" s="323">
        <v>85.7</v>
      </c>
      <c r="L36" s="323">
        <v>98.3</v>
      </c>
      <c r="M36" s="323">
        <v>94.1</v>
      </c>
      <c r="N36" s="323">
        <v>110.2</v>
      </c>
      <c r="O36" s="323">
        <v>97.3</v>
      </c>
      <c r="P36" s="323">
        <v>115.5</v>
      </c>
      <c r="Q36" s="323">
        <v>87.7</v>
      </c>
      <c r="R36" s="324">
        <v>85.2</v>
      </c>
    </row>
    <row r="37" spans="1:18" ht="17.25" customHeight="1">
      <c r="A37" s="166" t="s">
        <v>731</v>
      </c>
      <c r="B37" s="319">
        <v>96.2</v>
      </c>
      <c r="C37" s="319" t="s">
        <v>692</v>
      </c>
      <c r="D37" s="319">
        <v>109.4</v>
      </c>
      <c r="E37" s="319">
        <v>84.2</v>
      </c>
      <c r="F37" s="319">
        <v>111.8</v>
      </c>
      <c r="G37" s="319">
        <v>105.4</v>
      </c>
      <c r="H37" s="319">
        <v>98.2</v>
      </c>
      <c r="I37" s="319">
        <v>88.8</v>
      </c>
      <c r="J37" s="319">
        <v>106.9</v>
      </c>
      <c r="K37" s="319">
        <v>85.6</v>
      </c>
      <c r="L37" s="319">
        <v>96.4</v>
      </c>
      <c r="M37" s="319">
        <v>94.8</v>
      </c>
      <c r="N37" s="319">
        <v>104</v>
      </c>
      <c r="O37" s="319">
        <v>101.5</v>
      </c>
      <c r="P37" s="319">
        <v>115.3</v>
      </c>
      <c r="Q37" s="319">
        <v>86.3</v>
      </c>
      <c r="R37" s="322">
        <v>82.7</v>
      </c>
    </row>
    <row r="38" spans="1:18" ht="17.25" customHeight="1">
      <c r="A38" s="167" t="s">
        <v>707</v>
      </c>
      <c r="B38" s="319">
        <v>96</v>
      </c>
      <c r="C38" s="319" t="s">
        <v>692</v>
      </c>
      <c r="D38" s="319">
        <v>110.9</v>
      </c>
      <c r="E38" s="319">
        <v>84</v>
      </c>
      <c r="F38" s="319">
        <v>110.2</v>
      </c>
      <c r="G38" s="319">
        <v>104.8</v>
      </c>
      <c r="H38" s="319">
        <v>99.3</v>
      </c>
      <c r="I38" s="319">
        <v>88.6</v>
      </c>
      <c r="J38" s="319">
        <v>106.1</v>
      </c>
      <c r="K38" s="319">
        <v>86.8</v>
      </c>
      <c r="L38" s="319">
        <v>96.6</v>
      </c>
      <c r="M38" s="319">
        <v>95.2</v>
      </c>
      <c r="N38" s="319">
        <v>102.3</v>
      </c>
      <c r="O38" s="319">
        <v>99</v>
      </c>
      <c r="P38" s="319">
        <v>115.3</v>
      </c>
      <c r="Q38" s="319">
        <v>86.8</v>
      </c>
      <c r="R38" s="322">
        <v>83.2</v>
      </c>
    </row>
    <row r="39" spans="1:18" ht="17.25" customHeight="1">
      <c r="A39" s="167" t="s">
        <v>716</v>
      </c>
      <c r="B39" s="319">
        <v>95.9</v>
      </c>
      <c r="C39" s="319" t="s">
        <v>692</v>
      </c>
      <c r="D39" s="319">
        <v>111.6</v>
      </c>
      <c r="E39" s="319">
        <v>84</v>
      </c>
      <c r="F39" s="319">
        <v>109.8</v>
      </c>
      <c r="G39" s="319">
        <v>104.6</v>
      </c>
      <c r="H39" s="319">
        <v>101.2</v>
      </c>
      <c r="I39" s="319">
        <v>88.5</v>
      </c>
      <c r="J39" s="319">
        <v>105.2</v>
      </c>
      <c r="K39" s="319">
        <v>85.3</v>
      </c>
      <c r="L39" s="319">
        <v>97</v>
      </c>
      <c r="M39" s="319">
        <v>95.4</v>
      </c>
      <c r="N39" s="319">
        <v>103.4</v>
      </c>
      <c r="O39" s="319">
        <v>95</v>
      </c>
      <c r="P39" s="319">
        <v>115.7</v>
      </c>
      <c r="Q39" s="319">
        <v>83.6</v>
      </c>
      <c r="R39" s="322">
        <v>84.5</v>
      </c>
    </row>
    <row r="40" spans="1:18" ht="17.25" customHeight="1">
      <c r="A40" s="167" t="s">
        <v>717</v>
      </c>
      <c r="B40" s="319">
        <v>95.1</v>
      </c>
      <c r="C40" s="319" t="s">
        <v>692</v>
      </c>
      <c r="D40" s="319">
        <v>114.2</v>
      </c>
      <c r="E40" s="319">
        <v>80.6</v>
      </c>
      <c r="F40" s="319">
        <v>109.6</v>
      </c>
      <c r="G40" s="319">
        <v>106</v>
      </c>
      <c r="H40" s="319">
        <v>97.8</v>
      </c>
      <c r="I40" s="319">
        <v>88.7</v>
      </c>
      <c r="J40" s="319">
        <v>106.2</v>
      </c>
      <c r="K40" s="319">
        <v>87</v>
      </c>
      <c r="L40" s="319">
        <v>97.8</v>
      </c>
      <c r="M40" s="319">
        <v>95.2</v>
      </c>
      <c r="N40" s="319">
        <v>105.3</v>
      </c>
      <c r="O40" s="319">
        <v>92.7</v>
      </c>
      <c r="P40" s="319">
        <v>117.5</v>
      </c>
      <c r="Q40" s="319">
        <v>86.9</v>
      </c>
      <c r="R40" s="322">
        <v>84.2</v>
      </c>
    </row>
    <row r="41" spans="1:18" ht="17.25" customHeight="1">
      <c r="A41" s="167" t="s">
        <v>710</v>
      </c>
      <c r="B41" s="319">
        <v>96.2</v>
      </c>
      <c r="C41" s="319" t="s">
        <v>692</v>
      </c>
      <c r="D41" s="319">
        <v>111.7</v>
      </c>
      <c r="E41" s="319">
        <v>84.6</v>
      </c>
      <c r="F41" s="319">
        <v>109.1</v>
      </c>
      <c r="G41" s="319">
        <v>109.9</v>
      </c>
      <c r="H41" s="319">
        <v>96.5</v>
      </c>
      <c r="I41" s="319">
        <v>88.4</v>
      </c>
      <c r="J41" s="319">
        <v>106.5</v>
      </c>
      <c r="K41" s="319">
        <v>86.6</v>
      </c>
      <c r="L41" s="319">
        <v>97.8</v>
      </c>
      <c r="M41" s="319">
        <v>92.9</v>
      </c>
      <c r="N41" s="319">
        <v>109.7</v>
      </c>
      <c r="O41" s="319">
        <v>96.4</v>
      </c>
      <c r="P41" s="319">
        <v>117.1</v>
      </c>
      <c r="Q41" s="319">
        <v>86.9</v>
      </c>
      <c r="R41" s="322">
        <v>84.6</v>
      </c>
    </row>
    <row r="42" spans="1:18" ht="17.25" customHeight="1">
      <c r="A42" s="167" t="s">
        <v>726</v>
      </c>
      <c r="B42" s="319">
        <v>96.9</v>
      </c>
      <c r="C42" s="319" t="s">
        <v>692</v>
      </c>
      <c r="D42" s="319">
        <v>111.7</v>
      </c>
      <c r="E42" s="319">
        <v>86.3</v>
      </c>
      <c r="F42" s="319">
        <v>107.9</v>
      </c>
      <c r="G42" s="319">
        <v>110.6</v>
      </c>
      <c r="H42" s="319">
        <v>96.3</v>
      </c>
      <c r="I42" s="319">
        <v>88.5</v>
      </c>
      <c r="J42" s="319">
        <v>105.3</v>
      </c>
      <c r="K42" s="319">
        <v>87.2</v>
      </c>
      <c r="L42" s="319">
        <v>99.6</v>
      </c>
      <c r="M42" s="319">
        <v>92.2</v>
      </c>
      <c r="N42" s="319">
        <v>113.6</v>
      </c>
      <c r="O42" s="319">
        <v>97.6</v>
      </c>
      <c r="P42" s="319">
        <v>117.7</v>
      </c>
      <c r="Q42" s="319">
        <v>86.5</v>
      </c>
      <c r="R42" s="322">
        <v>84.5</v>
      </c>
    </row>
    <row r="43" spans="1:18" ht="17.25" customHeight="1">
      <c r="A43" s="167" t="s">
        <v>711</v>
      </c>
      <c r="B43" s="319">
        <v>95.9</v>
      </c>
      <c r="C43" s="319" t="s">
        <v>692</v>
      </c>
      <c r="D43" s="319">
        <v>110.5</v>
      </c>
      <c r="E43" s="319">
        <v>81</v>
      </c>
      <c r="F43" s="319">
        <v>110.9</v>
      </c>
      <c r="G43" s="319">
        <v>108.2</v>
      </c>
      <c r="H43" s="319">
        <v>96</v>
      </c>
      <c r="I43" s="319">
        <v>90.6</v>
      </c>
      <c r="J43" s="319">
        <v>105.9</v>
      </c>
      <c r="K43" s="319">
        <v>86</v>
      </c>
      <c r="L43" s="319">
        <v>98.5</v>
      </c>
      <c r="M43" s="319">
        <v>93.8</v>
      </c>
      <c r="N43" s="319">
        <v>114</v>
      </c>
      <c r="O43" s="319">
        <v>97.7</v>
      </c>
      <c r="P43" s="319">
        <v>115.9</v>
      </c>
      <c r="Q43" s="319">
        <v>87.4</v>
      </c>
      <c r="R43" s="322">
        <v>85.3</v>
      </c>
    </row>
    <row r="44" spans="1:18" ht="17.25" customHeight="1">
      <c r="A44" s="167" t="s">
        <v>712</v>
      </c>
      <c r="B44" s="319">
        <v>95.8</v>
      </c>
      <c r="C44" s="319" t="s">
        <v>692</v>
      </c>
      <c r="D44" s="319">
        <v>110.5</v>
      </c>
      <c r="E44" s="319">
        <v>83.7</v>
      </c>
      <c r="F44" s="319">
        <v>112.4</v>
      </c>
      <c r="G44" s="319">
        <v>107.7</v>
      </c>
      <c r="H44" s="319">
        <v>94.7</v>
      </c>
      <c r="I44" s="319">
        <v>90.9</v>
      </c>
      <c r="J44" s="319">
        <v>106</v>
      </c>
      <c r="K44" s="319">
        <v>84.2</v>
      </c>
      <c r="L44" s="319">
        <v>99</v>
      </c>
      <c r="M44" s="319">
        <v>93.5</v>
      </c>
      <c r="N44" s="319">
        <v>113</v>
      </c>
      <c r="O44" s="319">
        <v>91.9</v>
      </c>
      <c r="P44" s="319">
        <v>115.4</v>
      </c>
      <c r="Q44" s="319">
        <v>86.5</v>
      </c>
      <c r="R44" s="322">
        <v>86.2</v>
      </c>
    </row>
    <row r="45" spans="1:18" ht="17.25" customHeight="1">
      <c r="A45" s="167" t="s">
        <v>713</v>
      </c>
      <c r="B45" s="319">
        <v>96.5</v>
      </c>
      <c r="C45" s="319" t="s">
        <v>692</v>
      </c>
      <c r="D45" s="319">
        <v>112.1</v>
      </c>
      <c r="E45" s="319">
        <v>84.8</v>
      </c>
      <c r="F45" s="319">
        <v>112.2</v>
      </c>
      <c r="G45" s="319">
        <v>106.6</v>
      </c>
      <c r="H45" s="319">
        <v>94.4</v>
      </c>
      <c r="I45" s="319">
        <v>90.4</v>
      </c>
      <c r="J45" s="319">
        <v>107.6</v>
      </c>
      <c r="K45" s="319">
        <v>84.7</v>
      </c>
      <c r="L45" s="319">
        <v>98.4</v>
      </c>
      <c r="M45" s="319">
        <v>93.3</v>
      </c>
      <c r="N45" s="319">
        <v>113.9</v>
      </c>
      <c r="O45" s="319">
        <v>98.7</v>
      </c>
      <c r="P45" s="319">
        <v>113.9</v>
      </c>
      <c r="Q45" s="319">
        <v>86.9</v>
      </c>
      <c r="R45" s="322">
        <v>87.7</v>
      </c>
    </row>
    <row r="46" spans="1:18" ht="17.25" customHeight="1">
      <c r="A46" s="167" t="s">
        <v>714</v>
      </c>
      <c r="B46" s="319">
        <v>95.7</v>
      </c>
      <c r="C46" s="319" t="s">
        <v>692</v>
      </c>
      <c r="D46" s="319">
        <v>111.7</v>
      </c>
      <c r="E46" s="319">
        <v>80.8</v>
      </c>
      <c r="F46" s="319">
        <v>111.3</v>
      </c>
      <c r="G46" s="319">
        <v>104.9</v>
      </c>
      <c r="H46" s="319">
        <v>92.6</v>
      </c>
      <c r="I46" s="319">
        <v>90.8</v>
      </c>
      <c r="J46" s="319">
        <v>106.4</v>
      </c>
      <c r="K46" s="319">
        <v>84.7</v>
      </c>
      <c r="L46" s="319">
        <v>98.9</v>
      </c>
      <c r="M46" s="319">
        <v>92.9</v>
      </c>
      <c r="N46" s="319">
        <v>114.1</v>
      </c>
      <c r="O46" s="319">
        <v>98.9</v>
      </c>
      <c r="P46" s="319">
        <v>114.7</v>
      </c>
      <c r="Q46" s="319">
        <v>90.4</v>
      </c>
      <c r="R46" s="322">
        <v>88.1</v>
      </c>
    </row>
    <row r="47" spans="1:18" ht="17.25" customHeight="1">
      <c r="A47" s="167" t="s">
        <v>715</v>
      </c>
      <c r="B47" s="319">
        <v>96.8</v>
      </c>
      <c r="C47" s="319" t="s">
        <v>692</v>
      </c>
      <c r="D47" s="319">
        <v>111.7</v>
      </c>
      <c r="E47" s="319">
        <v>85.3</v>
      </c>
      <c r="F47" s="319">
        <v>111.3</v>
      </c>
      <c r="G47" s="319">
        <v>104.6</v>
      </c>
      <c r="H47" s="319">
        <v>95.1</v>
      </c>
      <c r="I47" s="319">
        <v>91.3</v>
      </c>
      <c r="J47" s="319">
        <v>105.2</v>
      </c>
      <c r="K47" s="319">
        <v>84.9</v>
      </c>
      <c r="L47" s="319">
        <v>99.3</v>
      </c>
      <c r="M47" s="319">
        <v>94.3</v>
      </c>
      <c r="N47" s="319">
        <v>114.2</v>
      </c>
      <c r="O47" s="319">
        <v>98.9</v>
      </c>
      <c r="P47" s="319">
        <v>114.5</v>
      </c>
      <c r="Q47" s="319">
        <v>93.2</v>
      </c>
      <c r="R47" s="322">
        <v>85.1</v>
      </c>
    </row>
    <row r="48" spans="1:18" ht="17.25" customHeight="1">
      <c r="A48" s="167" t="s">
        <v>718</v>
      </c>
      <c r="B48" s="319">
        <v>96.6</v>
      </c>
      <c r="C48" s="319" t="s">
        <v>692</v>
      </c>
      <c r="D48" s="319">
        <v>111.7</v>
      </c>
      <c r="E48" s="319">
        <v>85</v>
      </c>
      <c r="F48" s="319">
        <v>111.1</v>
      </c>
      <c r="G48" s="319">
        <v>104.3</v>
      </c>
      <c r="H48" s="319">
        <v>94.9</v>
      </c>
      <c r="I48" s="319">
        <v>91</v>
      </c>
      <c r="J48" s="319">
        <v>105.5</v>
      </c>
      <c r="K48" s="319">
        <v>85.3</v>
      </c>
      <c r="L48" s="319">
        <v>100</v>
      </c>
      <c r="M48" s="319">
        <v>95.4</v>
      </c>
      <c r="N48" s="319">
        <v>114.3</v>
      </c>
      <c r="O48" s="319">
        <v>98.8</v>
      </c>
      <c r="P48" s="319">
        <v>113.3</v>
      </c>
      <c r="Q48" s="319">
        <v>90.4</v>
      </c>
      <c r="R48" s="322">
        <v>85.8</v>
      </c>
    </row>
    <row r="49" spans="1:18" ht="17.25" customHeight="1">
      <c r="A49" s="168" t="s">
        <v>743</v>
      </c>
      <c r="B49" s="323">
        <v>96.5</v>
      </c>
      <c r="C49" s="325" t="s">
        <v>692</v>
      </c>
      <c r="D49" s="323">
        <v>111.5</v>
      </c>
      <c r="E49" s="323">
        <v>86.8</v>
      </c>
      <c r="F49" s="323">
        <v>110.9</v>
      </c>
      <c r="G49" s="323">
        <v>46</v>
      </c>
      <c r="H49" s="323">
        <v>92.8</v>
      </c>
      <c r="I49" s="323">
        <v>90.9</v>
      </c>
      <c r="J49" s="323">
        <v>105.2</v>
      </c>
      <c r="K49" s="325">
        <v>85.6</v>
      </c>
      <c r="L49" s="325">
        <v>101.1</v>
      </c>
      <c r="M49" s="325">
        <v>96.1</v>
      </c>
      <c r="N49" s="325">
        <v>113.8</v>
      </c>
      <c r="O49" s="323">
        <v>99</v>
      </c>
      <c r="P49" s="323">
        <v>113.2</v>
      </c>
      <c r="Q49" s="323">
        <v>91.7</v>
      </c>
      <c r="R49" s="326">
        <v>85.8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11.2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11.25390625" style="38" hidden="1" customWidth="1"/>
    <col min="17" max="17" width="26.125" style="38" customWidth="1"/>
    <col min="18" max="28" width="9.125" style="38" customWidth="1"/>
    <col min="29" max="29" width="17.625" style="38" customWidth="1"/>
    <col min="30" max="16384" width="17.625" style="38" customWidth="1"/>
  </cols>
  <sheetData>
    <row r="1" spans="1:28" s="169" customFormat="1" ht="19.5" customHeight="1">
      <c r="A1" s="388" t="s">
        <v>753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 t="s">
        <v>753</v>
      </c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</row>
    <row r="2" spans="1:28" s="170" customFormat="1" ht="12.75" customHeight="1">
      <c r="A2" s="214" t="s">
        <v>568</v>
      </c>
      <c r="N2" s="171" t="s">
        <v>68</v>
      </c>
      <c r="O2" s="214" t="s">
        <v>569</v>
      </c>
      <c r="Q2" s="203"/>
      <c r="AB2" s="171" t="s">
        <v>68</v>
      </c>
    </row>
    <row r="3" spans="1:28" ht="24" customHeight="1">
      <c r="A3" s="382" t="s">
        <v>69</v>
      </c>
      <c r="B3" s="383"/>
      <c r="C3" s="384"/>
      <c r="D3" s="360" t="s">
        <v>70</v>
      </c>
      <c r="E3" s="381"/>
      <c r="F3" s="381"/>
      <c r="G3" s="381"/>
      <c r="H3" s="381"/>
      <c r="I3" s="381" t="s">
        <v>71</v>
      </c>
      <c r="J3" s="381"/>
      <c r="K3" s="381"/>
      <c r="L3" s="381" t="s">
        <v>72</v>
      </c>
      <c r="M3" s="381"/>
      <c r="N3" s="381"/>
      <c r="O3" s="382" t="s">
        <v>69</v>
      </c>
      <c r="P3" s="383"/>
      <c r="Q3" s="384"/>
      <c r="R3" s="360" t="s">
        <v>70</v>
      </c>
      <c r="S3" s="381"/>
      <c r="T3" s="381"/>
      <c r="U3" s="381"/>
      <c r="V3" s="381"/>
      <c r="W3" s="381" t="s">
        <v>71</v>
      </c>
      <c r="X3" s="381"/>
      <c r="Y3" s="381"/>
      <c r="Z3" s="381" t="s">
        <v>72</v>
      </c>
      <c r="AA3" s="381"/>
      <c r="AB3" s="381"/>
    </row>
    <row r="4" spans="1:28" ht="24" customHeight="1">
      <c r="A4" s="385"/>
      <c r="B4" s="386"/>
      <c r="C4" s="387"/>
      <c r="D4" s="173" t="s">
        <v>73</v>
      </c>
      <c r="E4" s="174" t="s">
        <v>572</v>
      </c>
      <c r="F4" s="173" t="s">
        <v>75</v>
      </c>
      <c r="G4" s="173" t="s">
        <v>76</v>
      </c>
      <c r="H4" s="174" t="s">
        <v>571</v>
      </c>
      <c r="I4" s="173" t="s">
        <v>73</v>
      </c>
      <c r="J4" s="174" t="s">
        <v>572</v>
      </c>
      <c r="K4" s="174" t="s">
        <v>571</v>
      </c>
      <c r="L4" s="173" t="s">
        <v>73</v>
      </c>
      <c r="M4" s="174" t="s">
        <v>572</v>
      </c>
      <c r="N4" s="174" t="s">
        <v>571</v>
      </c>
      <c r="O4" s="385"/>
      <c r="P4" s="386"/>
      <c r="Q4" s="387"/>
      <c r="R4" s="173" t="s">
        <v>73</v>
      </c>
      <c r="S4" s="174" t="s">
        <v>572</v>
      </c>
      <c r="T4" s="173" t="s">
        <v>75</v>
      </c>
      <c r="U4" s="173" t="s">
        <v>76</v>
      </c>
      <c r="V4" s="174" t="s">
        <v>571</v>
      </c>
      <c r="W4" s="173" t="s">
        <v>73</v>
      </c>
      <c r="X4" s="174" t="s">
        <v>572</v>
      </c>
      <c r="Y4" s="174" t="s">
        <v>571</v>
      </c>
      <c r="Z4" s="173" t="s">
        <v>73</v>
      </c>
      <c r="AA4" s="174" t="s">
        <v>572</v>
      </c>
      <c r="AB4" s="174" t="s">
        <v>571</v>
      </c>
    </row>
    <row r="5" spans="1:28" ht="10.5" customHeight="1">
      <c r="A5" s="175" t="s">
        <v>570</v>
      </c>
      <c r="B5" s="176" t="s">
        <v>175</v>
      </c>
      <c r="C5" s="187" t="s">
        <v>77</v>
      </c>
      <c r="D5" s="193">
        <v>226980</v>
      </c>
      <c r="E5" s="194">
        <v>221027</v>
      </c>
      <c r="F5" s="194">
        <v>206875</v>
      </c>
      <c r="G5" s="194">
        <v>14152</v>
      </c>
      <c r="H5" s="194">
        <v>5953</v>
      </c>
      <c r="I5" s="193">
        <v>299480</v>
      </c>
      <c r="J5" s="194">
        <v>291501</v>
      </c>
      <c r="K5" s="195">
        <v>7979</v>
      </c>
      <c r="L5" s="194">
        <v>157834</v>
      </c>
      <c r="M5" s="194">
        <v>153813</v>
      </c>
      <c r="N5" s="195">
        <v>4021</v>
      </c>
      <c r="O5" s="175" t="s">
        <v>155</v>
      </c>
      <c r="P5" s="176" t="s">
        <v>216</v>
      </c>
      <c r="Q5" s="187" t="s">
        <v>77</v>
      </c>
      <c r="R5" s="193">
        <v>253869</v>
      </c>
      <c r="S5" s="194">
        <v>246975</v>
      </c>
      <c r="T5" s="194">
        <v>228157</v>
      </c>
      <c r="U5" s="194">
        <v>18818</v>
      </c>
      <c r="V5" s="194">
        <v>6894</v>
      </c>
      <c r="W5" s="193">
        <v>327844</v>
      </c>
      <c r="X5" s="194">
        <v>319126</v>
      </c>
      <c r="Y5" s="195">
        <v>8718</v>
      </c>
      <c r="Z5" s="194">
        <v>177691</v>
      </c>
      <c r="AA5" s="194">
        <v>172675</v>
      </c>
      <c r="AB5" s="195">
        <v>5016</v>
      </c>
    </row>
    <row r="6" spans="1:28" ht="10.5" customHeight="1">
      <c r="A6" s="177" t="s">
        <v>174</v>
      </c>
      <c r="B6" s="178" t="s">
        <v>665</v>
      </c>
      <c r="C6" s="188" t="s">
        <v>657</v>
      </c>
      <c r="D6" s="149" t="s">
        <v>696</v>
      </c>
      <c r="E6" s="142" t="s">
        <v>696</v>
      </c>
      <c r="F6" s="142" t="s">
        <v>696</v>
      </c>
      <c r="G6" s="142" t="s">
        <v>696</v>
      </c>
      <c r="H6" s="142" t="s">
        <v>696</v>
      </c>
      <c r="I6" s="149" t="s">
        <v>696</v>
      </c>
      <c r="J6" s="142" t="s">
        <v>696</v>
      </c>
      <c r="K6" s="196" t="s">
        <v>696</v>
      </c>
      <c r="L6" s="142" t="s">
        <v>696</v>
      </c>
      <c r="M6" s="142" t="s">
        <v>696</v>
      </c>
      <c r="N6" s="196" t="s">
        <v>696</v>
      </c>
      <c r="O6" s="177" t="s">
        <v>174</v>
      </c>
      <c r="P6" s="178" t="s">
        <v>666</v>
      </c>
      <c r="Q6" s="188" t="s">
        <v>657</v>
      </c>
      <c r="R6" s="149" t="s">
        <v>691</v>
      </c>
      <c r="S6" s="142" t="s">
        <v>691</v>
      </c>
      <c r="T6" s="142" t="s">
        <v>691</v>
      </c>
      <c r="U6" s="142" t="s">
        <v>691</v>
      </c>
      <c r="V6" s="142" t="s">
        <v>691</v>
      </c>
      <c r="W6" s="149" t="s">
        <v>691</v>
      </c>
      <c r="X6" s="142" t="s">
        <v>691</v>
      </c>
      <c r="Y6" s="196" t="s">
        <v>691</v>
      </c>
      <c r="Z6" s="142" t="s">
        <v>691</v>
      </c>
      <c r="AA6" s="142" t="s">
        <v>691</v>
      </c>
      <c r="AB6" s="196" t="s">
        <v>691</v>
      </c>
    </row>
    <row r="7" spans="1:28" ht="10.5" customHeight="1">
      <c r="A7" s="177" t="s">
        <v>552</v>
      </c>
      <c r="B7" s="178" t="s">
        <v>176</v>
      </c>
      <c r="C7" s="188" t="s">
        <v>54</v>
      </c>
      <c r="D7" s="149">
        <v>304111</v>
      </c>
      <c r="E7" s="142">
        <v>303986</v>
      </c>
      <c r="F7" s="142">
        <v>289580</v>
      </c>
      <c r="G7" s="142">
        <v>14406</v>
      </c>
      <c r="H7" s="142">
        <v>125</v>
      </c>
      <c r="I7" s="149">
        <v>339261</v>
      </c>
      <c r="J7" s="142">
        <v>339194</v>
      </c>
      <c r="K7" s="196">
        <v>67</v>
      </c>
      <c r="L7" s="142">
        <v>174798</v>
      </c>
      <c r="M7" s="142">
        <v>174462</v>
      </c>
      <c r="N7" s="196">
        <v>336</v>
      </c>
      <c r="O7" s="177" t="s">
        <v>115</v>
      </c>
      <c r="P7" s="178" t="s">
        <v>217</v>
      </c>
      <c r="Q7" s="188" t="s">
        <v>54</v>
      </c>
      <c r="R7" s="149">
        <v>316293</v>
      </c>
      <c r="S7" s="142">
        <v>315948</v>
      </c>
      <c r="T7" s="142">
        <v>291132</v>
      </c>
      <c r="U7" s="142">
        <v>24816</v>
      </c>
      <c r="V7" s="142">
        <v>345</v>
      </c>
      <c r="W7" s="149">
        <v>353799</v>
      </c>
      <c r="X7" s="142">
        <v>353610</v>
      </c>
      <c r="Y7" s="196">
        <v>189</v>
      </c>
      <c r="Z7" s="142">
        <v>186151</v>
      </c>
      <c r="AA7" s="142">
        <v>185262</v>
      </c>
      <c r="AB7" s="196">
        <v>889</v>
      </c>
    </row>
    <row r="8" spans="1:28" ht="10.5" customHeight="1">
      <c r="A8" s="177" t="s">
        <v>553</v>
      </c>
      <c r="B8" s="178" t="s">
        <v>177</v>
      </c>
      <c r="C8" s="188" t="s">
        <v>55</v>
      </c>
      <c r="D8" s="149">
        <v>279515</v>
      </c>
      <c r="E8" s="142">
        <v>275360</v>
      </c>
      <c r="F8" s="142">
        <v>251122</v>
      </c>
      <c r="G8" s="142">
        <v>24238</v>
      </c>
      <c r="H8" s="142">
        <v>4155</v>
      </c>
      <c r="I8" s="149">
        <v>340231</v>
      </c>
      <c r="J8" s="142">
        <v>335959</v>
      </c>
      <c r="K8" s="196">
        <v>4272</v>
      </c>
      <c r="L8" s="142">
        <v>154629</v>
      </c>
      <c r="M8" s="142">
        <v>150714</v>
      </c>
      <c r="N8" s="196">
        <v>3915</v>
      </c>
      <c r="O8" s="177" t="s">
        <v>116</v>
      </c>
      <c r="P8" s="178" t="s">
        <v>218</v>
      </c>
      <c r="Q8" s="188" t="s">
        <v>55</v>
      </c>
      <c r="R8" s="149">
        <v>310331</v>
      </c>
      <c r="S8" s="142">
        <v>307278</v>
      </c>
      <c r="T8" s="142">
        <v>277075</v>
      </c>
      <c r="U8" s="142">
        <v>30203</v>
      </c>
      <c r="V8" s="142">
        <v>3053</v>
      </c>
      <c r="W8" s="149">
        <v>364585</v>
      </c>
      <c r="X8" s="142">
        <v>360905</v>
      </c>
      <c r="Y8" s="196">
        <v>3680</v>
      </c>
      <c r="Z8" s="142">
        <v>166977</v>
      </c>
      <c r="AA8" s="142">
        <v>165582</v>
      </c>
      <c r="AB8" s="196">
        <v>1395</v>
      </c>
    </row>
    <row r="9" spans="1:28" ht="10.5" customHeight="1">
      <c r="A9" s="177" t="s">
        <v>554</v>
      </c>
      <c r="B9" s="178" t="s">
        <v>178</v>
      </c>
      <c r="C9" s="189" t="s">
        <v>114</v>
      </c>
      <c r="D9" s="149">
        <v>406198</v>
      </c>
      <c r="E9" s="142">
        <v>401441</v>
      </c>
      <c r="F9" s="142">
        <v>362223</v>
      </c>
      <c r="G9" s="142">
        <v>39218</v>
      </c>
      <c r="H9" s="142">
        <v>4757</v>
      </c>
      <c r="I9" s="149">
        <v>424508</v>
      </c>
      <c r="J9" s="142">
        <v>419473</v>
      </c>
      <c r="K9" s="196">
        <v>5035</v>
      </c>
      <c r="L9" s="142">
        <v>278181</v>
      </c>
      <c r="M9" s="142">
        <v>275366</v>
      </c>
      <c r="N9" s="196">
        <v>2815</v>
      </c>
      <c r="O9" s="177" t="s">
        <v>156</v>
      </c>
      <c r="P9" s="178" t="s">
        <v>219</v>
      </c>
      <c r="Q9" s="189" t="s">
        <v>114</v>
      </c>
      <c r="R9" s="149">
        <v>406198</v>
      </c>
      <c r="S9" s="142">
        <v>401441</v>
      </c>
      <c r="T9" s="142">
        <v>362223</v>
      </c>
      <c r="U9" s="142">
        <v>39218</v>
      </c>
      <c r="V9" s="142">
        <v>4757</v>
      </c>
      <c r="W9" s="149">
        <v>424508</v>
      </c>
      <c r="X9" s="142">
        <v>419473</v>
      </c>
      <c r="Y9" s="196">
        <v>5035</v>
      </c>
      <c r="Z9" s="142">
        <v>278181</v>
      </c>
      <c r="AA9" s="142">
        <v>275366</v>
      </c>
      <c r="AB9" s="196">
        <v>2815</v>
      </c>
    </row>
    <row r="10" spans="1:28" ht="10.5" customHeight="1">
      <c r="A10" s="179" t="s">
        <v>555</v>
      </c>
      <c r="B10" s="180" t="s">
        <v>179</v>
      </c>
      <c r="C10" s="190" t="s">
        <v>56</v>
      </c>
      <c r="D10" s="149">
        <v>482256</v>
      </c>
      <c r="E10" s="142">
        <v>277764</v>
      </c>
      <c r="F10" s="142">
        <v>263393</v>
      </c>
      <c r="G10" s="142">
        <v>14371</v>
      </c>
      <c r="H10" s="142">
        <v>204492</v>
      </c>
      <c r="I10" s="149">
        <v>561512</v>
      </c>
      <c r="J10" s="142">
        <v>314021</v>
      </c>
      <c r="K10" s="196">
        <v>247491</v>
      </c>
      <c r="L10" s="142">
        <v>303315</v>
      </c>
      <c r="M10" s="142">
        <v>195904</v>
      </c>
      <c r="N10" s="196">
        <v>107411</v>
      </c>
      <c r="O10" s="179" t="s">
        <v>157</v>
      </c>
      <c r="P10" s="180" t="s">
        <v>220</v>
      </c>
      <c r="Q10" s="190" t="s">
        <v>56</v>
      </c>
      <c r="R10" s="149">
        <v>645272</v>
      </c>
      <c r="S10" s="142">
        <v>280674</v>
      </c>
      <c r="T10" s="142">
        <v>255051</v>
      </c>
      <c r="U10" s="142">
        <v>25623</v>
      </c>
      <c r="V10" s="142">
        <v>364598</v>
      </c>
      <c r="W10" s="149">
        <v>824791</v>
      </c>
      <c r="X10" s="142">
        <v>340147</v>
      </c>
      <c r="Y10" s="196">
        <v>484644</v>
      </c>
      <c r="Z10" s="142">
        <v>338282</v>
      </c>
      <c r="AA10" s="142">
        <v>178971</v>
      </c>
      <c r="AB10" s="196">
        <v>159311</v>
      </c>
    </row>
    <row r="11" spans="1:28" ht="10.5" customHeight="1">
      <c r="A11" s="177" t="s">
        <v>556</v>
      </c>
      <c r="B11" s="178" t="s">
        <v>180</v>
      </c>
      <c r="C11" s="188" t="s">
        <v>105</v>
      </c>
      <c r="D11" s="149">
        <v>276394</v>
      </c>
      <c r="E11" s="142">
        <v>270934</v>
      </c>
      <c r="F11" s="142">
        <v>227101</v>
      </c>
      <c r="G11" s="142">
        <v>43833</v>
      </c>
      <c r="H11" s="142">
        <v>5460</v>
      </c>
      <c r="I11" s="149">
        <v>304797</v>
      </c>
      <c r="J11" s="142">
        <v>298315</v>
      </c>
      <c r="K11" s="196">
        <v>6482</v>
      </c>
      <c r="L11" s="142">
        <v>144454</v>
      </c>
      <c r="M11" s="142">
        <v>143741</v>
      </c>
      <c r="N11" s="196">
        <v>713</v>
      </c>
      <c r="O11" s="177" t="s">
        <v>158</v>
      </c>
      <c r="P11" s="178" t="s">
        <v>221</v>
      </c>
      <c r="Q11" s="188" t="s">
        <v>105</v>
      </c>
      <c r="R11" s="149">
        <v>299884</v>
      </c>
      <c r="S11" s="142">
        <v>293444</v>
      </c>
      <c r="T11" s="142">
        <v>242689</v>
      </c>
      <c r="U11" s="142">
        <v>50755</v>
      </c>
      <c r="V11" s="142">
        <v>6440</v>
      </c>
      <c r="W11" s="149">
        <v>311067</v>
      </c>
      <c r="X11" s="142">
        <v>304138</v>
      </c>
      <c r="Y11" s="196">
        <v>6929</v>
      </c>
      <c r="Z11" s="142">
        <v>152325</v>
      </c>
      <c r="AA11" s="142">
        <v>152325</v>
      </c>
      <c r="AB11" s="196">
        <v>0</v>
      </c>
    </row>
    <row r="12" spans="1:28" ht="10.5" customHeight="1">
      <c r="A12" s="177" t="s">
        <v>160</v>
      </c>
      <c r="B12" s="178" t="s">
        <v>181</v>
      </c>
      <c r="C12" s="188" t="s">
        <v>106</v>
      </c>
      <c r="D12" s="149">
        <v>170180</v>
      </c>
      <c r="E12" s="142">
        <v>164195</v>
      </c>
      <c r="F12" s="142">
        <v>153870</v>
      </c>
      <c r="G12" s="142">
        <v>10325</v>
      </c>
      <c r="H12" s="142">
        <v>5985</v>
      </c>
      <c r="I12" s="149">
        <v>241067</v>
      </c>
      <c r="J12" s="142">
        <v>231198</v>
      </c>
      <c r="K12" s="196">
        <v>9869</v>
      </c>
      <c r="L12" s="142">
        <v>111896</v>
      </c>
      <c r="M12" s="142">
        <v>109105</v>
      </c>
      <c r="N12" s="196">
        <v>2791</v>
      </c>
      <c r="O12" s="177" t="s">
        <v>160</v>
      </c>
      <c r="P12" s="178" t="s">
        <v>222</v>
      </c>
      <c r="Q12" s="188" t="s">
        <v>106</v>
      </c>
      <c r="R12" s="149">
        <v>155483</v>
      </c>
      <c r="S12" s="142">
        <v>154978</v>
      </c>
      <c r="T12" s="142">
        <v>144322</v>
      </c>
      <c r="U12" s="142">
        <v>10656</v>
      </c>
      <c r="V12" s="142">
        <v>505</v>
      </c>
      <c r="W12" s="149">
        <v>239407</v>
      </c>
      <c r="X12" s="142">
        <v>238070</v>
      </c>
      <c r="Y12" s="196">
        <v>1337</v>
      </c>
      <c r="Z12" s="142">
        <v>104535</v>
      </c>
      <c r="AA12" s="142">
        <v>104535</v>
      </c>
      <c r="AB12" s="196">
        <v>0</v>
      </c>
    </row>
    <row r="13" spans="1:28" ht="10.5" customHeight="1">
      <c r="A13" s="177" t="s">
        <v>161</v>
      </c>
      <c r="B13" s="178" t="s">
        <v>182</v>
      </c>
      <c r="C13" s="188" t="s">
        <v>107</v>
      </c>
      <c r="D13" s="149">
        <v>394662</v>
      </c>
      <c r="E13" s="142">
        <v>393712</v>
      </c>
      <c r="F13" s="142">
        <v>366322</v>
      </c>
      <c r="G13" s="142">
        <v>27390</v>
      </c>
      <c r="H13" s="142">
        <v>950</v>
      </c>
      <c r="I13" s="149">
        <v>508407</v>
      </c>
      <c r="J13" s="142">
        <v>507919</v>
      </c>
      <c r="K13" s="196">
        <v>488</v>
      </c>
      <c r="L13" s="142">
        <v>296674</v>
      </c>
      <c r="M13" s="142">
        <v>295325</v>
      </c>
      <c r="N13" s="196">
        <v>1349</v>
      </c>
      <c r="O13" s="177" t="s">
        <v>161</v>
      </c>
      <c r="P13" s="178" t="s">
        <v>223</v>
      </c>
      <c r="Q13" s="188" t="s">
        <v>107</v>
      </c>
      <c r="R13" s="149">
        <v>414498</v>
      </c>
      <c r="S13" s="142">
        <v>413328</v>
      </c>
      <c r="T13" s="142">
        <v>372051</v>
      </c>
      <c r="U13" s="142">
        <v>41277</v>
      </c>
      <c r="V13" s="142">
        <v>1170</v>
      </c>
      <c r="W13" s="149">
        <v>513643</v>
      </c>
      <c r="X13" s="142">
        <v>512611</v>
      </c>
      <c r="Y13" s="196">
        <v>1032</v>
      </c>
      <c r="Z13" s="142">
        <v>332197</v>
      </c>
      <c r="AA13" s="142">
        <v>330912</v>
      </c>
      <c r="AB13" s="196">
        <v>1285</v>
      </c>
    </row>
    <row r="14" spans="1:28" ht="10.5" customHeight="1">
      <c r="A14" s="177" t="s">
        <v>162</v>
      </c>
      <c r="B14" s="178" t="s">
        <v>183</v>
      </c>
      <c r="C14" s="188" t="s">
        <v>108</v>
      </c>
      <c r="D14" s="149">
        <v>235417</v>
      </c>
      <c r="E14" s="142">
        <v>224632</v>
      </c>
      <c r="F14" s="142">
        <v>214988</v>
      </c>
      <c r="G14" s="142">
        <v>9644</v>
      </c>
      <c r="H14" s="142">
        <v>10785</v>
      </c>
      <c r="I14" s="149">
        <v>349756</v>
      </c>
      <c r="J14" s="142">
        <v>337837</v>
      </c>
      <c r="K14" s="196">
        <v>11919</v>
      </c>
      <c r="L14" s="142">
        <v>127906</v>
      </c>
      <c r="M14" s="142">
        <v>118188</v>
      </c>
      <c r="N14" s="196">
        <v>9718</v>
      </c>
      <c r="O14" s="177" t="s">
        <v>162</v>
      </c>
      <c r="P14" s="178" t="s">
        <v>224</v>
      </c>
      <c r="Q14" s="188" t="s">
        <v>108</v>
      </c>
      <c r="R14" s="149">
        <v>260269</v>
      </c>
      <c r="S14" s="142">
        <v>251064</v>
      </c>
      <c r="T14" s="142">
        <v>240765</v>
      </c>
      <c r="U14" s="142">
        <v>10299</v>
      </c>
      <c r="V14" s="142">
        <v>9205</v>
      </c>
      <c r="W14" s="149">
        <v>305125</v>
      </c>
      <c r="X14" s="142">
        <v>295950</v>
      </c>
      <c r="Y14" s="196">
        <v>9175</v>
      </c>
      <c r="Z14" s="142">
        <v>181369</v>
      </c>
      <c r="AA14" s="142">
        <v>172112</v>
      </c>
      <c r="AB14" s="196">
        <v>9257</v>
      </c>
    </row>
    <row r="15" spans="1:28" ht="10.5" customHeight="1">
      <c r="A15" s="177" t="s">
        <v>163</v>
      </c>
      <c r="B15" s="178" t="s">
        <v>155</v>
      </c>
      <c r="C15" s="189" t="s">
        <v>109</v>
      </c>
      <c r="D15" s="149">
        <v>334826</v>
      </c>
      <c r="E15" s="142">
        <v>333861</v>
      </c>
      <c r="F15" s="142">
        <v>306619</v>
      </c>
      <c r="G15" s="142">
        <v>27242</v>
      </c>
      <c r="H15" s="142">
        <v>965</v>
      </c>
      <c r="I15" s="149">
        <v>411072</v>
      </c>
      <c r="J15" s="142">
        <v>410489</v>
      </c>
      <c r="K15" s="196">
        <v>583</v>
      </c>
      <c r="L15" s="142">
        <v>184555</v>
      </c>
      <c r="M15" s="142">
        <v>182839</v>
      </c>
      <c r="N15" s="196">
        <v>1716</v>
      </c>
      <c r="O15" s="177" t="s">
        <v>163</v>
      </c>
      <c r="P15" s="178" t="s">
        <v>225</v>
      </c>
      <c r="Q15" s="189" t="s">
        <v>109</v>
      </c>
      <c r="R15" s="149">
        <v>299336</v>
      </c>
      <c r="S15" s="142">
        <v>297226</v>
      </c>
      <c r="T15" s="142">
        <v>285303</v>
      </c>
      <c r="U15" s="142">
        <v>11923</v>
      </c>
      <c r="V15" s="142">
        <v>2110</v>
      </c>
      <c r="W15" s="149">
        <v>394153</v>
      </c>
      <c r="X15" s="142">
        <v>392711</v>
      </c>
      <c r="Y15" s="196">
        <v>1442</v>
      </c>
      <c r="Z15" s="142">
        <v>164705</v>
      </c>
      <c r="AA15" s="142">
        <v>161647</v>
      </c>
      <c r="AB15" s="196">
        <v>3058</v>
      </c>
    </row>
    <row r="16" spans="1:28" ht="10.5" customHeight="1">
      <c r="A16" s="177" t="s">
        <v>164</v>
      </c>
      <c r="B16" s="178" t="s">
        <v>184</v>
      </c>
      <c r="C16" s="189" t="s">
        <v>110</v>
      </c>
      <c r="D16" s="149">
        <v>97999</v>
      </c>
      <c r="E16" s="142">
        <v>97579</v>
      </c>
      <c r="F16" s="142">
        <v>92596</v>
      </c>
      <c r="G16" s="142">
        <v>4983</v>
      </c>
      <c r="H16" s="142">
        <v>420</v>
      </c>
      <c r="I16" s="149">
        <v>128790</v>
      </c>
      <c r="J16" s="142">
        <v>127989</v>
      </c>
      <c r="K16" s="196">
        <v>801</v>
      </c>
      <c r="L16" s="142">
        <v>78655</v>
      </c>
      <c r="M16" s="142">
        <v>78475</v>
      </c>
      <c r="N16" s="196">
        <v>180</v>
      </c>
      <c r="O16" s="177" t="s">
        <v>164</v>
      </c>
      <c r="P16" s="178" t="s">
        <v>226</v>
      </c>
      <c r="Q16" s="189" t="s">
        <v>110</v>
      </c>
      <c r="R16" s="149">
        <v>108426</v>
      </c>
      <c r="S16" s="142">
        <v>107596</v>
      </c>
      <c r="T16" s="142">
        <v>100810</v>
      </c>
      <c r="U16" s="142">
        <v>6786</v>
      </c>
      <c r="V16" s="142">
        <v>830</v>
      </c>
      <c r="W16" s="149">
        <v>138336</v>
      </c>
      <c r="X16" s="142">
        <v>136742</v>
      </c>
      <c r="Y16" s="196">
        <v>1594</v>
      </c>
      <c r="Z16" s="142">
        <v>84005</v>
      </c>
      <c r="AA16" s="142">
        <v>83799</v>
      </c>
      <c r="AB16" s="196">
        <v>206</v>
      </c>
    </row>
    <row r="17" spans="1:28" ht="10.5" customHeight="1">
      <c r="A17" s="177" t="s">
        <v>165</v>
      </c>
      <c r="B17" s="178" t="s">
        <v>185</v>
      </c>
      <c r="C17" s="189" t="s">
        <v>111</v>
      </c>
      <c r="D17" s="149">
        <v>162655</v>
      </c>
      <c r="E17" s="142">
        <v>153933</v>
      </c>
      <c r="F17" s="142">
        <v>148815</v>
      </c>
      <c r="G17" s="142">
        <v>5118</v>
      </c>
      <c r="H17" s="142">
        <v>8722</v>
      </c>
      <c r="I17" s="149">
        <v>214860</v>
      </c>
      <c r="J17" s="142">
        <v>201775</v>
      </c>
      <c r="K17" s="196">
        <v>13085</v>
      </c>
      <c r="L17" s="142">
        <v>129092</v>
      </c>
      <c r="M17" s="142">
        <v>123175</v>
      </c>
      <c r="N17" s="196">
        <v>5917</v>
      </c>
      <c r="O17" s="177" t="s">
        <v>165</v>
      </c>
      <c r="P17" s="178" t="s">
        <v>227</v>
      </c>
      <c r="Q17" s="189" t="s">
        <v>111</v>
      </c>
      <c r="R17" s="149">
        <v>144748</v>
      </c>
      <c r="S17" s="142">
        <v>141093</v>
      </c>
      <c r="T17" s="142">
        <v>135879</v>
      </c>
      <c r="U17" s="142">
        <v>5214</v>
      </c>
      <c r="V17" s="142">
        <v>3655</v>
      </c>
      <c r="W17" s="149">
        <v>185949</v>
      </c>
      <c r="X17" s="142">
        <v>184834</v>
      </c>
      <c r="Y17" s="196">
        <v>1115</v>
      </c>
      <c r="Z17" s="142">
        <v>122551</v>
      </c>
      <c r="AA17" s="142">
        <v>117527</v>
      </c>
      <c r="AB17" s="196">
        <v>5024</v>
      </c>
    </row>
    <row r="18" spans="1:28" ht="10.5" customHeight="1">
      <c r="A18" s="177" t="s">
        <v>166</v>
      </c>
      <c r="B18" s="178" t="s">
        <v>186</v>
      </c>
      <c r="C18" s="189" t="s">
        <v>112</v>
      </c>
      <c r="D18" s="149">
        <v>274571</v>
      </c>
      <c r="E18" s="142">
        <v>267130</v>
      </c>
      <c r="F18" s="142">
        <v>257296</v>
      </c>
      <c r="G18" s="142">
        <v>9834</v>
      </c>
      <c r="H18" s="142">
        <v>7441</v>
      </c>
      <c r="I18" s="149">
        <v>285889</v>
      </c>
      <c r="J18" s="142">
        <v>277777</v>
      </c>
      <c r="K18" s="196">
        <v>8112</v>
      </c>
      <c r="L18" s="142">
        <v>264235</v>
      </c>
      <c r="M18" s="142">
        <v>257407</v>
      </c>
      <c r="N18" s="196">
        <v>6828</v>
      </c>
      <c r="O18" s="177" t="s">
        <v>166</v>
      </c>
      <c r="P18" s="178" t="s">
        <v>228</v>
      </c>
      <c r="Q18" s="189" t="s">
        <v>112</v>
      </c>
      <c r="R18" s="149">
        <v>327074</v>
      </c>
      <c r="S18" s="142">
        <v>317024</v>
      </c>
      <c r="T18" s="142">
        <v>301939</v>
      </c>
      <c r="U18" s="142">
        <v>15085</v>
      </c>
      <c r="V18" s="142">
        <v>10050</v>
      </c>
      <c r="W18" s="149">
        <v>361952</v>
      </c>
      <c r="X18" s="142">
        <v>352502</v>
      </c>
      <c r="Y18" s="196">
        <v>9450</v>
      </c>
      <c r="Z18" s="142">
        <v>295988</v>
      </c>
      <c r="AA18" s="142">
        <v>285404</v>
      </c>
      <c r="AB18" s="196">
        <v>10584</v>
      </c>
    </row>
    <row r="19" spans="1:28" ht="10.5" customHeight="1">
      <c r="A19" s="177" t="s">
        <v>167</v>
      </c>
      <c r="B19" s="178" t="s">
        <v>187</v>
      </c>
      <c r="C19" s="188" t="s">
        <v>113</v>
      </c>
      <c r="D19" s="149">
        <v>225431</v>
      </c>
      <c r="E19" s="142">
        <v>218238</v>
      </c>
      <c r="F19" s="142">
        <v>212038</v>
      </c>
      <c r="G19" s="142">
        <v>6200</v>
      </c>
      <c r="H19" s="142">
        <v>7193</v>
      </c>
      <c r="I19" s="149">
        <v>368191</v>
      </c>
      <c r="J19" s="142">
        <v>354558</v>
      </c>
      <c r="K19" s="196">
        <v>13633</v>
      </c>
      <c r="L19" s="142">
        <v>188039</v>
      </c>
      <c r="M19" s="142">
        <v>182533</v>
      </c>
      <c r="N19" s="196">
        <v>5506</v>
      </c>
      <c r="O19" s="177" t="s">
        <v>167</v>
      </c>
      <c r="P19" s="178" t="s">
        <v>229</v>
      </c>
      <c r="Q19" s="188" t="s">
        <v>113</v>
      </c>
      <c r="R19" s="149">
        <v>263805</v>
      </c>
      <c r="S19" s="142">
        <v>252736</v>
      </c>
      <c r="T19" s="142">
        <v>245001</v>
      </c>
      <c r="U19" s="142">
        <v>7735</v>
      </c>
      <c r="V19" s="142">
        <v>11069</v>
      </c>
      <c r="W19" s="149">
        <v>436133</v>
      </c>
      <c r="X19" s="142">
        <v>415289</v>
      </c>
      <c r="Y19" s="196">
        <v>20844</v>
      </c>
      <c r="Z19" s="142">
        <v>216989</v>
      </c>
      <c r="AA19" s="142">
        <v>208575</v>
      </c>
      <c r="AB19" s="196">
        <v>8414</v>
      </c>
    </row>
    <row r="20" spans="1:28" ht="10.5" customHeight="1">
      <c r="A20" s="179" t="s">
        <v>168</v>
      </c>
      <c r="B20" s="180" t="s">
        <v>188</v>
      </c>
      <c r="C20" s="188" t="s">
        <v>57</v>
      </c>
      <c r="D20" s="149">
        <v>300824</v>
      </c>
      <c r="E20" s="142">
        <v>300794</v>
      </c>
      <c r="F20" s="142">
        <v>286359</v>
      </c>
      <c r="G20" s="142">
        <v>14435</v>
      </c>
      <c r="H20" s="142">
        <v>30</v>
      </c>
      <c r="I20" s="149">
        <v>354145</v>
      </c>
      <c r="J20" s="142">
        <v>354145</v>
      </c>
      <c r="K20" s="196">
        <v>0</v>
      </c>
      <c r="L20" s="142">
        <v>215381</v>
      </c>
      <c r="M20" s="142">
        <v>215304</v>
      </c>
      <c r="N20" s="196">
        <v>77</v>
      </c>
      <c r="O20" s="179" t="s">
        <v>168</v>
      </c>
      <c r="P20" s="180" t="s">
        <v>230</v>
      </c>
      <c r="Q20" s="188" t="s">
        <v>57</v>
      </c>
      <c r="R20" s="149">
        <v>386072</v>
      </c>
      <c r="S20" s="142">
        <v>385948</v>
      </c>
      <c r="T20" s="142">
        <v>338215</v>
      </c>
      <c r="U20" s="142">
        <v>47733</v>
      </c>
      <c r="V20" s="142">
        <v>124</v>
      </c>
      <c r="W20" s="149">
        <v>456964</v>
      </c>
      <c r="X20" s="142">
        <v>456964</v>
      </c>
      <c r="Y20" s="196">
        <v>0</v>
      </c>
      <c r="Z20" s="142">
        <v>200316</v>
      </c>
      <c r="AA20" s="142">
        <v>199867</v>
      </c>
      <c r="AB20" s="196">
        <v>449</v>
      </c>
    </row>
    <row r="21" spans="1:28" ht="10.5" customHeight="1">
      <c r="A21" s="181" t="s">
        <v>117</v>
      </c>
      <c r="B21" s="182" t="s">
        <v>189</v>
      </c>
      <c r="C21" s="191" t="s">
        <v>58</v>
      </c>
      <c r="D21" s="197">
        <v>238298</v>
      </c>
      <c r="E21" s="198">
        <v>229903</v>
      </c>
      <c r="F21" s="198">
        <v>215485</v>
      </c>
      <c r="G21" s="198">
        <v>14418</v>
      </c>
      <c r="H21" s="198">
        <v>8395</v>
      </c>
      <c r="I21" s="197">
        <v>294366</v>
      </c>
      <c r="J21" s="198">
        <v>283020</v>
      </c>
      <c r="K21" s="199">
        <v>11346</v>
      </c>
      <c r="L21" s="198">
        <v>137383</v>
      </c>
      <c r="M21" s="198">
        <v>134300</v>
      </c>
      <c r="N21" s="199">
        <v>3083</v>
      </c>
      <c r="O21" s="181" t="s">
        <v>117</v>
      </c>
      <c r="P21" s="182" t="s">
        <v>231</v>
      </c>
      <c r="Q21" s="191" t="s">
        <v>58</v>
      </c>
      <c r="R21" s="197">
        <v>209408</v>
      </c>
      <c r="S21" s="198">
        <v>195809</v>
      </c>
      <c r="T21" s="198">
        <v>179074</v>
      </c>
      <c r="U21" s="198">
        <v>16735</v>
      </c>
      <c r="V21" s="198">
        <v>13599</v>
      </c>
      <c r="W21" s="197">
        <v>268552</v>
      </c>
      <c r="X21" s="198">
        <v>249031</v>
      </c>
      <c r="Y21" s="199">
        <v>19521</v>
      </c>
      <c r="Z21" s="198">
        <v>118712</v>
      </c>
      <c r="AA21" s="198">
        <v>114193</v>
      </c>
      <c r="AB21" s="199">
        <v>4519</v>
      </c>
    </row>
    <row r="22" spans="1:28" ht="3.75" customHeight="1">
      <c r="A22" s="179"/>
      <c r="B22" s="180"/>
      <c r="C22" s="190"/>
      <c r="D22" s="149"/>
      <c r="E22" s="142"/>
      <c r="F22" s="142"/>
      <c r="G22" s="142"/>
      <c r="H22" s="142"/>
      <c r="I22" s="149"/>
      <c r="J22" s="142"/>
      <c r="K22" s="196"/>
      <c r="L22" s="142"/>
      <c r="M22" s="142"/>
      <c r="N22" s="196"/>
      <c r="O22" s="179"/>
      <c r="P22" s="180"/>
      <c r="Q22" s="190"/>
      <c r="R22" s="149"/>
      <c r="S22" s="142"/>
      <c r="T22" s="142"/>
      <c r="U22" s="142"/>
      <c r="V22" s="142"/>
      <c r="W22" s="149"/>
      <c r="X22" s="142"/>
      <c r="Y22" s="196"/>
      <c r="Z22" s="142"/>
      <c r="AA22" s="142"/>
      <c r="AB22" s="196"/>
    </row>
    <row r="23" spans="1:28" ht="10.5" customHeight="1">
      <c r="A23" s="177" t="s">
        <v>169</v>
      </c>
      <c r="B23" s="178" t="s">
        <v>190</v>
      </c>
      <c r="C23" s="188" t="s">
        <v>78</v>
      </c>
      <c r="D23" s="149">
        <v>232281</v>
      </c>
      <c r="E23" s="142">
        <v>227133</v>
      </c>
      <c r="F23" s="142">
        <v>209505</v>
      </c>
      <c r="G23" s="142">
        <v>17628</v>
      </c>
      <c r="H23" s="142">
        <v>5148</v>
      </c>
      <c r="I23" s="149">
        <v>313518</v>
      </c>
      <c r="J23" s="142">
        <v>304863</v>
      </c>
      <c r="K23" s="196">
        <v>8655</v>
      </c>
      <c r="L23" s="142">
        <v>139840</v>
      </c>
      <c r="M23" s="142">
        <v>138682</v>
      </c>
      <c r="N23" s="196">
        <v>1158</v>
      </c>
      <c r="O23" s="177" t="s">
        <v>169</v>
      </c>
      <c r="P23" s="178" t="s">
        <v>232</v>
      </c>
      <c r="Q23" s="188" t="s">
        <v>78</v>
      </c>
      <c r="R23" s="149">
        <v>246266</v>
      </c>
      <c r="S23" s="142">
        <v>239558</v>
      </c>
      <c r="T23" s="142">
        <v>218412</v>
      </c>
      <c r="U23" s="142">
        <v>21146</v>
      </c>
      <c r="V23" s="142">
        <v>6708</v>
      </c>
      <c r="W23" s="149">
        <v>328229</v>
      </c>
      <c r="X23" s="142">
        <v>317109</v>
      </c>
      <c r="Y23" s="196">
        <v>11120</v>
      </c>
      <c r="Z23" s="142">
        <v>150145</v>
      </c>
      <c r="AA23" s="142">
        <v>148612</v>
      </c>
      <c r="AB23" s="196">
        <v>1533</v>
      </c>
    </row>
    <row r="24" spans="1:28" ht="10.5" customHeight="1">
      <c r="A24" s="177" t="s">
        <v>119</v>
      </c>
      <c r="B24" s="178" t="s">
        <v>191</v>
      </c>
      <c r="C24" s="188" t="s">
        <v>139</v>
      </c>
      <c r="D24" s="149">
        <v>159784</v>
      </c>
      <c r="E24" s="142">
        <v>151967</v>
      </c>
      <c r="F24" s="142">
        <v>145839</v>
      </c>
      <c r="G24" s="142">
        <v>6128</v>
      </c>
      <c r="H24" s="142">
        <v>7817</v>
      </c>
      <c r="I24" s="149">
        <v>285354</v>
      </c>
      <c r="J24" s="142">
        <v>264584</v>
      </c>
      <c r="K24" s="196">
        <v>20770</v>
      </c>
      <c r="L24" s="142">
        <v>110399</v>
      </c>
      <c r="M24" s="142">
        <v>107676</v>
      </c>
      <c r="N24" s="196">
        <v>2723</v>
      </c>
      <c r="O24" s="177" t="s">
        <v>119</v>
      </c>
      <c r="P24" s="178" t="s">
        <v>233</v>
      </c>
      <c r="Q24" s="188" t="s">
        <v>139</v>
      </c>
      <c r="R24" s="149">
        <v>156756</v>
      </c>
      <c r="S24" s="142">
        <v>156756</v>
      </c>
      <c r="T24" s="142">
        <v>152887</v>
      </c>
      <c r="U24" s="142">
        <v>3869</v>
      </c>
      <c r="V24" s="142">
        <v>0</v>
      </c>
      <c r="W24" s="149">
        <v>302922</v>
      </c>
      <c r="X24" s="142">
        <v>302922</v>
      </c>
      <c r="Y24" s="196">
        <v>0</v>
      </c>
      <c r="Z24" s="142">
        <v>107858</v>
      </c>
      <c r="AA24" s="142">
        <v>107858</v>
      </c>
      <c r="AB24" s="196">
        <v>0</v>
      </c>
    </row>
    <row r="25" spans="1:28" ht="10.5" customHeight="1">
      <c r="A25" s="177" t="s">
        <v>118</v>
      </c>
      <c r="B25" s="178" t="s">
        <v>192</v>
      </c>
      <c r="C25" s="188" t="s">
        <v>140</v>
      </c>
      <c r="D25" s="149">
        <v>185298</v>
      </c>
      <c r="E25" s="142">
        <v>185298</v>
      </c>
      <c r="F25" s="142">
        <v>178647</v>
      </c>
      <c r="G25" s="142">
        <v>6651</v>
      </c>
      <c r="H25" s="142">
        <v>0</v>
      </c>
      <c r="I25" s="149">
        <v>195814</v>
      </c>
      <c r="J25" s="142">
        <v>195814</v>
      </c>
      <c r="K25" s="196">
        <v>0</v>
      </c>
      <c r="L25" s="142">
        <v>148645</v>
      </c>
      <c r="M25" s="142">
        <v>148645</v>
      </c>
      <c r="N25" s="196">
        <v>0</v>
      </c>
      <c r="O25" s="177" t="s">
        <v>118</v>
      </c>
      <c r="P25" s="178" t="s">
        <v>234</v>
      </c>
      <c r="Q25" s="188" t="s">
        <v>140</v>
      </c>
      <c r="R25" s="149" t="s">
        <v>38</v>
      </c>
      <c r="S25" s="142" t="s">
        <v>38</v>
      </c>
      <c r="T25" s="142" t="s">
        <v>38</v>
      </c>
      <c r="U25" s="142" t="s">
        <v>38</v>
      </c>
      <c r="V25" s="142" t="s">
        <v>38</v>
      </c>
      <c r="W25" s="149" t="s">
        <v>38</v>
      </c>
      <c r="X25" s="142" t="s">
        <v>38</v>
      </c>
      <c r="Y25" s="196" t="s">
        <v>38</v>
      </c>
      <c r="Z25" s="142" t="s">
        <v>38</v>
      </c>
      <c r="AA25" s="142" t="s">
        <v>38</v>
      </c>
      <c r="AB25" s="196" t="s">
        <v>38</v>
      </c>
    </row>
    <row r="26" spans="1:28" ht="10.5" customHeight="1">
      <c r="A26" s="177" t="s">
        <v>120</v>
      </c>
      <c r="B26" s="178" t="s">
        <v>193</v>
      </c>
      <c r="C26" s="188" t="s">
        <v>79</v>
      </c>
      <c r="D26" s="149">
        <v>212121</v>
      </c>
      <c r="E26" s="142">
        <v>208343</v>
      </c>
      <c r="F26" s="142">
        <v>190540</v>
      </c>
      <c r="G26" s="142">
        <v>17803</v>
      </c>
      <c r="H26" s="142">
        <v>3778</v>
      </c>
      <c r="I26" s="149">
        <v>307170</v>
      </c>
      <c r="J26" s="142">
        <v>300433</v>
      </c>
      <c r="K26" s="196">
        <v>6737</v>
      </c>
      <c r="L26" s="142">
        <v>113255</v>
      </c>
      <c r="M26" s="142">
        <v>112555</v>
      </c>
      <c r="N26" s="196">
        <v>700</v>
      </c>
      <c r="O26" s="177" t="s">
        <v>120</v>
      </c>
      <c r="P26" s="178" t="s">
        <v>235</v>
      </c>
      <c r="Q26" s="188" t="s">
        <v>79</v>
      </c>
      <c r="R26" s="149">
        <v>253577</v>
      </c>
      <c r="S26" s="142">
        <v>247886</v>
      </c>
      <c r="T26" s="142">
        <v>221659</v>
      </c>
      <c r="U26" s="142">
        <v>26227</v>
      </c>
      <c r="V26" s="142">
        <v>5691</v>
      </c>
      <c r="W26" s="149">
        <v>328474</v>
      </c>
      <c r="X26" s="142">
        <v>319653</v>
      </c>
      <c r="Y26" s="196">
        <v>8821</v>
      </c>
      <c r="Z26" s="142">
        <v>147286</v>
      </c>
      <c r="AA26" s="142">
        <v>146036</v>
      </c>
      <c r="AB26" s="196">
        <v>1250</v>
      </c>
    </row>
    <row r="27" spans="1:28" ht="10.5" customHeight="1">
      <c r="A27" s="177" t="s">
        <v>121</v>
      </c>
      <c r="B27" s="178" t="s">
        <v>194</v>
      </c>
      <c r="C27" s="188" t="s">
        <v>141</v>
      </c>
      <c r="D27" s="149">
        <v>289246</v>
      </c>
      <c r="E27" s="142">
        <v>289226</v>
      </c>
      <c r="F27" s="142">
        <v>242099</v>
      </c>
      <c r="G27" s="142">
        <v>47127</v>
      </c>
      <c r="H27" s="142">
        <v>20</v>
      </c>
      <c r="I27" s="149">
        <v>341891</v>
      </c>
      <c r="J27" s="142">
        <v>341863</v>
      </c>
      <c r="K27" s="196">
        <v>28</v>
      </c>
      <c r="L27" s="142">
        <v>161824</v>
      </c>
      <c r="M27" s="142">
        <v>161824</v>
      </c>
      <c r="N27" s="196">
        <v>0</v>
      </c>
      <c r="O27" s="177" t="s">
        <v>121</v>
      </c>
      <c r="P27" s="178" t="s">
        <v>236</v>
      </c>
      <c r="Q27" s="188" t="s">
        <v>141</v>
      </c>
      <c r="R27" s="149">
        <v>301676</v>
      </c>
      <c r="S27" s="142">
        <v>301652</v>
      </c>
      <c r="T27" s="142">
        <v>245837</v>
      </c>
      <c r="U27" s="142">
        <v>55815</v>
      </c>
      <c r="V27" s="142">
        <v>24</v>
      </c>
      <c r="W27" s="149">
        <v>355738</v>
      </c>
      <c r="X27" s="142">
        <v>355705</v>
      </c>
      <c r="Y27" s="196">
        <v>33</v>
      </c>
      <c r="Z27" s="142">
        <v>160331</v>
      </c>
      <c r="AA27" s="142">
        <v>160331</v>
      </c>
      <c r="AB27" s="196">
        <v>0</v>
      </c>
    </row>
    <row r="28" spans="1:28" ht="10.5" customHeight="1">
      <c r="A28" s="177" t="s">
        <v>122</v>
      </c>
      <c r="B28" s="178" t="s">
        <v>195</v>
      </c>
      <c r="C28" s="188" t="s">
        <v>142</v>
      </c>
      <c r="D28" s="149">
        <v>295605</v>
      </c>
      <c r="E28" s="142">
        <v>285100</v>
      </c>
      <c r="F28" s="142">
        <v>271182</v>
      </c>
      <c r="G28" s="142">
        <v>13918</v>
      </c>
      <c r="H28" s="142">
        <v>10505</v>
      </c>
      <c r="I28" s="149">
        <v>310046</v>
      </c>
      <c r="J28" s="142">
        <v>298857</v>
      </c>
      <c r="K28" s="196">
        <v>11189</v>
      </c>
      <c r="L28" s="142">
        <v>228801</v>
      </c>
      <c r="M28" s="142">
        <v>221462</v>
      </c>
      <c r="N28" s="196">
        <v>7339</v>
      </c>
      <c r="O28" s="177" t="s">
        <v>122</v>
      </c>
      <c r="P28" s="178" t="s">
        <v>237</v>
      </c>
      <c r="Q28" s="188" t="s">
        <v>142</v>
      </c>
      <c r="R28" s="149">
        <v>328594</v>
      </c>
      <c r="S28" s="142">
        <v>314465</v>
      </c>
      <c r="T28" s="142">
        <v>295744</v>
      </c>
      <c r="U28" s="142">
        <v>18721</v>
      </c>
      <c r="V28" s="142">
        <v>14129</v>
      </c>
      <c r="W28" s="149">
        <v>359952</v>
      </c>
      <c r="X28" s="142">
        <v>343689</v>
      </c>
      <c r="Y28" s="196">
        <v>16263</v>
      </c>
      <c r="Z28" s="142">
        <v>228801</v>
      </c>
      <c r="AA28" s="142">
        <v>221462</v>
      </c>
      <c r="AB28" s="196">
        <v>7339</v>
      </c>
    </row>
    <row r="29" spans="1:28" ht="10.5" customHeight="1">
      <c r="A29" s="177" t="s">
        <v>123</v>
      </c>
      <c r="B29" s="178" t="s">
        <v>196</v>
      </c>
      <c r="C29" s="188" t="s">
        <v>143</v>
      </c>
      <c r="D29" s="149">
        <v>235888</v>
      </c>
      <c r="E29" s="142">
        <v>235888</v>
      </c>
      <c r="F29" s="142">
        <v>220023</v>
      </c>
      <c r="G29" s="142">
        <v>15865</v>
      </c>
      <c r="H29" s="142">
        <v>0</v>
      </c>
      <c r="I29" s="149">
        <v>271629</v>
      </c>
      <c r="J29" s="142">
        <v>271629</v>
      </c>
      <c r="K29" s="196">
        <v>0</v>
      </c>
      <c r="L29" s="142">
        <v>161851</v>
      </c>
      <c r="M29" s="142">
        <v>161851</v>
      </c>
      <c r="N29" s="196">
        <v>0</v>
      </c>
      <c r="O29" s="177" t="s">
        <v>123</v>
      </c>
      <c r="P29" s="178" t="s">
        <v>238</v>
      </c>
      <c r="Q29" s="188" t="s">
        <v>143</v>
      </c>
      <c r="R29" s="149">
        <v>246961</v>
      </c>
      <c r="S29" s="142">
        <v>246961</v>
      </c>
      <c r="T29" s="142">
        <v>227881</v>
      </c>
      <c r="U29" s="142">
        <v>19080</v>
      </c>
      <c r="V29" s="142">
        <v>0</v>
      </c>
      <c r="W29" s="149">
        <v>280276</v>
      </c>
      <c r="X29" s="142">
        <v>280276</v>
      </c>
      <c r="Y29" s="196">
        <v>0</v>
      </c>
      <c r="Z29" s="142">
        <v>171117</v>
      </c>
      <c r="AA29" s="142">
        <v>171117</v>
      </c>
      <c r="AB29" s="196">
        <v>0</v>
      </c>
    </row>
    <row r="30" spans="1:28" ht="10.5" customHeight="1">
      <c r="A30" s="177" t="s">
        <v>124</v>
      </c>
      <c r="B30" s="178" t="s">
        <v>197</v>
      </c>
      <c r="C30" s="188" t="s">
        <v>144</v>
      </c>
      <c r="D30" s="149">
        <v>360514</v>
      </c>
      <c r="E30" s="142">
        <v>360514</v>
      </c>
      <c r="F30" s="142">
        <v>329503</v>
      </c>
      <c r="G30" s="142">
        <v>31011</v>
      </c>
      <c r="H30" s="142">
        <v>0</v>
      </c>
      <c r="I30" s="149">
        <v>372913</v>
      </c>
      <c r="J30" s="142">
        <v>372913</v>
      </c>
      <c r="K30" s="196">
        <v>0</v>
      </c>
      <c r="L30" s="142">
        <v>267554</v>
      </c>
      <c r="M30" s="142">
        <v>267554</v>
      </c>
      <c r="N30" s="196">
        <v>0</v>
      </c>
      <c r="O30" s="177" t="s">
        <v>124</v>
      </c>
      <c r="P30" s="178" t="s">
        <v>239</v>
      </c>
      <c r="Q30" s="188" t="s">
        <v>144</v>
      </c>
      <c r="R30" s="149">
        <v>382037</v>
      </c>
      <c r="S30" s="142">
        <v>382037</v>
      </c>
      <c r="T30" s="142">
        <v>344987</v>
      </c>
      <c r="U30" s="142">
        <v>37050</v>
      </c>
      <c r="V30" s="142">
        <v>0</v>
      </c>
      <c r="W30" s="149">
        <v>400767</v>
      </c>
      <c r="X30" s="142">
        <v>400767</v>
      </c>
      <c r="Y30" s="196">
        <v>0</v>
      </c>
      <c r="Z30" s="142">
        <v>267554</v>
      </c>
      <c r="AA30" s="142">
        <v>267554</v>
      </c>
      <c r="AB30" s="196">
        <v>0</v>
      </c>
    </row>
    <row r="31" spans="1:28" ht="10.5" customHeight="1">
      <c r="A31" s="177" t="s">
        <v>125</v>
      </c>
      <c r="B31" s="178" t="s">
        <v>198</v>
      </c>
      <c r="C31" s="188" t="s">
        <v>145</v>
      </c>
      <c r="D31" s="149">
        <v>314412</v>
      </c>
      <c r="E31" s="142">
        <v>314352</v>
      </c>
      <c r="F31" s="142">
        <v>300580</v>
      </c>
      <c r="G31" s="142">
        <v>13772</v>
      </c>
      <c r="H31" s="142">
        <v>60</v>
      </c>
      <c r="I31" s="149">
        <v>331891</v>
      </c>
      <c r="J31" s="142">
        <v>331822</v>
      </c>
      <c r="K31" s="196">
        <v>69</v>
      </c>
      <c r="L31" s="142">
        <v>260729</v>
      </c>
      <c r="M31" s="142">
        <v>260698</v>
      </c>
      <c r="N31" s="196">
        <v>31</v>
      </c>
      <c r="O31" s="177" t="s">
        <v>125</v>
      </c>
      <c r="P31" s="178" t="s">
        <v>240</v>
      </c>
      <c r="Q31" s="188" t="s">
        <v>145</v>
      </c>
      <c r="R31" s="149" t="s">
        <v>737</v>
      </c>
      <c r="S31" s="142" t="s">
        <v>738</v>
      </c>
      <c r="T31" s="142" t="s">
        <v>737</v>
      </c>
      <c r="U31" s="142" t="s">
        <v>737</v>
      </c>
      <c r="V31" s="142" t="s">
        <v>737</v>
      </c>
      <c r="W31" s="149" t="s">
        <v>737</v>
      </c>
      <c r="X31" s="142" t="s">
        <v>737</v>
      </c>
      <c r="Y31" s="196" t="s">
        <v>737</v>
      </c>
      <c r="Z31" s="142" t="s">
        <v>737</v>
      </c>
      <c r="AA31" s="142" t="s">
        <v>737</v>
      </c>
      <c r="AB31" s="196" t="s">
        <v>737</v>
      </c>
    </row>
    <row r="32" spans="1:28" ht="10.5" customHeight="1">
      <c r="A32" s="177" t="s">
        <v>126</v>
      </c>
      <c r="B32" s="178" t="s">
        <v>199</v>
      </c>
      <c r="C32" s="188" t="s">
        <v>146</v>
      </c>
      <c r="D32" s="149" t="s">
        <v>732</v>
      </c>
      <c r="E32" s="142" t="s">
        <v>732</v>
      </c>
      <c r="F32" s="142" t="s">
        <v>732</v>
      </c>
      <c r="G32" s="142" t="s">
        <v>732</v>
      </c>
      <c r="H32" s="142" t="s">
        <v>732</v>
      </c>
      <c r="I32" s="149" t="s">
        <v>732</v>
      </c>
      <c r="J32" s="142" t="s">
        <v>732</v>
      </c>
      <c r="K32" s="196" t="s">
        <v>732</v>
      </c>
      <c r="L32" s="142" t="s">
        <v>732</v>
      </c>
      <c r="M32" s="142" t="s">
        <v>732</v>
      </c>
      <c r="N32" s="196" t="s">
        <v>732</v>
      </c>
      <c r="O32" s="177" t="s">
        <v>126</v>
      </c>
      <c r="P32" s="178" t="s">
        <v>241</v>
      </c>
      <c r="Q32" s="188" t="s">
        <v>146</v>
      </c>
      <c r="R32" s="149" t="s">
        <v>737</v>
      </c>
      <c r="S32" s="142" t="s">
        <v>739</v>
      </c>
      <c r="T32" s="142" t="s">
        <v>739</v>
      </c>
      <c r="U32" s="142" t="s">
        <v>738</v>
      </c>
      <c r="V32" s="142" t="s">
        <v>738</v>
      </c>
      <c r="W32" s="149" t="s">
        <v>737</v>
      </c>
      <c r="X32" s="142" t="s">
        <v>739</v>
      </c>
      <c r="Y32" s="196" t="s">
        <v>739</v>
      </c>
      <c r="Z32" s="142" t="s">
        <v>739</v>
      </c>
      <c r="AA32" s="142" t="s">
        <v>737</v>
      </c>
      <c r="AB32" s="196" t="s">
        <v>737</v>
      </c>
    </row>
    <row r="33" spans="1:28" ht="10.5" customHeight="1">
      <c r="A33" s="177" t="s">
        <v>127</v>
      </c>
      <c r="B33" s="178" t="s">
        <v>200</v>
      </c>
      <c r="C33" s="188" t="s">
        <v>147</v>
      </c>
      <c r="D33" s="149">
        <v>237884</v>
      </c>
      <c r="E33" s="142">
        <v>237884</v>
      </c>
      <c r="F33" s="142">
        <v>213261</v>
      </c>
      <c r="G33" s="142">
        <v>24623</v>
      </c>
      <c r="H33" s="142">
        <v>0</v>
      </c>
      <c r="I33" s="149">
        <v>284131</v>
      </c>
      <c r="J33" s="142">
        <v>284131</v>
      </c>
      <c r="K33" s="196">
        <v>0</v>
      </c>
      <c r="L33" s="142">
        <v>110488</v>
      </c>
      <c r="M33" s="142">
        <v>110488</v>
      </c>
      <c r="N33" s="196">
        <v>0</v>
      </c>
      <c r="O33" s="177" t="s">
        <v>127</v>
      </c>
      <c r="P33" s="178" t="s">
        <v>242</v>
      </c>
      <c r="Q33" s="188" t="s">
        <v>147</v>
      </c>
      <c r="R33" s="149">
        <v>246440</v>
      </c>
      <c r="S33" s="142">
        <v>246440</v>
      </c>
      <c r="T33" s="142">
        <v>223075</v>
      </c>
      <c r="U33" s="142">
        <v>23365</v>
      </c>
      <c r="V33" s="142">
        <v>0</v>
      </c>
      <c r="W33" s="149">
        <v>278033</v>
      </c>
      <c r="X33" s="142">
        <v>278033</v>
      </c>
      <c r="Y33" s="196">
        <v>0</v>
      </c>
      <c r="Z33" s="142">
        <v>121300</v>
      </c>
      <c r="AA33" s="142">
        <v>121300</v>
      </c>
      <c r="AB33" s="196">
        <v>0</v>
      </c>
    </row>
    <row r="34" spans="1:28" ht="10.5" customHeight="1">
      <c r="A34" s="177" t="s">
        <v>128</v>
      </c>
      <c r="B34" s="178" t="s">
        <v>201</v>
      </c>
      <c r="C34" s="188" t="s">
        <v>148</v>
      </c>
      <c r="D34" s="149">
        <v>267216</v>
      </c>
      <c r="E34" s="142">
        <v>266615</v>
      </c>
      <c r="F34" s="142">
        <v>236474</v>
      </c>
      <c r="G34" s="142">
        <v>30141</v>
      </c>
      <c r="H34" s="142">
        <v>601</v>
      </c>
      <c r="I34" s="149">
        <v>292242</v>
      </c>
      <c r="J34" s="142">
        <v>291563</v>
      </c>
      <c r="K34" s="196">
        <v>679</v>
      </c>
      <c r="L34" s="142">
        <v>179247</v>
      </c>
      <c r="M34" s="142">
        <v>178922</v>
      </c>
      <c r="N34" s="196">
        <v>325</v>
      </c>
      <c r="O34" s="177" t="s">
        <v>128</v>
      </c>
      <c r="P34" s="178" t="s">
        <v>243</v>
      </c>
      <c r="Q34" s="188" t="s">
        <v>148</v>
      </c>
      <c r="R34" s="149">
        <v>276671</v>
      </c>
      <c r="S34" s="142">
        <v>275709</v>
      </c>
      <c r="T34" s="142">
        <v>249781</v>
      </c>
      <c r="U34" s="142">
        <v>25928</v>
      </c>
      <c r="V34" s="142">
        <v>962</v>
      </c>
      <c r="W34" s="149">
        <v>290589</v>
      </c>
      <c r="X34" s="142">
        <v>289552</v>
      </c>
      <c r="Y34" s="196">
        <v>1037</v>
      </c>
      <c r="Z34" s="142">
        <v>214578</v>
      </c>
      <c r="AA34" s="142">
        <v>213949</v>
      </c>
      <c r="AB34" s="196">
        <v>629</v>
      </c>
    </row>
    <row r="35" spans="1:28" ht="10.5" customHeight="1">
      <c r="A35" s="177" t="s">
        <v>129</v>
      </c>
      <c r="B35" s="178" t="s">
        <v>202</v>
      </c>
      <c r="C35" s="188" t="s">
        <v>149</v>
      </c>
      <c r="D35" s="149">
        <v>309378</v>
      </c>
      <c r="E35" s="142">
        <v>309378</v>
      </c>
      <c r="F35" s="142">
        <v>269470</v>
      </c>
      <c r="G35" s="142">
        <v>39908</v>
      </c>
      <c r="H35" s="142">
        <v>0</v>
      </c>
      <c r="I35" s="149">
        <v>357060</v>
      </c>
      <c r="J35" s="142">
        <v>357060</v>
      </c>
      <c r="K35" s="196">
        <v>0</v>
      </c>
      <c r="L35" s="142">
        <v>172093</v>
      </c>
      <c r="M35" s="142">
        <v>172093</v>
      </c>
      <c r="N35" s="196">
        <v>0</v>
      </c>
      <c r="O35" s="177" t="s">
        <v>129</v>
      </c>
      <c r="P35" s="178" t="s">
        <v>244</v>
      </c>
      <c r="Q35" s="188" t="s">
        <v>149</v>
      </c>
      <c r="R35" s="149">
        <v>334120</v>
      </c>
      <c r="S35" s="142">
        <v>334120</v>
      </c>
      <c r="T35" s="142">
        <v>292246</v>
      </c>
      <c r="U35" s="142">
        <v>41874</v>
      </c>
      <c r="V35" s="142">
        <v>0</v>
      </c>
      <c r="W35" s="149">
        <v>356545</v>
      </c>
      <c r="X35" s="142">
        <v>356545</v>
      </c>
      <c r="Y35" s="196">
        <v>0</v>
      </c>
      <c r="Z35" s="142">
        <v>195594</v>
      </c>
      <c r="AA35" s="142">
        <v>195594</v>
      </c>
      <c r="AB35" s="196">
        <v>0</v>
      </c>
    </row>
    <row r="36" spans="1:28" ht="10.5" customHeight="1">
      <c r="A36" s="177" t="s">
        <v>130</v>
      </c>
      <c r="B36" s="178" t="s">
        <v>203</v>
      </c>
      <c r="C36" s="188" t="s">
        <v>150</v>
      </c>
      <c r="D36" s="149">
        <v>436745</v>
      </c>
      <c r="E36" s="142">
        <v>434101</v>
      </c>
      <c r="F36" s="142">
        <v>396509</v>
      </c>
      <c r="G36" s="142">
        <v>37592</v>
      </c>
      <c r="H36" s="142">
        <v>2644</v>
      </c>
      <c r="I36" s="149">
        <v>471390</v>
      </c>
      <c r="J36" s="142">
        <v>468511</v>
      </c>
      <c r="K36" s="196">
        <v>2879</v>
      </c>
      <c r="L36" s="142">
        <v>254297</v>
      </c>
      <c r="M36" s="142">
        <v>252892</v>
      </c>
      <c r="N36" s="196">
        <v>1405</v>
      </c>
      <c r="O36" s="177" t="s">
        <v>130</v>
      </c>
      <c r="P36" s="178" t="s">
        <v>245</v>
      </c>
      <c r="Q36" s="188" t="s">
        <v>150</v>
      </c>
      <c r="R36" s="149">
        <v>454364</v>
      </c>
      <c r="S36" s="142">
        <v>451566</v>
      </c>
      <c r="T36" s="142">
        <v>411945</v>
      </c>
      <c r="U36" s="142">
        <v>39621</v>
      </c>
      <c r="V36" s="142">
        <v>2798</v>
      </c>
      <c r="W36" s="149">
        <v>478259</v>
      </c>
      <c r="X36" s="142">
        <v>475326</v>
      </c>
      <c r="Y36" s="196">
        <v>2933</v>
      </c>
      <c r="Z36" s="142">
        <v>289906</v>
      </c>
      <c r="AA36" s="142">
        <v>288036</v>
      </c>
      <c r="AB36" s="196">
        <v>1870</v>
      </c>
    </row>
    <row r="37" spans="1:28" ht="10.5" customHeight="1">
      <c r="A37" s="177" t="s">
        <v>131</v>
      </c>
      <c r="B37" s="178" t="s">
        <v>204</v>
      </c>
      <c r="C37" s="188" t="s">
        <v>151</v>
      </c>
      <c r="D37" s="149">
        <v>216595</v>
      </c>
      <c r="E37" s="142">
        <v>187666</v>
      </c>
      <c r="F37" s="142">
        <v>173226</v>
      </c>
      <c r="G37" s="142">
        <v>14440</v>
      </c>
      <c r="H37" s="142">
        <v>28929</v>
      </c>
      <c r="I37" s="149">
        <v>402820</v>
      </c>
      <c r="J37" s="142">
        <v>346757</v>
      </c>
      <c r="K37" s="196">
        <v>56063</v>
      </c>
      <c r="L37" s="142">
        <v>87670</v>
      </c>
      <c r="M37" s="142">
        <v>77526</v>
      </c>
      <c r="N37" s="196">
        <v>10144</v>
      </c>
      <c r="O37" s="177" t="s">
        <v>131</v>
      </c>
      <c r="P37" s="178" t="s">
        <v>246</v>
      </c>
      <c r="Q37" s="188" t="s">
        <v>151</v>
      </c>
      <c r="R37" s="149">
        <v>391940</v>
      </c>
      <c r="S37" s="142">
        <v>331507</v>
      </c>
      <c r="T37" s="142">
        <v>301341</v>
      </c>
      <c r="U37" s="142">
        <v>30166</v>
      </c>
      <c r="V37" s="142">
        <v>60433</v>
      </c>
      <c r="W37" s="149">
        <v>402820</v>
      </c>
      <c r="X37" s="142">
        <v>346757</v>
      </c>
      <c r="Y37" s="196">
        <v>56063</v>
      </c>
      <c r="Z37" s="142">
        <v>328000</v>
      </c>
      <c r="AA37" s="142">
        <v>241878</v>
      </c>
      <c r="AB37" s="196">
        <v>86122</v>
      </c>
    </row>
    <row r="38" spans="1:28" ht="10.5" customHeight="1">
      <c r="A38" s="177" t="s">
        <v>132</v>
      </c>
      <c r="B38" s="178" t="s">
        <v>205</v>
      </c>
      <c r="C38" s="188" t="s">
        <v>152</v>
      </c>
      <c r="D38" s="149" t="s">
        <v>747</v>
      </c>
      <c r="E38" s="142" t="s">
        <v>747</v>
      </c>
      <c r="F38" s="142" t="s">
        <v>747</v>
      </c>
      <c r="G38" s="142" t="s">
        <v>747</v>
      </c>
      <c r="H38" s="142" t="s">
        <v>747</v>
      </c>
      <c r="I38" s="149" t="s">
        <v>747</v>
      </c>
      <c r="J38" s="142" t="s">
        <v>747</v>
      </c>
      <c r="K38" s="196" t="s">
        <v>747</v>
      </c>
      <c r="L38" s="142" t="s">
        <v>747</v>
      </c>
      <c r="M38" s="142" t="s">
        <v>747</v>
      </c>
      <c r="N38" s="196" t="s">
        <v>747</v>
      </c>
      <c r="O38" s="177" t="s">
        <v>132</v>
      </c>
      <c r="P38" s="178" t="s">
        <v>247</v>
      </c>
      <c r="Q38" s="188" t="s">
        <v>152</v>
      </c>
      <c r="R38" s="149" t="s">
        <v>691</v>
      </c>
      <c r="S38" s="142" t="s">
        <v>691</v>
      </c>
      <c r="T38" s="142" t="s">
        <v>772</v>
      </c>
      <c r="U38" s="142" t="s">
        <v>772</v>
      </c>
      <c r="V38" s="142" t="s">
        <v>773</v>
      </c>
      <c r="W38" s="149" t="s">
        <v>772</v>
      </c>
      <c r="X38" s="142" t="s">
        <v>772</v>
      </c>
      <c r="Y38" s="196" t="s">
        <v>772</v>
      </c>
      <c r="Z38" s="142" t="s">
        <v>691</v>
      </c>
      <c r="AA38" s="142" t="s">
        <v>772</v>
      </c>
      <c r="AB38" s="196" t="s">
        <v>774</v>
      </c>
    </row>
    <row r="39" spans="1:28" ht="10.5" customHeight="1">
      <c r="A39" s="177" t="s">
        <v>133</v>
      </c>
      <c r="B39" s="178" t="s">
        <v>206</v>
      </c>
      <c r="C39" s="188" t="s">
        <v>153</v>
      </c>
      <c r="D39" s="149">
        <v>344407</v>
      </c>
      <c r="E39" s="142">
        <v>344407</v>
      </c>
      <c r="F39" s="142">
        <v>295855</v>
      </c>
      <c r="G39" s="142">
        <v>48552</v>
      </c>
      <c r="H39" s="142">
        <v>0</v>
      </c>
      <c r="I39" s="149">
        <v>384741</v>
      </c>
      <c r="J39" s="142">
        <v>384741</v>
      </c>
      <c r="K39" s="196">
        <v>0</v>
      </c>
      <c r="L39" s="142">
        <v>161955</v>
      </c>
      <c r="M39" s="142">
        <v>161955</v>
      </c>
      <c r="N39" s="196">
        <v>0</v>
      </c>
      <c r="O39" s="177" t="s">
        <v>133</v>
      </c>
      <c r="P39" s="178" t="s">
        <v>248</v>
      </c>
      <c r="Q39" s="188" t="s">
        <v>153</v>
      </c>
      <c r="R39" s="149">
        <v>355769</v>
      </c>
      <c r="S39" s="142">
        <v>355769</v>
      </c>
      <c r="T39" s="142">
        <v>305372</v>
      </c>
      <c r="U39" s="142">
        <v>50397</v>
      </c>
      <c r="V39" s="142">
        <v>0</v>
      </c>
      <c r="W39" s="149">
        <v>393803</v>
      </c>
      <c r="X39" s="142">
        <v>393803</v>
      </c>
      <c r="Y39" s="196">
        <v>0</v>
      </c>
      <c r="Z39" s="142">
        <v>167995</v>
      </c>
      <c r="AA39" s="142">
        <v>167995</v>
      </c>
      <c r="AB39" s="196">
        <v>0</v>
      </c>
    </row>
    <row r="40" spans="1:28" ht="10.5" customHeight="1">
      <c r="A40" s="177" t="s">
        <v>134</v>
      </c>
      <c r="B40" s="178" t="s">
        <v>207</v>
      </c>
      <c r="C40" s="188" t="s">
        <v>154</v>
      </c>
      <c r="D40" s="149">
        <v>271260</v>
      </c>
      <c r="E40" s="142">
        <v>240672</v>
      </c>
      <c r="F40" s="142">
        <v>236324</v>
      </c>
      <c r="G40" s="142">
        <v>4348</v>
      </c>
      <c r="H40" s="142">
        <v>30588</v>
      </c>
      <c r="I40" s="149">
        <v>326807</v>
      </c>
      <c r="J40" s="142">
        <v>304394</v>
      </c>
      <c r="K40" s="196">
        <v>22413</v>
      </c>
      <c r="L40" s="142">
        <v>218762</v>
      </c>
      <c r="M40" s="142">
        <v>180448</v>
      </c>
      <c r="N40" s="196">
        <v>38314</v>
      </c>
      <c r="O40" s="177" t="s">
        <v>134</v>
      </c>
      <c r="P40" s="178" t="s">
        <v>249</v>
      </c>
      <c r="Q40" s="188" t="s">
        <v>154</v>
      </c>
      <c r="R40" s="149">
        <v>225565</v>
      </c>
      <c r="S40" s="142">
        <v>225565</v>
      </c>
      <c r="T40" s="142">
        <v>214525</v>
      </c>
      <c r="U40" s="142">
        <v>11040</v>
      </c>
      <c r="V40" s="142">
        <v>0</v>
      </c>
      <c r="W40" s="149">
        <v>324179</v>
      </c>
      <c r="X40" s="142">
        <v>324179</v>
      </c>
      <c r="Y40" s="196">
        <v>0</v>
      </c>
      <c r="Z40" s="142">
        <v>116846</v>
      </c>
      <c r="AA40" s="142">
        <v>116846</v>
      </c>
      <c r="AB40" s="196">
        <v>0</v>
      </c>
    </row>
    <row r="41" spans="1:28" ht="10.5" customHeight="1">
      <c r="A41" s="177" t="s">
        <v>135</v>
      </c>
      <c r="B41" s="178" t="s">
        <v>208</v>
      </c>
      <c r="C41" s="188" t="s">
        <v>699</v>
      </c>
      <c r="D41" s="149">
        <v>400693</v>
      </c>
      <c r="E41" s="142">
        <v>400445</v>
      </c>
      <c r="F41" s="142">
        <v>370596</v>
      </c>
      <c r="G41" s="142">
        <v>29849</v>
      </c>
      <c r="H41" s="142">
        <v>248</v>
      </c>
      <c r="I41" s="149">
        <v>421076</v>
      </c>
      <c r="J41" s="142">
        <v>420810</v>
      </c>
      <c r="K41" s="196">
        <v>266</v>
      </c>
      <c r="L41" s="142">
        <v>250047</v>
      </c>
      <c r="M41" s="142">
        <v>249926</v>
      </c>
      <c r="N41" s="196">
        <v>121</v>
      </c>
      <c r="O41" s="177" t="s">
        <v>135</v>
      </c>
      <c r="P41" s="178" t="s">
        <v>250</v>
      </c>
      <c r="Q41" s="188" t="s">
        <v>699</v>
      </c>
      <c r="R41" s="149">
        <v>400693</v>
      </c>
      <c r="S41" s="142">
        <v>400445</v>
      </c>
      <c r="T41" s="142">
        <v>370596</v>
      </c>
      <c r="U41" s="142">
        <v>29849</v>
      </c>
      <c r="V41" s="142">
        <v>248</v>
      </c>
      <c r="W41" s="149">
        <v>421076</v>
      </c>
      <c r="X41" s="142">
        <v>420810</v>
      </c>
      <c r="Y41" s="196">
        <v>266</v>
      </c>
      <c r="Z41" s="142">
        <v>250047</v>
      </c>
      <c r="AA41" s="142">
        <v>249926</v>
      </c>
      <c r="AB41" s="196">
        <v>121</v>
      </c>
    </row>
    <row r="42" spans="1:28" ht="10.5" customHeight="1">
      <c r="A42" s="177" t="s">
        <v>170</v>
      </c>
      <c r="B42" s="178" t="s">
        <v>209</v>
      </c>
      <c r="C42" s="188" t="s">
        <v>700</v>
      </c>
      <c r="D42" s="149">
        <v>215567</v>
      </c>
      <c r="E42" s="142">
        <v>214815</v>
      </c>
      <c r="F42" s="142">
        <v>204420</v>
      </c>
      <c r="G42" s="142">
        <v>10395</v>
      </c>
      <c r="H42" s="142">
        <v>752</v>
      </c>
      <c r="I42" s="149">
        <v>252771</v>
      </c>
      <c r="J42" s="142">
        <v>251612</v>
      </c>
      <c r="K42" s="196">
        <v>1159</v>
      </c>
      <c r="L42" s="142">
        <v>146732</v>
      </c>
      <c r="M42" s="142">
        <v>146732</v>
      </c>
      <c r="N42" s="196">
        <v>0</v>
      </c>
      <c r="O42" s="177" t="s">
        <v>170</v>
      </c>
      <c r="P42" s="178" t="s">
        <v>251</v>
      </c>
      <c r="Q42" s="188" t="s">
        <v>700</v>
      </c>
      <c r="R42" s="149">
        <v>240485</v>
      </c>
      <c r="S42" s="142">
        <v>240485</v>
      </c>
      <c r="T42" s="142">
        <v>219773</v>
      </c>
      <c r="U42" s="142">
        <v>20712</v>
      </c>
      <c r="V42" s="142">
        <v>0</v>
      </c>
      <c r="W42" s="149">
        <v>297122</v>
      </c>
      <c r="X42" s="142">
        <v>297122</v>
      </c>
      <c r="Y42" s="196">
        <v>0</v>
      </c>
      <c r="Z42" s="142">
        <v>132974</v>
      </c>
      <c r="AA42" s="142">
        <v>132974</v>
      </c>
      <c r="AB42" s="196">
        <v>0</v>
      </c>
    </row>
    <row r="43" spans="1:28" ht="10.5" customHeight="1">
      <c r="A43" s="177" t="s">
        <v>171</v>
      </c>
      <c r="B43" s="178" t="s">
        <v>210</v>
      </c>
      <c r="C43" s="188" t="s">
        <v>701</v>
      </c>
      <c r="D43" s="149">
        <v>158264</v>
      </c>
      <c r="E43" s="142">
        <v>150906</v>
      </c>
      <c r="F43" s="142">
        <v>140599</v>
      </c>
      <c r="G43" s="142">
        <v>10307</v>
      </c>
      <c r="H43" s="142">
        <v>7358</v>
      </c>
      <c r="I43" s="149">
        <v>236071</v>
      </c>
      <c r="J43" s="142">
        <v>222484</v>
      </c>
      <c r="K43" s="196">
        <v>13587</v>
      </c>
      <c r="L43" s="142">
        <v>106555</v>
      </c>
      <c r="M43" s="142">
        <v>103336</v>
      </c>
      <c r="N43" s="196">
        <v>3219</v>
      </c>
      <c r="O43" s="177" t="s">
        <v>171</v>
      </c>
      <c r="P43" s="178" t="s">
        <v>252</v>
      </c>
      <c r="Q43" s="188" t="s">
        <v>701</v>
      </c>
      <c r="R43" s="149">
        <v>133034</v>
      </c>
      <c r="S43" s="142">
        <v>132396</v>
      </c>
      <c r="T43" s="142">
        <v>124395</v>
      </c>
      <c r="U43" s="142">
        <v>8001</v>
      </c>
      <c r="V43" s="142">
        <v>638</v>
      </c>
      <c r="W43" s="149">
        <v>206625</v>
      </c>
      <c r="X43" s="142">
        <v>204529</v>
      </c>
      <c r="Y43" s="196">
        <v>2096</v>
      </c>
      <c r="Z43" s="142">
        <v>100809</v>
      </c>
      <c r="AA43" s="142">
        <v>100809</v>
      </c>
      <c r="AB43" s="196">
        <v>0</v>
      </c>
    </row>
    <row r="44" spans="1:28" ht="10.5" customHeight="1">
      <c r="A44" s="179" t="s">
        <v>136</v>
      </c>
      <c r="B44" s="180" t="s">
        <v>211</v>
      </c>
      <c r="C44" s="190" t="s">
        <v>702</v>
      </c>
      <c r="D44" s="149">
        <v>149886</v>
      </c>
      <c r="E44" s="142">
        <v>147868</v>
      </c>
      <c r="F44" s="142">
        <v>137818</v>
      </c>
      <c r="G44" s="142">
        <v>10050</v>
      </c>
      <c r="H44" s="142">
        <v>2018</v>
      </c>
      <c r="I44" s="149">
        <v>246165</v>
      </c>
      <c r="J44" s="142">
        <v>241193</v>
      </c>
      <c r="K44" s="196">
        <v>4972</v>
      </c>
      <c r="L44" s="142">
        <v>98142</v>
      </c>
      <c r="M44" s="142">
        <v>97712</v>
      </c>
      <c r="N44" s="196">
        <v>430</v>
      </c>
      <c r="O44" s="179" t="s">
        <v>136</v>
      </c>
      <c r="P44" s="180" t="s">
        <v>253</v>
      </c>
      <c r="Q44" s="190" t="s">
        <v>702</v>
      </c>
      <c r="R44" s="149">
        <v>202132</v>
      </c>
      <c r="S44" s="142">
        <v>198377</v>
      </c>
      <c r="T44" s="142">
        <v>179670</v>
      </c>
      <c r="U44" s="142">
        <v>18707</v>
      </c>
      <c r="V44" s="142">
        <v>3755</v>
      </c>
      <c r="W44" s="149">
        <v>281442</v>
      </c>
      <c r="X44" s="142">
        <v>274384</v>
      </c>
      <c r="Y44" s="196">
        <v>7058</v>
      </c>
      <c r="Z44" s="142">
        <v>135030</v>
      </c>
      <c r="AA44" s="142">
        <v>134069</v>
      </c>
      <c r="AB44" s="196">
        <v>961</v>
      </c>
    </row>
    <row r="45" spans="1:28" ht="10.5" customHeight="1">
      <c r="A45" s="183" t="s">
        <v>172</v>
      </c>
      <c r="B45" s="184" t="s">
        <v>212</v>
      </c>
      <c r="C45" s="188" t="s">
        <v>703</v>
      </c>
      <c r="D45" s="149">
        <v>89036</v>
      </c>
      <c r="E45" s="142">
        <v>88892</v>
      </c>
      <c r="F45" s="142">
        <v>84784</v>
      </c>
      <c r="G45" s="142">
        <v>4108</v>
      </c>
      <c r="H45" s="142">
        <v>144</v>
      </c>
      <c r="I45" s="149">
        <v>110714</v>
      </c>
      <c r="J45" s="142">
        <v>110555</v>
      </c>
      <c r="K45" s="196">
        <v>159</v>
      </c>
      <c r="L45" s="142">
        <v>75054</v>
      </c>
      <c r="M45" s="142">
        <v>74920</v>
      </c>
      <c r="N45" s="196">
        <v>134</v>
      </c>
      <c r="O45" s="183" t="s">
        <v>172</v>
      </c>
      <c r="P45" s="184" t="s">
        <v>254</v>
      </c>
      <c r="Q45" s="188" t="s">
        <v>703</v>
      </c>
      <c r="R45" s="149">
        <v>86210</v>
      </c>
      <c r="S45" s="142">
        <v>86074</v>
      </c>
      <c r="T45" s="142">
        <v>82114</v>
      </c>
      <c r="U45" s="142">
        <v>3960</v>
      </c>
      <c r="V45" s="142">
        <v>136</v>
      </c>
      <c r="W45" s="149">
        <v>103580</v>
      </c>
      <c r="X45" s="142">
        <v>103313</v>
      </c>
      <c r="Y45" s="196">
        <v>267</v>
      </c>
      <c r="Z45" s="142">
        <v>72147</v>
      </c>
      <c r="AA45" s="142">
        <v>72117</v>
      </c>
      <c r="AB45" s="196">
        <v>30</v>
      </c>
    </row>
    <row r="46" spans="1:28" ht="10.5" customHeight="1">
      <c r="A46" s="177" t="s">
        <v>137</v>
      </c>
      <c r="B46" s="178" t="s">
        <v>213</v>
      </c>
      <c r="C46" s="188" t="s">
        <v>704</v>
      </c>
      <c r="D46" s="149">
        <v>282025</v>
      </c>
      <c r="E46" s="142">
        <v>278732</v>
      </c>
      <c r="F46" s="142">
        <v>268788</v>
      </c>
      <c r="G46" s="142">
        <v>9944</v>
      </c>
      <c r="H46" s="142">
        <v>3293</v>
      </c>
      <c r="I46" s="149">
        <v>428281</v>
      </c>
      <c r="J46" s="142">
        <v>423432</v>
      </c>
      <c r="K46" s="196">
        <v>4849</v>
      </c>
      <c r="L46" s="142">
        <v>224494</v>
      </c>
      <c r="M46" s="142">
        <v>221813</v>
      </c>
      <c r="N46" s="196">
        <v>2681</v>
      </c>
      <c r="O46" s="177" t="s">
        <v>137</v>
      </c>
      <c r="P46" s="178" t="s">
        <v>255</v>
      </c>
      <c r="Q46" s="188" t="s">
        <v>704</v>
      </c>
      <c r="R46" s="149">
        <v>340394</v>
      </c>
      <c r="S46" s="142">
        <v>335505</v>
      </c>
      <c r="T46" s="142">
        <v>322228</v>
      </c>
      <c r="U46" s="142">
        <v>13277</v>
      </c>
      <c r="V46" s="142">
        <v>4889</v>
      </c>
      <c r="W46" s="149">
        <v>476209</v>
      </c>
      <c r="X46" s="142">
        <v>469774</v>
      </c>
      <c r="Y46" s="196">
        <v>6435</v>
      </c>
      <c r="Z46" s="142">
        <v>277702</v>
      </c>
      <c r="AA46" s="142">
        <v>273527</v>
      </c>
      <c r="AB46" s="196">
        <v>4175</v>
      </c>
    </row>
    <row r="47" spans="1:28" ht="10.5" customHeight="1">
      <c r="A47" s="177" t="s">
        <v>138</v>
      </c>
      <c r="B47" s="178" t="s">
        <v>214</v>
      </c>
      <c r="C47" s="188" t="s">
        <v>705</v>
      </c>
      <c r="D47" s="149">
        <v>170287</v>
      </c>
      <c r="E47" s="142">
        <v>159295</v>
      </c>
      <c r="F47" s="142">
        <v>156743</v>
      </c>
      <c r="G47" s="142">
        <v>2552</v>
      </c>
      <c r="H47" s="142">
        <v>10992</v>
      </c>
      <c r="I47" s="149">
        <v>245497</v>
      </c>
      <c r="J47" s="142">
        <v>213928</v>
      </c>
      <c r="K47" s="196">
        <v>31569</v>
      </c>
      <c r="L47" s="142">
        <v>158578</v>
      </c>
      <c r="M47" s="142">
        <v>150789</v>
      </c>
      <c r="N47" s="196">
        <v>7789</v>
      </c>
      <c r="O47" s="177" t="s">
        <v>138</v>
      </c>
      <c r="P47" s="178" t="s">
        <v>256</v>
      </c>
      <c r="Q47" s="188" t="s">
        <v>705</v>
      </c>
      <c r="R47" s="149">
        <v>174269</v>
      </c>
      <c r="S47" s="142">
        <v>155975</v>
      </c>
      <c r="T47" s="142">
        <v>154719</v>
      </c>
      <c r="U47" s="142">
        <v>1256</v>
      </c>
      <c r="V47" s="142">
        <v>18294</v>
      </c>
      <c r="W47" s="149">
        <v>279029</v>
      </c>
      <c r="X47" s="142">
        <v>201700</v>
      </c>
      <c r="Y47" s="196">
        <v>77329</v>
      </c>
      <c r="Z47" s="142">
        <v>163377</v>
      </c>
      <c r="AA47" s="142">
        <v>151221</v>
      </c>
      <c r="AB47" s="196">
        <v>12156</v>
      </c>
    </row>
    <row r="48" spans="1:28" ht="10.5" customHeight="1">
      <c r="A48" s="185" t="s">
        <v>173</v>
      </c>
      <c r="B48" s="186" t="s">
        <v>215</v>
      </c>
      <c r="C48" s="192" t="s">
        <v>706</v>
      </c>
      <c r="D48" s="150">
        <v>238298</v>
      </c>
      <c r="E48" s="200">
        <v>229903</v>
      </c>
      <c r="F48" s="200">
        <v>215485</v>
      </c>
      <c r="G48" s="200">
        <v>14418</v>
      </c>
      <c r="H48" s="200">
        <v>8395</v>
      </c>
      <c r="I48" s="150">
        <v>294366</v>
      </c>
      <c r="J48" s="200">
        <v>283020</v>
      </c>
      <c r="K48" s="201">
        <v>11346</v>
      </c>
      <c r="L48" s="200">
        <v>137383</v>
      </c>
      <c r="M48" s="200">
        <v>134300</v>
      </c>
      <c r="N48" s="201">
        <v>3083</v>
      </c>
      <c r="O48" s="185" t="s">
        <v>173</v>
      </c>
      <c r="P48" s="186" t="s">
        <v>257</v>
      </c>
      <c r="Q48" s="192" t="s">
        <v>706</v>
      </c>
      <c r="R48" s="150">
        <v>209408</v>
      </c>
      <c r="S48" s="200">
        <v>195809</v>
      </c>
      <c r="T48" s="200">
        <v>179074</v>
      </c>
      <c r="U48" s="200">
        <v>16735</v>
      </c>
      <c r="V48" s="200">
        <v>13599</v>
      </c>
      <c r="W48" s="150">
        <v>268552</v>
      </c>
      <c r="X48" s="200">
        <v>249031</v>
      </c>
      <c r="Y48" s="201">
        <v>19521</v>
      </c>
      <c r="Z48" s="200">
        <v>118712</v>
      </c>
      <c r="AA48" s="200">
        <v>114193</v>
      </c>
      <c r="AB48" s="201">
        <v>4519</v>
      </c>
    </row>
    <row r="49" spans="1:28" ht="24.75" customHeight="1" hidden="1">
      <c r="A49" s="392" t="s">
        <v>80</v>
      </c>
      <c r="B49" s="393"/>
      <c r="C49" s="394"/>
      <c r="D49" s="80" t="s">
        <v>38</v>
      </c>
      <c r="E49" s="80" t="s">
        <v>38</v>
      </c>
      <c r="F49" s="80" t="s">
        <v>38</v>
      </c>
      <c r="G49" s="80" t="s">
        <v>38</v>
      </c>
      <c r="H49" s="80" t="s">
        <v>38</v>
      </c>
      <c r="I49" s="80" t="s">
        <v>38</v>
      </c>
      <c r="J49" s="80" t="s">
        <v>38</v>
      </c>
      <c r="K49" s="80" t="s">
        <v>38</v>
      </c>
      <c r="L49" s="80" t="s">
        <v>38</v>
      </c>
      <c r="M49" s="80" t="s">
        <v>38</v>
      </c>
      <c r="N49" s="80" t="s">
        <v>38</v>
      </c>
      <c r="O49" s="392" t="s">
        <v>80</v>
      </c>
      <c r="P49" s="393"/>
      <c r="Q49" s="394"/>
      <c r="R49" s="80" t="s">
        <v>38</v>
      </c>
      <c r="S49" s="80" t="s">
        <v>38</v>
      </c>
      <c r="T49" s="80" t="s">
        <v>38</v>
      </c>
      <c r="U49" s="80" t="s">
        <v>38</v>
      </c>
      <c r="V49" s="80" t="s">
        <v>38</v>
      </c>
      <c r="W49" s="80" t="s">
        <v>38</v>
      </c>
      <c r="X49" s="80" t="s">
        <v>38</v>
      </c>
      <c r="Y49" s="80" t="s">
        <v>38</v>
      </c>
      <c r="Z49" s="80" t="s">
        <v>38</v>
      </c>
      <c r="AA49" s="80" t="s">
        <v>38</v>
      </c>
      <c r="AB49" s="80" t="s">
        <v>38</v>
      </c>
    </row>
    <row r="50" spans="1:28" ht="24.75" customHeight="1" hidden="1">
      <c r="A50" s="389" t="s">
        <v>81</v>
      </c>
      <c r="B50" s="390"/>
      <c r="C50" s="391"/>
      <c r="D50" s="80" t="s">
        <v>38</v>
      </c>
      <c r="E50" s="80" t="s">
        <v>38</v>
      </c>
      <c r="F50" s="80" t="s">
        <v>38</v>
      </c>
      <c r="G50" s="80" t="s">
        <v>38</v>
      </c>
      <c r="H50" s="80" t="s">
        <v>38</v>
      </c>
      <c r="I50" s="80" t="s">
        <v>38</v>
      </c>
      <c r="J50" s="80" t="s">
        <v>38</v>
      </c>
      <c r="K50" s="80" t="s">
        <v>38</v>
      </c>
      <c r="L50" s="80" t="s">
        <v>38</v>
      </c>
      <c r="M50" s="80" t="s">
        <v>38</v>
      </c>
      <c r="N50" s="80" t="s">
        <v>38</v>
      </c>
      <c r="O50" s="389" t="s">
        <v>81</v>
      </c>
      <c r="P50" s="390"/>
      <c r="Q50" s="391"/>
      <c r="R50" s="80" t="s">
        <v>38</v>
      </c>
      <c r="S50" s="80" t="s">
        <v>38</v>
      </c>
      <c r="T50" s="80" t="s">
        <v>38</v>
      </c>
      <c r="U50" s="80" t="s">
        <v>38</v>
      </c>
      <c r="V50" s="80" t="s">
        <v>38</v>
      </c>
      <c r="W50" s="80" t="s">
        <v>38</v>
      </c>
      <c r="X50" s="80" t="s">
        <v>38</v>
      </c>
      <c r="Y50" s="80" t="s">
        <v>38</v>
      </c>
      <c r="Z50" s="80" t="s">
        <v>38</v>
      </c>
      <c r="AA50" s="80" t="s">
        <v>38</v>
      </c>
      <c r="AB50" s="80" t="s">
        <v>38</v>
      </c>
    </row>
  </sheetData>
  <sheetProtection/>
  <mergeCells count="14"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  <mergeCell ref="D3:H3"/>
    <mergeCell ref="I3:K3"/>
    <mergeCell ref="R3:V3"/>
    <mergeCell ref="W3:Y3"/>
  </mergeCells>
  <conditionalFormatting sqref="AC1:AD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9" customFormat="1" ht="19.5" customHeight="1">
      <c r="A1" s="395" t="s">
        <v>754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 t="s">
        <v>754</v>
      </c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</row>
    <row r="2" spans="1:30" ht="12.75" customHeight="1">
      <c r="A2" s="214" t="s">
        <v>568</v>
      </c>
      <c r="N2" s="396" t="s">
        <v>82</v>
      </c>
      <c r="O2" s="396"/>
      <c r="P2" s="214" t="s">
        <v>569</v>
      </c>
      <c r="AC2" s="396" t="s">
        <v>82</v>
      </c>
      <c r="AD2" s="396"/>
    </row>
    <row r="3" spans="1:30" ht="24" customHeight="1">
      <c r="A3" s="382" t="s">
        <v>69</v>
      </c>
      <c r="B3" s="383"/>
      <c r="C3" s="384"/>
      <c r="D3" s="360" t="s">
        <v>70</v>
      </c>
      <c r="E3" s="381"/>
      <c r="F3" s="381"/>
      <c r="G3" s="381"/>
      <c r="H3" s="381" t="s">
        <v>71</v>
      </c>
      <c r="I3" s="381"/>
      <c r="J3" s="381"/>
      <c r="K3" s="381"/>
      <c r="L3" s="381" t="s">
        <v>72</v>
      </c>
      <c r="M3" s="381"/>
      <c r="N3" s="381"/>
      <c r="O3" s="381"/>
      <c r="P3" s="382" t="s">
        <v>69</v>
      </c>
      <c r="Q3" s="383"/>
      <c r="R3" s="384"/>
      <c r="S3" s="360" t="s">
        <v>70</v>
      </c>
      <c r="T3" s="381"/>
      <c r="U3" s="381"/>
      <c r="V3" s="381"/>
      <c r="W3" s="381" t="s">
        <v>71</v>
      </c>
      <c r="X3" s="381"/>
      <c r="Y3" s="381"/>
      <c r="Z3" s="381"/>
      <c r="AA3" s="381" t="s">
        <v>72</v>
      </c>
      <c r="AB3" s="381"/>
      <c r="AC3" s="381"/>
      <c r="AD3" s="381"/>
    </row>
    <row r="4" spans="1:30" ht="24" customHeight="1">
      <c r="A4" s="385"/>
      <c r="B4" s="386"/>
      <c r="C4" s="387"/>
      <c r="D4" s="204" t="s">
        <v>83</v>
      </c>
      <c r="E4" s="104" t="s">
        <v>573</v>
      </c>
      <c r="F4" s="104" t="s">
        <v>574</v>
      </c>
      <c r="G4" s="104" t="s">
        <v>575</v>
      </c>
      <c r="H4" s="204" t="s">
        <v>83</v>
      </c>
      <c r="I4" s="104" t="s">
        <v>573</v>
      </c>
      <c r="J4" s="104" t="s">
        <v>574</v>
      </c>
      <c r="K4" s="104" t="s">
        <v>575</v>
      </c>
      <c r="L4" s="204" t="s">
        <v>83</v>
      </c>
      <c r="M4" s="104" t="s">
        <v>573</v>
      </c>
      <c r="N4" s="104" t="s">
        <v>574</v>
      </c>
      <c r="O4" s="104" t="s">
        <v>575</v>
      </c>
      <c r="P4" s="385"/>
      <c r="Q4" s="386"/>
      <c r="R4" s="387"/>
      <c r="S4" s="204" t="s">
        <v>83</v>
      </c>
      <c r="T4" s="104" t="s">
        <v>573</v>
      </c>
      <c r="U4" s="104" t="s">
        <v>574</v>
      </c>
      <c r="V4" s="104" t="s">
        <v>575</v>
      </c>
      <c r="W4" s="204" t="s">
        <v>83</v>
      </c>
      <c r="X4" s="104" t="s">
        <v>573</v>
      </c>
      <c r="Y4" s="104" t="s">
        <v>574</v>
      </c>
      <c r="Z4" s="104" t="s">
        <v>575</v>
      </c>
      <c r="AA4" s="204" t="s">
        <v>83</v>
      </c>
      <c r="AB4" s="104" t="s">
        <v>573</v>
      </c>
      <c r="AC4" s="104" t="s">
        <v>574</v>
      </c>
      <c r="AD4" s="104" t="s">
        <v>575</v>
      </c>
    </row>
    <row r="5" spans="1:30" ht="10.5" customHeight="1">
      <c r="A5" s="175" t="s">
        <v>155</v>
      </c>
      <c r="B5" s="176" t="s">
        <v>175</v>
      </c>
      <c r="C5" s="187" t="s">
        <v>77</v>
      </c>
      <c r="D5" s="205">
        <v>17.1</v>
      </c>
      <c r="E5" s="206">
        <v>123.2</v>
      </c>
      <c r="F5" s="206">
        <v>116</v>
      </c>
      <c r="G5" s="206">
        <v>7.2</v>
      </c>
      <c r="H5" s="205">
        <v>17.9</v>
      </c>
      <c r="I5" s="206">
        <v>139.9</v>
      </c>
      <c r="J5" s="206">
        <v>129</v>
      </c>
      <c r="K5" s="207">
        <v>10.9</v>
      </c>
      <c r="L5" s="206">
        <v>16.4</v>
      </c>
      <c r="M5" s="206">
        <v>107.2</v>
      </c>
      <c r="N5" s="206">
        <v>103.6</v>
      </c>
      <c r="O5" s="207">
        <v>3.6</v>
      </c>
      <c r="P5" s="175" t="s">
        <v>155</v>
      </c>
      <c r="Q5" s="75" t="s">
        <v>216</v>
      </c>
      <c r="R5" s="187" t="s">
        <v>77</v>
      </c>
      <c r="S5" s="205">
        <v>17.6</v>
      </c>
      <c r="T5" s="206">
        <v>128.7</v>
      </c>
      <c r="U5" s="206">
        <v>120.3</v>
      </c>
      <c r="V5" s="206">
        <v>8.4</v>
      </c>
      <c r="W5" s="205">
        <v>18.1</v>
      </c>
      <c r="X5" s="206">
        <v>146.1</v>
      </c>
      <c r="Y5" s="206">
        <v>133.7</v>
      </c>
      <c r="Z5" s="207">
        <v>12.4</v>
      </c>
      <c r="AA5" s="206">
        <v>17.1</v>
      </c>
      <c r="AB5" s="206">
        <v>110.9</v>
      </c>
      <c r="AC5" s="206">
        <v>106.6</v>
      </c>
      <c r="AD5" s="207">
        <v>4.3</v>
      </c>
    </row>
    <row r="6" spans="1:30" ht="10.5" customHeight="1">
      <c r="A6" s="177" t="s">
        <v>174</v>
      </c>
      <c r="B6" s="178" t="s">
        <v>665</v>
      </c>
      <c r="C6" s="188" t="s">
        <v>657</v>
      </c>
      <c r="D6" s="116" t="s">
        <v>696</v>
      </c>
      <c r="E6" s="108" t="s">
        <v>696</v>
      </c>
      <c r="F6" s="108" t="s">
        <v>696</v>
      </c>
      <c r="G6" s="108" t="s">
        <v>696</v>
      </c>
      <c r="H6" s="116" t="s">
        <v>696</v>
      </c>
      <c r="I6" s="108" t="s">
        <v>696</v>
      </c>
      <c r="J6" s="108" t="s">
        <v>696</v>
      </c>
      <c r="K6" s="109" t="s">
        <v>696</v>
      </c>
      <c r="L6" s="108" t="s">
        <v>696</v>
      </c>
      <c r="M6" s="108" t="s">
        <v>696</v>
      </c>
      <c r="N6" s="108" t="s">
        <v>696</v>
      </c>
      <c r="O6" s="109" t="s">
        <v>696</v>
      </c>
      <c r="P6" s="177" t="s">
        <v>174</v>
      </c>
      <c r="Q6" s="77" t="s">
        <v>666</v>
      </c>
      <c r="R6" s="188" t="s">
        <v>657</v>
      </c>
      <c r="S6" s="116" t="s">
        <v>691</v>
      </c>
      <c r="T6" s="108" t="s">
        <v>691</v>
      </c>
      <c r="U6" s="108" t="s">
        <v>691</v>
      </c>
      <c r="V6" s="108" t="s">
        <v>691</v>
      </c>
      <c r="W6" s="116" t="s">
        <v>691</v>
      </c>
      <c r="X6" s="108" t="s">
        <v>691</v>
      </c>
      <c r="Y6" s="108" t="s">
        <v>691</v>
      </c>
      <c r="Z6" s="109" t="s">
        <v>691</v>
      </c>
      <c r="AA6" s="108" t="s">
        <v>691</v>
      </c>
      <c r="AB6" s="108" t="s">
        <v>691</v>
      </c>
      <c r="AC6" s="108" t="s">
        <v>691</v>
      </c>
      <c r="AD6" s="109" t="s">
        <v>691</v>
      </c>
    </row>
    <row r="7" spans="1:30" ht="10.5" customHeight="1">
      <c r="A7" s="177" t="s">
        <v>115</v>
      </c>
      <c r="B7" s="178" t="s">
        <v>176</v>
      </c>
      <c r="C7" s="188" t="s">
        <v>54</v>
      </c>
      <c r="D7" s="116">
        <v>17.1</v>
      </c>
      <c r="E7" s="108">
        <v>140.9</v>
      </c>
      <c r="F7" s="108">
        <v>132.8</v>
      </c>
      <c r="G7" s="108">
        <v>8.1</v>
      </c>
      <c r="H7" s="116">
        <v>17.4</v>
      </c>
      <c r="I7" s="108">
        <v>145.2</v>
      </c>
      <c r="J7" s="108">
        <v>136</v>
      </c>
      <c r="K7" s="109">
        <v>9.2</v>
      </c>
      <c r="L7" s="108">
        <v>16.2</v>
      </c>
      <c r="M7" s="108">
        <v>125.2</v>
      </c>
      <c r="N7" s="108">
        <v>121.1</v>
      </c>
      <c r="O7" s="109">
        <v>4.1</v>
      </c>
      <c r="P7" s="177" t="s">
        <v>115</v>
      </c>
      <c r="Q7" s="77" t="s">
        <v>217</v>
      </c>
      <c r="R7" s="188" t="s">
        <v>54</v>
      </c>
      <c r="S7" s="116">
        <v>17.9</v>
      </c>
      <c r="T7" s="108">
        <v>152.5</v>
      </c>
      <c r="U7" s="108">
        <v>139.2</v>
      </c>
      <c r="V7" s="108">
        <v>13.3</v>
      </c>
      <c r="W7" s="116">
        <v>18</v>
      </c>
      <c r="X7" s="108">
        <v>155.8</v>
      </c>
      <c r="Y7" s="108">
        <v>140.6</v>
      </c>
      <c r="Z7" s="109">
        <v>15.2</v>
      </c>
      <c r="AA7" s="108">
        <v>17.4</v>
      </c>
      <c r="AB7" s="108">
        <v>141.1</v>
      </c>
      <c r="AC7" s="108">
        <v>134.3</v>
      </c>
      <c r="AD7" s="109">
        <v>6.8</v>
      </c>
    </row>
    <row r="8" spans="1:30" ht="10.5" customHeight="1">
      <c r="A8" s="177" t="s">
        <v>116</v>
      </c>
      <c r="B8" s="178" t="s">
        <v>177</v>
      </c>
      <c r="C8" s="188" t="s">
        <v>55</v>
      </c>
      <c r="D8" s="116">
        <v>16.9</v>
      </c>
      <c r="E8" s="108">
        <v>139.2</v>
      </c>
      <c r="F8" s="108">
        <v>127.1</v>
      </c>
      <c r="G8" s="108">
        <v>12.1</v>
      </c>
      <c r="H8" s="116">
        <v>17.4</v>
      </c>
      <c r="I8" s="108">
        <v>150.4</v>
      </c>
      <c r="J8" s="108">
        <v>134.9</v>
      </c>
      <c r="K8" s="109">
        <v>15.5</v>
      </c>
      <c r="L8" s="108">
        <v>15.9</v>
      </c>
      <c r="M8" s="108">
        <v>116.2</v>
      </c>
      <c r="N8" s="108">
        <v>111</v>
      </c>
      <c r="O8" s="109">
        <v>5.2</v>
      </c>
      <c r="P8" s="177" t="s">
        <v>116</v>
      </c>
      <c r="Q8" s="77" t="s">
        <v>218</v>
      </c>
      <c r="R8" s="188" t="s">
        <v>55</v>
      </c>
      <c r="S8" s="116">
        <v>16.8</v>
      </c>
      <c r="T8" s="108">
        <v>142.3</v>
      </c>
      <c r="U8" s="108">
        <v>127.9</v>
      </c>
      <c r="V8" s="108">
        <v>14.4</v>
      </c>
      <c r="W8" s="116">
        <v>17.1</v>
      </c>
      <c r="X8" s="108">
        <v>150.2</v>
      </c>
      <c r="Y8" s="108">
        <v>133</v>
      </c>
      <c r="Z8" s="109">
        <v>17.2</v>
      </c>
      <c r="AA8" s="108">
        <v>15.9</v>
      </c>
      <c r="AB8" s="108">
        <v>121.6</v>
      </c>
      <c r="AC8" s="108">
        <v>114.7</v>
      </c>
      <c r="AD8" s="109">
        <v>6.9</v>
      </c>
    </row>
    <row r="9" spans="1:30" ht="10.5" customHeight="1">
      <c r="A9" s="177" t="s">
        <v>156</v>
      </c>
      <c r="B9" s="178" t="s">
        <v>178</v>
      </c>
      <c r="C9" s="189" t="s">
        <v>114</v>
      </c>
      <c r="D9" s="116">
        <v>16.9</v>
      </c>
      <c r="E9" s="108">
        <v>137.6</v>
      </c>
      <c r="F9" s="108">
        <v>127.8</v>
      </c>
      <c r="G9" s="108">
        <v>9.8</v>
      </c>
      <c r="H9" s="116">
        <v>16.9</v>
      </c>
      <c r="I9" s="108">
        <v>138.4</v>
      </c>
      <c r="J9" s="108">
        <v>128.1</v>
      </c>
      <c r="K9" s="109">
        <v>10.3</v>
      </c>
      <c r="L9" s="108">
        <v>17.1</v>
      </c>
      <c r="M9" s="108">
        <v>131.5</v>
      </c>
      <c r="N9" s="108">
        <v>125.5</v>
      </c>
      <c r="O9" s="109">
        <v>6</v>
      </c>
      <c r="P9" s="177" t="s">
        <v>156</v>
      </c>
      <c r="Q9" s="77" t="s">
        <v>219</v>
      </c>
      <c r="R9" s="189" t="s">
        <v>114</v>
      </c>
      <c r="S9" s="116">
        <v>16.9</v>
      </c>
      <c r="T9" s="108">
        <v>137.6</v>
      </c>
      <c r="U9" s="108">
        <v>127.8</v>
      </c>
      <c r="V9" s="108">
        <v>9.8</v>
      </c>
      <c r="W9" s="116">
        <v>16.9</v>
      </c>
      <c r="X9" s="108">
        <v>138.4</v>
      </c>
      <c r="Y9" s="108">
        <v>128.1</v>
      </c>
      <c r="Z9" s="109">
        <v>10.3</v>
      </c>
      <c r="AA9" s="108">
        <v>17.1</v>
      </c>
      <c r="AB9" s="108">
        <v>131.5</v>
      </c>
      <c r="AC9" s="108">
        <v>125.5</v>
      </c>
      <c r="AD9" s="109">
        <v>6</v>
      </c>
    </row>
    <row r="10" spans="1:30" ht="10.5" customHeight="1">
      <c r="A10" s="179" t="s">
        <v>157</v>
      </c>
      <c r="B10" s="180" t="s">
        <v>179</v>
      </c>
      <c r="C10" s="188" t="s">
        <v>56</v>
      </c>
      <c r="D10" s="116">
        <v>20.5</v>
      </c>
      <c r="E10" s="108">
        <v>151</v>
      </c>
      <c r="F10" s="108">
        <v>144</v>
      </c>
      <c r="G10" s="108">
        <v>7</v>
      </c>
      <c r="H10" s="116">
        <v>21.3</v>
      </c>
      <c r="I10" s="108">
        <v>159.6</v>
      </c>
      <c r="J10" s="108">
        <v>151.2</v>
      </c>
      <c r="K10" s="109">
        <v>8.4</v>
      </c>
      <c r="L10" s="108">
        <v>18.8</v>
      </c>
      <c r="M10" s="108">
        <v>131.8</v>
      </c>
      <c r="N10" s="108">
        <v>127.8</v>
      </c>
      <c r="O10" s="109">
        <v>4</v>
      </c>
      <c r="P10" s="179" t="s">
        <v>157</v>
      </c>
      <c r="Q10" s="64" t="s">
        <v>220</v>
      </c>
      <c r="R10" s="188" t="s">
        <v>56</v>
      </c>
      <c r="S10" s="116">
        <v>20.6</v>
      </c>
      <c r="T10" s="108">
        <v>153.2</v>
      </c>
      <c r="U10" s="108">
        <v>140.7</v>
      </c>
      <c r="V10" s="108">
        <v>12.5</v>
      </c>
      <c r="W10" s="116">
        <v>22.1</v>
      </c>
      <c r="X10" s="108">
        <v>171.3</v>
      </c>
      <c r="Y10" s="108">
        <v>154.9</v>
      </c>
      <c r="Z10" s="109">
        <v>16.4</v>
      </c>
      <c r="AA10" s="108">
        <v>18</v>
      </c>
      <c r="AB10" s="108">
        <v>122.2</v>
      </c>
      <c r="AC10" s="108">
        <v>116.3</v>
      </c>
      <c r="AD10" s="109">
        <v>5.9</v>
      </c>
    </row>
    <row r="11" spans="1:30" ht="10.5" customHeight="1">
      <c r="A11" s="177" t="s">
        <v>158</v>
      </c>
      <c r="B11" s="178" t="s">
        <v>180</v>
      </c>
      <c r="C11" s="188" t="s">
        <v>105</v>
      </c>
      <c r="D11" s="116">
        <v>19.5</v>
      </c>
      <c r="E11" s="108">
        <v>167.4</v>
      </c>
      <c r="F11" s="108">
        <v>152.5</v>
      </c>
      <c r="G11" s="108">
        <v>14.9</v>
      </c>
      <c r="H11" s="116">
        <v>20</v>
      </c>
      <c r="I11" s="108">
        <v>175.8</v>
      </c>
      <c r="J11" s="108">
        <v>158.9</v>
      </c>
      <c r="K11" s="109">
        <v>16.9</v>
      </c>
      <c r="L11" s="108">
        <v>17.1</v>
      </c>
      <c r="M11" s="108">
        <v>128.7</v>
      </c>
      <c r="N11" s="108">
        <v>123.1</v>
      </c>
      <c r="O11" s="109">
        <v>5.6</v>
      </c>
      <c r="P11" s="177" t="s">
        <v>158</v>
      </c>
      <c r="Q11" s="77" t="s">
        <v>221</v>
      </c>
      <c r="R11" s="188" t="s">
        <v>105</v>
      </c>
      <c r="S11" s="116">
        <v>19.7</v>
      </c>
      <c r="T11" s="108">
        <v>168.5</v>
      </c>
      <c r="U11" s="108">
        <v>155</v>
      </c>
      <c r="V11" s="108">
        <v>13.5</v>
      </c>
      <c r="W11" s="116">
        <v>19.8</v>
      </c>
      <c r="X11" s="108">
        <v>171.9</v>
      </c>
      <c r="Y11" s="108">
        <v>157.8</v>
      </c>
      <c r="Z11" s="109">
        <v>14.1</v>
      </c>
      <c r="AA11" s="108">
        <v>17.4</v>
      </c>
      <c r="AB11" s="108">
        <v>123.5</v>
      </c>
      <c r="AC11" s="108">
        <v>118</v>
      </c>
      <c r="AD11" s="109">
        <v>5.5</v>
      </c>
    </row>
    <row r="12" spans="1:30" ht="10.5" customHeight="1">
      <c r="A12" s="177" t="s">
        <v>160</v>
      </c>
      <c r="B12" s="178" t="s">
        <v>181</v>
      </c>
      <c r="C12" s="188" t="s">
        <v>106</v>
      </c>
      <c r="D12" s="116">
        <v>17.7</v>
      </c>
      <c r="E12" s="108">
        <v>116.5</v>
      </c>
      <c r="F12" s="108">
        <v>109.3</v>
      </c>
      <c r="G12" s="108">
        <v>7.2</v>
      </c>
      <c r="H12" s="116">
        <v>18.4</v>
      </c>
      <c r="I12" s="108">
        <v>136.2</v>
      </c>
      <c r="J12" s="108">
        <v>124</v>
      </c>
      <c r="K12" s="109">
        <v>12.2</v>
      </c>
      <c r="L12" s="108">
        <v>17</v>
      </c>
      <c r="M12" s="108">
        <v>100.2</v>
      </c>
      <c r="N12" s="108">
        <v>97.2</v>
      </c>
      <c r="O12" s="109">
        <v>3</v>
      </c>
      <c r="P12" s="177" t="s">
        <v>160</v>
      </c>
      <c r="Q12" s="77" t="s">
        <v>222</v>
      </c>
      <c r="R12" s="188" t="s">
        <v>106</v>
      </c>
      <c r="S12" s="116">
        <v>18.6</v>
      </c>
      <c r="T12" s="108">
        <v>115.2</v>
      </c>
      <c r="U12" s="108">
        <v>108.3</v>
      </c>
      <c r="V12" s="108">
        <v>6.9</v>
      </c>
      <c r="W12" s="116">
        <v>19.1</v>
      </c>
      <c r="X12" s="108">
        <v>139</v>
      </c>
      <c r="Y12" s="108">
        <v>125.4</v>
      </c>
      <c r="Z12" s="109">
        <v>13.6</v>
      </c>
      <c r="AA12" s="108">
        <v>18.3</v>
      </c>
      <c r="AB12" s="108">
        <v>100.7</v>
      </c>
      <c r="AC12" s="108">
        <v>97.9</v>
      </c>
      <c r="AD12" s="109">
        <v>2.8</v>
      </c>
    </row>
    <row r="13" spans="1:30" ht="10.5" customHeight="1">
      <c r="A13" s="177" t="s">
        <v>161</v>
      </c>
      <c r="B13" s="178" t="s">
        <v>182</v>
      </c>
      <c r="C13" s="188" t="s">
        <v>107</v>
      </c>
      <c r="D13" s="116">
        <v>18.3</v>
      </c>
      <c r="E13" s="108">
        <v>149.8</v>
      </c>
      <c r="F13" s="108">
        <v>137.6</v>
      </c>
      <c r="G13" s="108">
        <v>12.2</v>
      </c>
      <c r="H13" s="116">
        <v>18.7</v>
      </c>
      <c r="I13" s="108">
        <v>158.1</v>
      </c>
      <c r="J13" s="108">
        <v>142.1</v>
      </c>
      <c r="K13" s="109">
        <v>16</v>
      </c>
      <c r="L13" s="108">
        <v>18</v>
      </c>
      <c r="M13" s="108">
        <v>142.7</v>
      </c>
      <c r="N13" s="108">
        <v>133.8</v>
      </c>
      <c r="O13" s="109">
        <v>8.9</v>
      </c>
      <c r="P13" s="177" t="s">
        <v>161</v>
      </c>
      <c r="Q13" s="77" t="s">
        <v>223</v>
      </c>
      <c r="R13" s="188" t="s">
        <v>107</v>
      </c>
      <c r="S13" s="116">
        <v>18.6</v>
      </c>
      <c r="T13" s="108">
        <v>159.2</v>
      </c>
      <c r="U13" s="108">
        <v>140.3</v>
      </c>
      <c r="V13" s="108">
        <v>18.9</v>
      </c>
      <c r="W13" s="116">
        <v>18.9</v>
      </c>
      <c r="X13" s="108">
        <v>167.6</v>
      </c>
      <c r="Y13" s="108">
        <v>142.4</v>
      </c>
      <c r="Z13" s="109">
        <v>25.2</v>
      </c>
      <c r="AA13" s="108">
        <v>18.5</v>
      </c>
      <c r="AB13" s="108">
        <v>152.3</v>
      </c>
      <c r="AC13" s="108">
        <v>138.6</v>
      </c>
      <c r="AD13" s="109">
        <v>13.7</v>
      </c>
    </row>
    <row r="14" spans="1:30" ht="10.5" customHeight="1">
      <c r="A14" s="177" t="s">
        <v>162</v>
      </c>
      <c r="B14" s="178" t="s">
        <v>183</v>
      </c>
      <c r="C14" s="188" t="s">
        <v>108</v>
      </c>
      <c r="D14" s="116">
        <v>15.9</v>
      </c>
      <c r="E14" s="108">
        <v>120.8</v>
      </c>
      <c r="F14" s="108">
        <v>115.1</v>
      </c>
      <c r="G14" s="108">
        <v>5.7</v>
      </c>
      <c r="H14" s="116">
        <v>16.8</v>
      </c>
      <c r="I14" s="108">
        <v>135.6</v>
      </c>
      <c r="J14" s="108">
        <v>126.7</v>
      </c>
      <c r="K14" s="109">
        <v>8.9</v>
      </c>
      <c r="L14" s="108">
        <v>15.1</v>
      </c>
      <c r="M14" s="108">
        <v>106.9</v>
      </c>
      <c r="N14" s="108">
        <v>104.2</v>
      </c>
      <c r="O14" s="109">
        <v>2.7</v>
      </c>
      <c r="P14" s="177" t="s">
        <v>162</v>
      </c>
      <c r="Q14" s="77" t="s">
        <v>224</v>
      </c>
      <c r="R14" s="188" t="s">
        <v>108</v>
      </c>
      <c r="S14" s="116">
        <v>17.4</v>
      </c>
      <c r="T14" s="108">
        <v>131.3</v>
      </c>
      <c r="U14" s="108">
        <v>125.6</v>
      </c>
      <c r="V14" s="108">
        <v>5.7</v>
      </c>
      <c r="W14" s="116">
        <v>18</v>
      </c>
      <c r="X14" s="108">
        <v>137.4</v>
      </c>
      <c r="Y14" s="108">
        <v>131.6</v>
      </c>
      <c r="Z14" s="109">
        <v>5.8</v>
      </c>
      <c r="AA14" s="108">
        <v>16.5</v>
      </c>
      <c r="AB14" s="108">
        <v>120.5</v>
      </c>
      <c r="AC14" s="108">
        <v>115.1</v>
      </c>
      <c r="AD14" s="109">
        <v>5.4</v>
      </c>
    </row>
    <row r="15" spans="1:30" ht="10.5" customHeight="1">
      <c r="A15" s="177" t="s">
        <v>163</v>
      </c>
      <c r="B15" s="178" t="s">
        <v>155</v>
      </c>
      <c r="C15" s="189" t="s">
        <v>109</v>
      </c>
      <c r="D15" s="116">
        <v>16.4</v>
      </c>
      <c r="E15" s="108">
        <v>134.4</v>
      </c>
      <c r="F15" s="108">
        <v>125.9</v>
      </c>
      <c r="G15" s="108">
        <v>8.5</v>
      </c>
      <c r="H15" s="116">
        <v>17.6</v>
      </c>
      <c r="I15" s="108">
        <v>139.3</v>
      </c>
      <c r="J15" s="108">
        <v>130.5</v>
      </c>
      <c r="K15" s="109">
        <v>8.8</v>
      </c>
      <c r="L15" s="108">
        <v>14.1</v>
      </c>
      <c r="M15" s="108">
        <v>124.9</v>
      </c>
      <c r="N15" s="108">
        <v>116.8</v>
      </c>
      <c r="O15" s="109">
        <v>8.1</v>
      </c>
      <c r="P15" s="177" t="s">
        <v>163</v>
      </c>
      <c r="Q15" s="77" t="s">
        <v>225</v>
      </c>
      <c r="R15" s="189" t="s">
        <v>109</v>
      </c>
      <c r="S15" s="116">
        <v>15.1</v>
      </c>
      <c r="T15" s="108">
        <v>123.1</v>
      </c>
      <c r="U15" s="108">
        <v>117.8</v>
      </c>
      <c r="V15" s="108">
        <v>5.3</v>
      </c>
      <c r="W15" s="116">
        <v>17.4</v>
      </c>
      <c r="X15" s="108">
        <v>132</v>
      </c>
      <c r="Y15" s="108">
        <v>125.2</v>
      </c>
      <c r="Z15" s="109">
        <v>6.8</v>
      </c>
      <c r="AA15" s="108">
        <v>11.9</v>
      </c>
      <c r="AB15" s="108">
        <v>110.4</v>
      </c>
      <c r="AC15" s="108">
        <v>107.2</v>
      </c>
      <c r="AD15" s="109">
        <v>3.2</v>
      </c>
    </row>
    <row r="16" spans="1:30" ht="10.5" customHeight="1">
      <c r="A16" s="177" t="s">
        <v>164</v>
      </c>
      <c r="B16" s="178" t="s">
        <v>184</v>
      </c>
      <c r="C16" s="188" t="s">
        <v>110</v>
      </c>
      <c r="D16" s="116">
        <v>15.3</v>
      </c>
      <c r="E16" s="108">
        <v>91.8</v>
      </c>
      <c r="F16" s="108">
        <v>87.6</v>
      </c>
      <c r="G16" s="108">
        <v>4.2</v>
      </c>
      <c r="H16" s="116">
        <v>16.4</v>
      </c>
      <c r="I16" s="108">
        <v>107.9</v>
      </c>
      <c r="J16" s="108">
        <v>101.4</v>
      </c>
      <c r="K16" s="109">
        <v>6.5</v>
      </c>
      <c r="L16" s="108">
        <v>14.6</v>
      </c>
      <c r="M16" s="108">
        <v>81.6</v>
      </c>
      <c r="N16" s="108">
        <v>78.9</v>
      </c>
      <c r="O16" s="109">
        <v>2.7</v>
      </c>
      <c r="P16" s="177" t="s">
        <v>164</v>
      </c>
      <c r="Q16" s="77" t="s">
        <v>226</v>
      </c>
      <c r="R16" s="188" t="s">
        <v>110</v>
      </c>
      <c r="S16" s="116">
        <v>16.3</v>
      </c>
      <c r="T16" s="108">
        <v>97.8</v>
      </c>
      <c r="U16" s="108">
        <v>92.9</v>
      </c>
      <c r="V16" s="108">
        <v>4.9</v>
      </c>
      <c r="W16" s="116">
        <v>17.3</v>
      </c>
      <c r="X16" s="108">
        <v>113</v>
      </c>
      <c r="Y16" s="108">
        <v>105.7</v>
      </c>
      <c r="Z16" s="109">
        <v>7.3</v>
      </c>
      <c r="AA16" s="108">
        <v>15.5</v>
      </c>
      <c r="AB16" s="108">
        <v>85.5</v>
      </c>
      <c r="AC16" s="108">
        <v>82.5</v>
      </c>
      <c r="AD16" s="109">
        <v>3</v>
      </c>
    </row>
    <row r="17" spans="1:30" ht="10.5" customHeight="1">
      <c r="A17" s="177" t="s">
        <v>165</v>
      </c>
      <c r="B17" s="178" t="s">
        <v>185</v>
      </c>
      <c r="C17" s="189" t="s">
        <v>111</v>
      </c>
      <c r="D17" s="116">
        <v>16.4</v>
      </c>
      <c r="E17" s="108">
        <v>114.3</v>
      </c>
      <c r="F17" s="108">
        <v>110.5</v>
      </c>
      <c r="G17" s="108">
        <v>3.8</v>
      </c>
      <c r="H17" s="116">
        <v>17.4</v>
      </c>
      <c r="I17" s="108">
        <v>131.5</v>
      </c>
      <c r="J17" s="108">
        <v>125.3</v>
      </c>
      <c r="K17" s="109">
        <v>6.2</v>
      </c>
      <c r="L17" s="108">
        <v>15.7</v>
      </c>
      <c r="M17" s="108">
        <v>103.2</v>
      </c>
      <c r="N17" s="108">
        <v>101</v>
      </c>
      <c r="O17" s="109">
        <v>2.2</v>
      </c>
      <c r="P17" s="177" t="s">
        <v>165</v>
      </c>
      <c r="Q17" s="77" t="s">
        <v>227</v>
      </c>
      <c r="R17" s="189" t="s">
        <v>111</v>
      </c>
      <c r="S17" s="116">
        <v>16</v>
      </c>
      <c r="T17" s="108">
        <v>107.7</v>
      </c>
      <c r="U17" s="108">
        <v>103.9</v>
      </c>
      <c r="V17" s="108">
        <v>3.8</v>
      </c>
      <c r="W17" s="116">
        <v>16.4</v>
      </c>
      <c r="X17" s="108">
        <v>121.5</v>
      </c>
      <c r="Y17" s="108">
        <v>115.1</v>
      </c>
      <c r="Z17" s="109">
        <v>6.4</v>
      </c>
      <c r="AA17" s="108">
        <v>15.8</v>
      </c>
      <c r="AB17" s="108">
        <v>100.3</v>
      </c>
      <c r="AC17" s="108">
        <v>97.8</v>
      </c>
      <c r="AD17" s="109">
        <v>2.5</v>
      </c>
    </row>
    <row r="18" spans="1:30" ht="10.5" customHeight="1">
      <c r="A18" s="177" t="s">
        <v>166</v>
      </c>
      <c r="B18" s="178" t="s">
        <v>186</v>
      </c>
      <c r="C18" s="188" t="s">
        <v>112</v>
      </c>
      <c r="D18" s="116">
        <v>16.7</v>
      </c>
      <c r="E18" s="108">
        <v>123.8</v>
      </c>
      <c r="F18" s="108">
        <v>119.6</v>
      </c>
      <c r="G18" s="108">
        <v>4.2</v>
      </c>
      <c r="H18" s="116">
        <v>16.6</v>
      </c>
      <c r="I18" s="108">
        <v>120.4</v>
      </c>
      <c r="J18" s="108">
        <v>115.8</v>
      </c>
      <c r="K18" s="109">
        <v>4.6</v>
      </c>
      <c r="L18" s="108">
        <v>16.8</v>
      </c>
      <c r="M18" s="108">
        <v>127</v>
      </c>
      <c r="N18" s="108">
        <v>123.1</v>
      </c>
      <c r="O18" s="109">
        <v>3.9</v>
      </c>
      <c r="P18" s="177" t="s">
        <v>166</v>
      </c>
      <c r="Q18" s="77" t="s">
        <v>228</v>
      </c>
      <c r="R18" s="188" t="s">
        <v>112</v>
      </c>
      <c r="S18" s="116">
        <v>17</v>
      </c>
      <c r="T18" s="108">
        <v>132.8</v>
      </c>
      <c r="U18" s="108">
        <v>127.5</v>
      </c>
      <c r="V18" s="108">
        <v>5.3</v>
      </c>
      <c r="W18" s="116">
        <v>17.6</v>
      </c>
      <c r="X18" s="108">
        <v>139.5</v>
      </c>
      <c r="Y18" s="108">
        <v>134.2</v>
      </c>
      <c r="Z18" s="109">
        <v>5.3</v>
      </c>
      <c r="AA18" s="108">
        <v>16.4</v>
      </c>
      <c r="AB18" s="108">
        <v>126.8</v>
      </c>
      <c r="AC18" s="108">
        <v>121.5</v>
      </c>
      <c r="AD18" s="109">
        <v>5.3</v>
      </c>
    </row>
    <row r="19" spans="1:30" ht="10.5" customHeight="1">
      <c r="A19" s="177" t="s">
        <v>167</v>
      </c>
      <c r="B19" s="178" t="s">
        <v>187</v>
      </c>
      <c r="C19" s="188" t="s">
        <v>113</v>
      </c>
      <c r="D19" s="116">
        <v>16.9</v>
      </c>
      <c r="E19" s="108">
        <v>111.1</v>
      </c>
      <c r="F19" s="108">
        <v>108</v>
      </c>
      <c r="G19" s="108">
        <v>3.1</v>
      </c>
      <c r="H19" s="116">
        <v>17.6</v>
      </c>
      <c r="I19" s="108">
        <v>131.1</v>
      </c>
      <c r="J19" s="108">
        <v>126.9</v>
      </c>
      <c r="K19" s="109">
        <v>4.2</v>
      </c>
      <c r="L19" s="108">
        <v>16.7</v>
      </c>
      <c r="M19" s="108">
        <v>105.9</v>
      </c>
      <c r="N19" s="108">
        <v>103.1</v>
      </c>
      <c r="O19" s="109">
        <v>2.8</v>
      </c>
      <c r="P19" s="177" t="s">
        <v>167</v>
      </c>
      <c r="Q19" s="77" t="s">
        <v>229</v>
      </c>
      <c r="R19" s="188" t="s">
        <v>113</v>
      </c>
      <c r="S19" s="116">
        <v>18</v>
      </c>
      <c r="T19" s="108">
        <v>117.8</v>
      </c>
      <c r="U19" s="108">
        <v>114.2</v>
      </c>
      <c r="V19" s="108">
        <v>3.6</v>
      </c>
      <c r="W19" s="116">
        <v>18.8</v>
      </c>
      <c r="X19" s="108">
        <v>142.7</v>
      </c>
      <c r="Y19" s="108">
        <v>138</v>
      </c>
      <c r="Z19" s="109">
        <v>4.7</v>
      </c>
      <c r="AA19" s="108">
        <v>17.8</v>
      </c>
      <c r="AB19" s="108">
        <v>111</v>
      </c>
      <c r="AC19" s="108">
        <v>107.7</v>
      </c>
      <c r="AD19" s="109">
        <v>3.3</v>
      </c>
    </row>
    <row r="20" spans="1:30" ht="10.5" customHeight="1">
      <c r="A20" s="177" t="s">
        <v>168</v>
      </c>
      <c r="B20" s="178" t="s">
        <v>188</v>
      </c>
      <c r="C20" s="188" t="s">
        <v>57</v>
      </c>
      <c r="D20" s="116">
        <v>17.7</v>
      </c>
      <c r="E20" s="108">
        <v>138.5</v>
      </c>
      <c r="F20" s="108">
        <v>133</v>
      </c>
      <c r="G20" s="108">
        <v>5.5</v>
      </c>
      <c r="H20" s="116">
        <v>18.1</v>
      </c>
      <c r="I20" s="108">
        <v>141</v>
      </c>
      <c r="J20" s="108">
        <v>134.5</v>
      </c>
      <c r="K20" s="109">
        <v>6.5</v>
      </c>
      <c r="L20" s="108">
        <v>17</v>
      </c>
      <c r="M20" s="108">
        <v>134.3</v>
      </c>
      <c r="N20" s="108">
        <v>130.4</v>
      </c>
      <c r="O20" s="109">
        <v>3.9</v>
      </c>
      <c r="P20" s="177" t="s">
        <v>168</v>
      </c>
      <c r="Q20" s="77" t="s">
        <v>230</v>
      </c>
      <c r="R20" s="188" t="s">
        <v>57</v>
      </c>
      <c r="S20" s="116">
        <v>18.2</v>
      </c>
      <c r="T20" s="108">
        <v>150.7</v>
      </c>
      <c r="U20" s="108">
        <v>136.2</v>
      </c>
      <c r="V20" s="108">
        <v>14.5</v>
      </c>
      <c r="W20" s="116">
        <v>18.6</v>
      </c>
      <c r="X20" s="108">
        <v>155.8</v>
      </c>
      <c r="Y20" s="108">
        <v>138.1</v>
      </c>
      <c r="Z20" s="109">
        <v>17.7</v>
      </c>
      <c r="AA20" s="108">
        <v>17.1</v>
      </c>
      <c r="AB20" s="108">
        <v>137.5</v>
      </c>
      <c r="AC20" s="108">
        <v>131.2</v>
      </c>
      <c r="AD20" s="109">
        <v>6.3</v>
      </c>
    </row>
    <row r="21" spans="1:30" ht="10.5" customHeight="1">
      <c r="A21" s="181" t="s">
        <v>117</v>
      </c>
      <c r="B21" s="182" t="s">
        <v>189</v>
      </c>
      <c r="C21" s="191" t="s">
        <v>58</v>
      </c>
      <c r="D21" s="208">
        <v>18.5</v>
      </c>
      <c r="E21" s="209">
        <v>127.1</v>
      </c>
      <c r="F21" s="209">
        <v>120</v>
      </c>
      <c r="G21" s="209">
        <v>7.1</v>
      </c>
      <c r="H21" s="208">
        <v>19.4</v>
      </c>
      <c r="I21" s="209">
        <v>133.7</v>
      </c>
      <c r="J21" s="209">
        <v>125.8</v>
      </c>
      <c r="K21" s="210">
        <v>7.9</v>
      </c>
      <c r="L21" s="209">
        <v>17.1</v>
      </c>
      <c r="M21" s="209">
        <v>115.2</v>
      </c>
      <c r="N21" s="209">
        <v>109.5</v>
      </c>
      <c r="O21" s="210">
        <v>5.7</v>
      </c>
      <c r="P21" s="181" t="s">
        <v>117</v>
      </c>
      <c r="Q21" s="65" t="s">
        <v>231</v>
      </c>
      <c r="R21" s="191" t="s">
        <v>58</v>
      </c>
      <c r="S21" s="208">
        <v>17.9</v>
      </c>
      <c r="T21" s="209">
        <v>128.7</v>
      </c>
      <c r="U21" s="209">
        <v>120.3</v>
      </c>
      <c r="V21" s="209">
        <v>8.4</v>
      </c>
      <c r="W21" s="208">
        <v>18.4</v>
      </c>
      <c r="X21" s="209">
        <v>140.8</v>
      </c>
      <c r="Y21" s="209">
        <v>131.6</v>
      </c>
      <c r="Z21" s="210">
        <v>9.2</v>
      </c>
      <c r="AA21" s="209">
        <v>17.1</v>
      </c>
      <c r="AB21" s="209">
        <v>110</v>
      </c>
      <c r="AC21" s="209">
        <v>102.9</v>
      </c>
      <c r="AD21" s="210">
        <v>7.1</v>
      </c>
    </row>
    <row r="22" spans="1:30" ht="3.75" customHeight="1">
      <c r="A22" s="177"/>
      <c r="B22" s="178"/>
      <c r="C22" s="188"/>
      <c r="D22" s="116"/>
      <c r="E22" s="108"/>
      <c r="F22" s="108"/>
      <c r="G22" s="108"/>
      <c r="H22" s="116"/>
      <c r="I22" s="108"/>
      <c r="J22" s="108"/>
      <c r="K22" s="109"/>
      <c r="L22" s="108"/>
      <c r="M22" s="108"/>
      <c r="N22" s="108"/>
      <c r="O22" s="109"/>
      <c r="P22" s="177"/>
      <c r="Q22" s="77"/>
      <c r="R22" s="188"/>
      <c r="S22" s="116"/>
      <c r="T22" s="108"/>
      <c r="U22" s="108"/>
      <c r="V22" s="108"/>
      <c r="W22" s="116"/>
      <c r="X22" s="108"/>
      <c r="Y22" s="108"/>
      <c r="Z22" s="109"/>
      <c r="AA22" s="108"/>
      <c r="AB22" s="108"/>
      <c r="AC22" s="108"/>
      <c r="AD22" s="109"/>
    </row>
    <row r="23" spans="1:30" ht="10.5" customHeight="1">
      <c r="A23" s="177" t="s">
        <v>169</v>
      </c>
      <c r="B23" s="178" t="s">
        <v>190</v>
      </c>
      <c r="C23" s="188" t="s">
        <v>78</v>
      </c>
      <c r="D23" s="116">
        <v>17.9</v>
      </c>
      <c r="E23" s="108">
        <v>144.4</v>
      </c>
      <c r="F23" s="108">
        <v>133.1</v>
      </c>
      <c r="G23" s="108">
        <v>11.3</v>
      </c>
      <c r="H23" s="116">
        <v>19.2</v>
      </c>
      <c r="I23" s="108">
        <v>165.5</v>
      </c>
      <c r="J23" s="108">
        <v>149.6</v>
      </c>
      <c r="K23" s="109">
        <v>15.9</v>
      </c>
      <c r="L23" s="108">
        <v>16.3</v>
      </c>
      <c r="M23" s="108">
        <v>120.5</v>
      </c>
      <c r="N23" s="108">
        <v>114.4</v>
      </c>
      <c r="O23" s="109">
        <v>6.1</v>
      </c>
      <c r="P23" s="177" t="s">
        <v>169</v>
      </c>
      <c r="Q23" s="77" t="s">
        <v>232</v>
      </c>
      <c r="R23" s="188" t="s">
        <v>78</v>
      </c>
      <c r="S23" s="116">
        <v>18.5</v>
      </c>
      <c r="T23" s="108">
        <v>151.4</v>
      </c>
      <c r="U23" s="108">
        <v>138.2</v>
      </c>
      <c r="V23" s="108">
        <v>13.2</v>
      </c>
      <c r="W23" s="116">
        <v>19.2</v>
      </c>
      <c r="X23" s="108">
        <v>166.8</v>
      </c>
      <c r="Y23" s="108">
        <v>149.1</v>
      </c>
      <c r="Z23" s="109">
        <v>17.7</v>
      </c>
      <c r="AA23" s="108">
        <v>17.7</v>
      </c>
      <c r="AB23" s="108">
        <v>133.4</v>
      </c>
      <c r="AC23" s="108">
        <v>125.4</v>
      </c>
      <c r="AD23" s="109">
        <v>8</v>
      </c>
    </row>
    <row r="24" spans="1:30" ht="10.5" customHeight="1">
      <c r="A24" s="177" t="s">
        <v>119</v>
      </c>
      <c r="B24" s="178" t="s">
        <v>191</v>
      </c>
      <c r="C24" s="188" t="s">
        <v>139</v>
      </c>
      <c r="D24" s="116">
        <v>17</v>
      </c>
      <c r="E24" s="108">
        <v>123.6</v>
      </c>
      <c r="F24" s="108">
        <v>118.7</v>
      </c>
      <c r="G24" s="108">
        <v>4.9</v>
      </c>
      <c r="H24" s="116">
        <v>18.2</v>
      </c>
      <c r="I24" s="108">
        <v>159.5</v>
      </c>
      <c r="J24" s="108">
        <v>150.6</v>
      </c>
      <c r="K24" s="109">
        <v>8.9</v>
      </c>
      <c r="L24" s="108">
        <v>16.5</v>
      </c>
      <c r="M24" s="108">
        <v>109.5</v>
      </c>
      <c r="N24" s="108">
        <v>106.2</v>
      </c>
      <c r="O24" s="109">
        <v>3.3</v>
      </c>
      <c r="P24" s="177" t="s">
        <v>119</v>
      </c>
      <c r="Q24" s="77" t="s">
        <v>233</v>
      </c>
      <c r="R24" s="188" t="s">
        <v>139</v>
      </c>
      <c r="S24" s="116">
        <v>14.9</v>
      </c>
      <c r="T24" s="108">
        <v>108.2</v>
      </c>
      <c r="U24" s="108">
        <v>105.7</v>
      </c>
      <c r="V24" s="108">
        <v>2.5</v>
      </c>
      <c r="W24" s="116">
        <v>17</v>
      </c>
      <c r="X24" s="108">
        <v>139.4</v>
      </c>
      <c r="Y24" s="108">
        <v>131.6</v>
      </c>
      <c r="Z24" s="109">
        <v>7.8</v>
      </c>
      <c r="AA24" s="108">
        <v>14.2</v>
      </c>
      <c r="AB24" s="108">
        <v>97.8</v>
      </c>
      <c r="AC24" s="108">
        <v>97</v>
      </c>
      <c r="AD24" s="109">
        <v>0.8</v>
      </c>
    </row>
    <row r="25" spans="1:30" ht="10.5" customHeight="1">
      <c r="A25" s="177" t="s">
        <v>118</v>
      </c>
      <c r="B25" s="178" t="s">
        <v>192</v>
      </c>
      <c r="C25" s="188" t="s">
        <v>140</v>
      </c>
      <c r="D25" s="116">
        <v>16.7</v>
      </c>
      <c r="E25" s="108">
        <v>116.8</v>
      </c>
      <c r="F25" s="108">
        <v>112.8</v>
      </c>
      <c r="G25" s="108">
        <v>4</v>
      </c>
      <c r="H25" s="116">
        <v>17.7</v>
      </c>
      <c r="I25" s="108">
        <v>120.3</v>
      </c>
      <c r="J25" s="108">
        <v>115.9</v>
      </c>
      <c r="K25" s="109">
        <v>4.4</v>
      </c>
      <c r="L25" s="108">
        <v>13.4</v>
      </c>
      <c r="M25" s="108">
        <v>104.5</v>
      </c>
      <c r="N25" s="108">
        <v>101.9</v>
      </c>
      <c r="O25" s="109">
        <v>2.6</v>
      </c>
      <c r="P25" s="177" t="s">
        <v>118</v>
      </c>
      <c r="Q25" s="77" t="s">
        <v>234</v>
      </c>
      <c r="R25" s="188" t="s">
        <v>140</v>
      </c>
      <c r="S25" s="116" t="s">
        <v>38</v>
      </c>
      <c r="T25" s="108" t="s">
        <v>38</v>
      </c>
      <c r="U25" s="108" t="s">
        <v>38</v>
      </c>
      <c r="V25" s="108" t="s">
        <v>38</v>
      </c>
      <c r="W25" s="116" t="s">
        <v>38</v>
      </c>
      <c r="X25" s="108" t="s">
        <v>38</v>
      </c>
      <c r="Y25" s="108" t="s">
        <v>38</v>
      </c>
      <c r="Z25" s="109" t="s">
        <v>38</v>
      </c>
      <c r="AA25" s="108" t="s">
        <v>38</v>
      </c>
      <c r="AB25" s="108" t="s">
        <v>38</v>
      </c>
      <c r="AC25" s="108" t="s">
        <v>38</v>
      </c>
      <c r="AD25" s="109" t="s">
        <v>38</v>
      </c>
    </row>
    <row r="26" spans="1:30" ht="10.5" customHeight="1">
      <c r="A26" s="177" t="s">
        <v>120</v>
      </c>
      <c r="B26" s="178" t="s">
        <v>193</v>
      </c>
      <c r="C26" s="188" t="s">
        <v>79</v>
      </c>
      <c r="D26" s="116">
        <v>15.8</v>
      </c>
      <c r="E26" s="108">
        <v>124.6</v>
      </c>
      <c r="F26" s="108">
        <v>115.5</v>
      </c>
      <c r="G26" s="108">
        <v>9.1</v>
      </c>
      <c r="H26" s="116">
        <v>17.1</v>
      </c>
      <c r="I26" s="108">
        <v>146.2</v>
      </c>
      <c r="J26" s="108">
        <v>132.2</v>
      </c>
      <c r="K26" s="109">
        <v>14</v>
      </c>
      <c r="L26" s="108">
        <v>14.4</v>
      </c>
      <c r="M26" s="108">
        <v>101.9</v>
      </c>
      <c r="N26" s="108">
        <v>98</v>
      </c>
      <c r="O26" s="109">
        <v>3.9</v>
      </c>
      <c r="P26" s="177" t="s">
        <v>120</v>
      </c>
      <c r="Q26" s="77" t="s">
        <v>235</v>
      </c>
      <c r="R26" s="188" t="s">
        <v>79</v>
      </c>
      <c r="S26" s="116">
        <v>16.2</v>
      </c>
      <c r="T26" s="108">
        <v>136</v>
      </c>
      <c r="U26" s="108">
        <v>122.8</v>
      </c>
      <c r="V26" s="108">
        <v>13.2</v>
      </c>
      <c r="W26" s="116">
        <v>17.2</v>
      </c>
      <c r="X26" s="108">
        <v>151.1</v>
      </c>
      <c r="Y26" s="108">
        <v>133.4</v>
      </c>
      <c r="Z26" s="109">
        <v>17.7</v>
      </c>
      <c r="AA26" s="108">
        <v>14.9</v>
      </c>
      <c r="AB26" s="108">
        <v>114.5</v>
      </c>
      <c r="AC26" s="108">
        <v>107.8</v>
      </c>
      <c r="AD26" s="109">
        <v>6.7</v>
      </c>
    </row>
    <row r="27" spans="1:30" ht="10.5" customHeight="1">
      <c r="A27" s="177" t="s">
        <v>121</v>
      </c>
      <c r="B27" s="178" t="s">
        <v>194</v>
      </c>
      <c r="C27" s="188" t="s">
        <v>141</v>
      </c>
      <c r="D27" s="116">
        <v>15.9</v>
      </c>
      <c r="E27" s="108">
        <v>142.8</v>
      </c>
      <c r="F27" s="108">
        <v>122.6</v>
      </c>
      <c r="G27" s="108">
        <v>20.2</v>
      </c>
      <c r="H27" s="116">
        <v>16.2</v>
      </c>
      <c r="I27" s="108">
        <v>153.2</v>
      </c>
      <c r="J27" s="108">
        <v>129.3</v>
      </c>
      <c r="K27" s="109">
        <v>23.9</v>
      </c>
      <c r="L27" s="108">
        <v>15.2</v>
      </c>
      <c r="M27" s="108">
        <v>117.7</v>
      </c>
      <c r="N27" s="108">
        <v>106.3</v>
      </c>
      <c r="O27" s="109">
        <v>11.4</v>
      </c>
      <c r="P27" s="177" t="s">
        <v>121</v>
      </c>
      <c r="Q27" s="77" t="s">
        <v>236</v>
      </c>
      <c r="R27" s="188" t="s">
        <v>141</v>
      </c>
      <c r="S27" s="116">
        <v>15.7</v>
      </c>
      <c r="T27" s="108">
        <v>144.3</v>
      </c>
      <c r="U27" s="108">
        <v>120.9</v>
      </c>
      <c r="V27" s="108">
        <v>23.4</v>
      </c>
      <c r="W27" s="116">
        <v>16.1</v>
      </c>
      <c r="X27" s="108">
        <v>154.9</v>
      </c>
      <c r="Y27" s="108">
        <v>127.7</v>
      </c>
      <c r="Z27" s="109">
        <v>27.2</v>
      </c>
      <c r="AA27" s="108">
        <v>14.9</v>
      </c>
      <c r="AB27" s="108">
        <v>116.5</v>
      </c>
      <c r="AC27" s="108">
        <v>103</v>
      </c>
      <c r="AD27" s="109">
        <v>13.5</v>
      </c>
    </row>
    <row r="28" spans="1:30" ht="10.5" customHeight="1">
      <c r="A28" s="177" t="s">
        <v>122</v>
      </c>
      <c r="B28" s="178" t="s">
        <v>195</v>
      </c>
      <c r="C28" s="188" t="s">
        <v>142</v>
      </c>
      <c r="D28" s="116">
        <v>16.8</v>
      </c>
      <c r="E28" s="108">
        <v>138.6</v>
      </c>
      <c r="F28" s="108">
        <v>132.1</v>
      </c>
      <c r="G28" s="108">
        <v>6.5</v>
      </c>
      <c r="H28" s="116">
        <v>17.2</v>
      </c>
      <c r="I28" s="108">
        <v>142</v>
      </c>
      <c r="J28" s="108">
        <v>135.2</v>
      </c>
      <c r="K28" s="109">
        <v>6.8</v>
      </c>
      <c r="L28" s="108">
        <v>15.4</v>
      </c>
      <c r="M28" s="108">
        <v>122.4</v>
      </c>
      <c r="N28" s="108">
        <v>117.4</v>
      </c>
      <c r="O28" s="109">
        <v>5</v>
      </c>
      <c r="P28" s="177" t="s">
        <v>122</v>
      </c>
      <c r="Q28" s="77" t="s">
        <v>237</v>
      </c>
      <c r="R28" s="188" t="s">
        <v>142</v>
      </c>
      <c r="S28" s="116">
        <v>15.7</v>
      </c>
      <c r="T28" s="108">
        <v>131.2</v>
      </c>
      <c r="U28" s="108">
        <v>122.4</v>
      </c>
      <c r="V28" s="108">
        <v>8.8</v>
      </c>
      <c r="W28" s="116">
        <v>15.9</v>
      </c>
      <c r="X28" s="108">
        <v>133.9</v>
      </c>
      <c r="Y28" s="108">
        <v>124</v>
      </c>
      <c r="Z28" s="109">
        <v>9.9</v>
      </c>
      <c r="AA28" s="108">
        <v>15.4</v>
      </c>
      <c r="AB28" s="108">
        <v>122.4</v>
      </c>
      <c r="AC28" s="108">
        <v>117.4</v>
      </c>
      <c r="AD28" s="109">
        <v>5</v>
      </c>
    </row>
    <row r="29" spans="1:30" ht="10.5" customHeight="1">
      <c r="A29" s="177" t="s">
        <v>123</v>
      </c>
      <c r="B29" s="178" t="s">
        <v>196</v>
      </c>
      <c r="C29" s="188" t="s">
        <v>143</v>
      </c>
      <c r="D29" s="116">
        <v>16.7</v>
      </c>
      <c r="E29" s="108">
        <v>140.8</v>
      </c>
      <c r="F29" s="108">
        <v>129.8</v>
      </c>
      <c r="G29" s="108">
        <v>11</v>
      </c>
      <c r="H29" s="116">
        <v>16.9</v>
      </c>
      <c r="I29" s="108">
        <v>144.9</v>
      </c>
      <c r="J29" s="108">
        <v>133</v>
      </c>
      <c r="K29" s="109">
        <v>11.9</v>
      </c>
      <c r="L29" s="108">
        <v>16.3</v>
      </c>
      <c r="M29" s="108">
        <v>132.1</v>
      </c>
      <c r="N29" s="108">
        <v>123.1</v>
      </c>
      <c r="O29" s="109">
        <v>9</v>
      </c>
      <c r="P29" s="177" t="s">
        <v>123</v>
      </c>
      <c r="Q29" s="77" t="s">
        <v>238</v>
      </c>
      <c r="R29" s="188" t="s">
        <v>143</v>
      </c>
      <c r="S29" s="116">
        <v>17</v>
      </c>
      <c r="T29" s="108">
        <v>147.2</v>
      </c>
      <c r="U29" s="108">
        <v>134.4</v>
      </c>
      <c r="V29" s="108">
        <v>12.8</v>
      </c>
      <c r="W29" s="116">
        <v>17.2</v>
      </c>
      <c r="X29" s="108">
        <v>150.2</v>
      </c>
      <c r="Y29" s="108">
        <v>136.6</v>
      </c>
      <c r="Z29" s="109">
        <v>13.6</v>
      </c>
      <c r="AA29" s="108">
        <v>16.6</v>
      </c>
      <c r="AB29" s="108">
        <v>140.4</v>
      </c>
      <c r="AC29" s="108">
        <v>129.4</v>
      </c>
      <c r="AD29" s="109">
        <v>11</v>
      </c>
    </row>
    <row r="30" spans="1:30" ht="10.5" customHeight="1">
      <c r="A30" s="177" t="s">
        <v>124</v>
      </c>
      <c r="B30" s="178" t="s">
        <v>197</v>
      </c>
      <c r="C30" s="188" t="s">
        <v>144</v>
      </c>
      <c r="D30" s="116">
        <v>18.3</v>
      </c>
      <c r="E30" s="108">
        <v>152.2</v>
      </c>
      <c r="F30" s="108">
        <v>140.9</v>
      </c>
      <c r="G30" s="108">
        <v>11.3</v>
      </c>
      <c r="H30" s="116">
        <v>18.6</v>
      </c>
      <c r="I30" s="108">
        <v>155.6</v>
      </c>
      <c r="J30" s="108">
        <v>144.2</v>
      </c>
      <c r="K30" s="109">
        <v>11.4</v>
      </c>
      <c r="L30" s="108">
        <v>15.7</v>
      </c>
      <c r="M30" s="108">
        <v>126.9</v>
      </c>
      <c r="N30" s="108">
        <v>116.1</v>
      </c>
      <c r="O30" s="109">
        <v>10.8</v>
      </c>
      <c r="P30" s="177" t="s">
        <v>124</v>
      </c>
      <c r="Q30" s="77" t="s">
        <v>239</v>
      </c>
      <c r="R30" s="188" t="s">
        <v>144</v>
      </c>
      <c r="S30" s="116">
        <v>17.4</v>
      </c>
      <c r="T30" s="108">
        <v>146</v>
      </c>
      <c r="U30" s="108">
        <v>132.5</v>
      </c>
      <c r="V30" s="108">
        <v>13.5</v>
      </c>
      <c r="W30" s="116">
        <v>17.6</v>
      </c>
      <c r="X30" s="108">
        <v>149.2</v>
      </c>
      <c r="Y30" s="108">
        <v>135.2</v>
      </c>
      <c r="Z30" s="109">
        <v>14</v>
      </c>
      <c r="AA30" s="108">
        <v>15.7</v>
      </c>
      <c r="AB30" s="108">
        <v>126.9</v>
      </c>
      <c r="AC30" s="108">
        <v>116.1</v>
      </c>
      <c r="AD30" s="109">
        <v>10.8</v>
      </c>
    </row>
    <row r="31" spans="1:30" ht="10.5" customHeight="1">
      <c r="A31" s="177" t="s">
        <v>125</v>
      </c>
      <c r="B31" s="178" t="s">
        <v>198</v>
      </c>
      <c r="C31" s="188" t="s">
        <v>145</v>
      </c>
      <c r="D31" s="116">
        <v>17</v>
      </c>
      <c r="E31" s="108">
        <v>143.5</v>
      </c>
      <c r="F31" s="108">
        <v>139.2</v>
      </c>
      <c r="G31" s="108">
        <v>4.3</v>
      </c>
      <c r="H31" s="116">
        <v>17</v>
      </c>
      <c r="I31" s="108">
        <v>147.5</v>
      </c>
      <c r="J31" s="108">
        <v>142.1</v>
      </c>
      <c r="K31" s="109">
        <v>5.4</v>
      </c>
      <c r="L31" s="108">
        <v>16.8</v>
      </c>
      <c r="M31" s="108">
        <v>131.2</v>
      </c>
      <c r="N31" s="108">
        <v>130.1</v>
      </c>
      <c r="O31" s="109">
        <v>1.1</v>
      </c>
      <c r="P31" s="177" t="s">
        <v>125</v>
      </c>
      <c r="Q31" s="77" t="s">
        <v>240</v>
      </c>
      <c r="R31" s="188" t="s">
        <v>145</v>
      </c>
      <c r="S31" s="116" t="s">
        <v>690</v>
      </c>
      <c r="T31" s="108" t="s">
        <v>709</v>
      </c>
      <c r="U31" s="108" t="s">
        <v>709</v>
      </c>
      <c r="V31" s="108" t="s">
        <v>709</v>
      </c>
      <c r="W31" s="116" t="s">
        <v>709</v>
      </c>
      <c r="X31" s="108" t="s">
        <v>709</v>
      </c>
      <c r="Y31" s="108" t="s">
        <v>709</v>
      </c>
      <c r="Z31" s="109" t="s">
        <v>709</v>
      </c>
      <c r="AA31" s="108" t="s">
        <v>690</v>
      </c>
      <c r="AB31" s="108" t="s">
        <v>690</v>
      </c>
      <c r="AC31" s="108" t="s">
        <v>709</v>
      </c>
      <c r="AD31" s="109" t="s">
        <v>709</v>
      </c>
    </row>
    <row r="32" spans="1:30" ht="10.5" customHeight="1">
      <c r="A32" s="177" t="s">
        <v>126</v>
      </c>
      <c r="B32" s="178" t="s">
        <v>199</v>
      </c>
      <c r="C32" s="188" t="s">
        <v>146</v>
      </c>
      <c r="D32" s="116" t="s">
        <v>732</v>
      </c>
      <c r="E32" s="108" t="s">
        <v>732</v>
      </c>
      <c r="F32" s="108" t="s">
        <v>732</v>
      </c>
      <c r="G32" s="108" t="s">
        <v>733</v>
      </c>
      <c r="H32" s="116" t="s">
        <v>732</v>
      </c>
      <c r="I32" s="108" t="s">
        <v>732</v>
      </c>
      <c r="J32" s="108" t="s">
        <v>732</v>
      </c>
      <c r="K32" s="109" t="s">
        <v>732</v>
      </c>
      <c r="L32" s="108" t="s">
        <v>732</v>
      </c>
      <c r="M32" s="108" t="s">
        <v>732</v>
      </c>
      <c r="N32" s="108" t="s">
        <v>734</v>
      </c>
      <c r="O32" s="109" t="s">
        <v>732</v>
      </c>
      <c r="P32" s="177" t="s">
        <v>126</v>
      </c>
      <c r="Q32" s="77" t="s">
        <v>241</v>
      </c>
      <c r="R32" s="188" t="s">
        <v>146</v>
      </c>
      <c r="S32" s="116" t="s">
        <v>732</v>
      </c>
      <c r="T32" s="108" t="s">
        <v>732</v>
      </c>
      <c r="U32" s="108" t="s">
        <v>732</v>
      </c>
      <c r="V32" s="108" t="s">
        <v>732</v>
      </c>
      <c r="W32" s="116" t="s">
        <v>732</v>
      </c>
      <c r="X32" s="108" t="s">
        <v>732</v>
      </c>
      <c r="Y32" s="108" t="s">
        <v>732</v>
      </c>
      <c r="Z32" s="109" t="s">
        <v>732</v>
      </c>
      <c r="AA32" s="108" t="s">
        <v>732</v>
      </c>
      <c r="AB32" s="108" t="s">
        <v>732</v>
      </c>
      <c r="AC32" s="108" t="s">
        <v>732</v>
      </c>
      <c r="AD32" s="109" t="s">
        <v>735</v>
      </c>
    </row>
    <row r="33" spans="1:30" ht="10.5" customHeight="1">
      <c r="A33" s="177" t="s">
        <v>127</v>
      </c>
      <c r="B33" s="178" t="s">
        <v>200</v>
      </c>
      <c r="C33" s="188" t="s">
        <v>147</v>
      </c>
      <c r="D33" s="116">
        <v>17.5</v>
      </c>
      <c r="E33" s="108">
        <v>149.2</v>
      </c>
      <c r="F33" s="108">
        <v>132.2</v>
      </c>
      <c r="G33" s="108">
        <v>17</v>
      </c>
      <c r="H33" s="116">
        <v>18.4</v>
      </c>
      <c r="I33" s="108">
        <v>164.5</v>
      </c>
      <c r="J33" s="108">
        <v>143</v>
      </c>
      <c r="K33" s="109">
        <v>21.5</v>
      </c>
      <c r="L33" s="108">
        <v>15</v>
      </c>
      <c r="M33" s="108">
        <v>107.3</v>
      </c>
      <c r="N33" s="108">
        <v>102.6</v>
      </c>
      <c r="O33" s="109">
        <v>4.7</v>
      </c>
      <c r="P33" s="177" t="s">
        <v>127</v>
      </c>
      <c r="Q33" s="77" t="s">
        <v>242</v>
      </c>
      <c r="R33" s="188" t="s">
        <v>147</v>
      </c>
      <c r="S33" s="116">
        <v>17.3</v>
      </c>
      <c r="T33" s="108">
        <v>151.6</v>
      </c>
      <c r="U33" s="108">
        <v>134.4</v>
      </c>
      <c r="V33" s="108">
        <v>17.2</v>
      </c>
      <c r="W33" s="116">
        <v>17.9</v>
      </c>
      <c r="X33" s="108">
        <v>162.1</v>
      </c>
      <c r="Y33" s="108">
        <v>141.8</v>
      </c>
      <c r="Z33" s="109">
        <v>20.3</v>
      </c>
      <c r="AA33" s="108">
        <v>15.2</v>
      </c>
      <c r="AB33" s="108">
        <v>109.6</v>
      </c>
      <c r="AC33" s="108">
        <v>105</v>
      </c>
      <c r="AD33" s="109">
        <v>4.6</v>
      </c>
    </row>
    <row r="34" spans="1:30" ht="10.5" customHeight="1">
      <c r="A34" s="177" t="s">
        <v>128</v>
      </c>
      <c r="B34" s="178" t="s">
        <v>201</v>
      </c>
      <c r="C34" s="188" t="s">
        <v>148</v>
      </c>
      <c r="D34" s="116">
        <v>15.4</v>
      </c>
      <c r="E34" s="108">
        <v>132.9</v>
      </c>
      <c r="F34" s="108">
        <v>115.6</v>
      </c>
      <c r="G34" s="108">
        <v>17.3</v>
      </c>
      <c r="H34" s="116">
        <v>16.8</v>
      </c>
      <c r="I34" s="108">
        <v>147</v>
      </c>
      <c r="J34" s="108">
        <v>126</v>
      </c>
      <c r="K34" s="109">
        <v>21</v>
      </c>
      <c r="L34" s="108">
        <v>10.4</v>
      </c>
      <c r="M34" s="108">
        <v>83.2</v>
      </c>
      <c r="N34" s="108">
        <v>79</v>
      </c>
      <c r="O34" s="109">
        <v>4.2</v>
      </c>
      <c r="P34" s="177" t="s">
        <v>128</v>
      </c>
      <c r="Q34" s="77" t="s">
        <v>243</v>
      </c>
      <c r="R34" s="188" t="s">
        <v>148</v>
      </c>
      <c r="S34" s="116">
        <v>16.6</v>
      </c>
      <c r="T34" s="108">
        <v>144.6</v>
      </c>
      <c r="U34" s="108">
        <v>130.7</v>
      </c>
      <c r="V34" s="108">
        <v>13.9</v>
      </c>
      <c r="W34" s="116">
        <v>16.8</v>
      </c>
      <c r="X34" s="108">
        <v>147.8</v>
      </c>
      <c r="Y34" s="108">
        <v>132.6</v>
      </c>
      <c r="Z34" s="109">
        <v>15.2</v>
      </c>
      <c r="AA34" s="108">
        <v>15.7</v>
      </c>
      <c r="AB34" s="108">
        <v>130.6</v>
      </c>
      <c r="AC34" s="108">
        <v>122.4</v>
      </c>
      <c r="AD34" s="109">
        <v>8.2</v>
      </c>
    </row>
    <row r="35" spans="1:30" ht="10.5" customHeight="1">
      <c r="A35" s="177" t="s">
        <v>129</v>
      </c>
      <c r="B35" s="178" t="s">
        <v>202</v>
      </c>
      <c r="C35" s="188" t="s">
        <v>149</v>
      </c>
      <c r="D35" s="116">
        <v>18.5</v>
      </c>
      <c r="E35" s="108">
        <v>157.2</v>
      </c>
      <c r="F35" s="108">
        <v>136.5</v>
      </c>
      <c r="G35" s="108">
        <v>20.7</v>
      </c>
      <c r="H35" s="116">
        <v>18.5</v>
      </c>
      <c r="I35" s="108">
        <v>163.1</v>
      </c>
      <c r="J35" s="108">
        <v>137.4</v>
      </c>
      <c r="K35" s="109">
        <v>25.7</v>
      </c>
      <c r="L35" s="108">
        <v>18.6</v>
      </c>
      <c r="M35" s="108">
        <v>140.3</v>
      </c>
      <c r="N35" s="108">
        <v>133.8</v>
      </c>
      <c r="O35" s="109">
        <v>6.5</v>
      </c>
      <c r="P35" s="177" t="s">
        <v>129</v>
      </c>
      <c r="Q35" s="77" t="s">
        <v>244</v>
      </c>
      <c r="R35" s="188" t="s">
        <v>149</v>
      </c>
      <c r="S35" s="116">
        <v>18.1</v>
      </c>
      <c r="T35" s="108">
        <v>155.1</v>
      </c>
      <c r="U35" s="108">
        <v>132.7</v>
      </c>
      <c r="V35" s="108">
        <v>22.4</v>
      </c>
      <c r="W35" s="116">
        <v>18.1</v>
      </c>
      <c r="X35" s="108">
        <v>156.7</v>
      </c>
      <c r="Y35" s="108">
        <v>132.5</v>
      </c>
      <c r="Z35" s="109">
        <v>24.2</v>
      </c>
      <c r="AA35" s="108">
        <v>18</v>
      </c>
      <c r="AB35" s="108">
        <v>145.9</v>
      </c>
      <c r="AC35" s="108">
        <v>134.5</v>
      </c>
      <c r="AD35" s="109">
        <v>11.4</v>
      </c>
    </row>
    <row r="36" spans="1:30" ht="10.5" customHeight="1">
      <c r="A36" s="177" t="s">
        <v>130</v>
      </c>
      <c r="B36" s="178" t="s">
        <v>203</v>
      </c>
      <c r="C36" s="188" t="s">
        <v>150</v>
      </c>
      <c r="D36" s="116">
        <v>14.9</v>
      </c>
      <c r="E36" s="108">
        <v>129.3</v>
      </c>
      <c r="F36" s="108">
        <v>116.5</v>
      </c>
      <c r="G36" s="108">
        <v>12.8</v>
      </c>
      <c r="H36" s="116">
        <v>14.9</v>
      </c>
      <c r="I36" s="108">
        <v>132.8</v>
      </c>
      <c r="J36" s="108">
        <v>118.2</v>
      </c>
      <c r="K36" s="109">
        <v>14.6</v>
      </c>
      <c r="L36" s="108">
        <v>14.7</v>
      </c>
      <c r="M36" s="108">
        <v>110.9</v>
      </c>
      <c r="N36" s="108">
        <v>108</v>
      </c>
      <c r="O36" s="109">
        <v>2.9</v>
      </c>
      <c r="P36" s="177" t="s">
        <v>130</v>
      </c>
      <c r="Q36" s="77" t="s">
        <v>245</v>
      </c>
      <c r="R36" s="188" t="s">
        <v>150</v>
      </c>
      <c r="S36" s="116">
        <v>14.9</v>
      </c>
      <c r="T36" s="108">
        <v>130.4</v>
      </c>
      <c r="U36" s="108">
        <v>117</v>
      </c>
      <c r="V36" s="108">
        <v>13.4</v>
      </c>
      <c r="W36" s="116">
        <v>14.9</v>
      </c>
      <c r="X36" s="108">
        <v>132.8</v>
      </c>
      <c r="Y36" s="108">
        <v>118.1</v>
      </c>
      <c r="Z36" s="109">
        <v>14.7</v>
      </c>
      <c r="AA36" s="108">
        <v>14.9</v>
      </c>
      <c r="AB36" s="108">
        <v>113.2</v>
      </c>
      <c r="AC36" s="108">
        <v>109.3</v>
      </c>
      <c r="AD36" s="109">
        <v>3.9</v>
      </c>
    </row>
    <row r="37" spans="1:30" ht="10.5" customHeight="1">
      <c r="A37" s="177" t="s">
        <v>131</v>
      </c>
      <c r="B37" s="178" t="s">
        <v>204</v>
      </c>
      <c r="C37" s="188" t="s">
        <v>151</v>
      </c>
      <c r="D37" s="116">
        <v>14.2</v>
      </c>
      <c r="E37" s="108">
        <v>108</v>
      </c>
      <c r="F37" s="108">
        <v>99.1</v>
      </c>
      <c r="G37" s="108">
        <v>8.9</v>
      </c>
      <c r="H37" s="116">
        <v>17</v>
      </c>
      <c r="I37" s="108">
        <v>153.8</v>
      </c>
      <c r="J37" s="108">
        <v>132.4</v>
      </c>
      <c r="K37" s="109">
        <v>21.4</v>
      </c>
      <c r="L37" s="108">
        <v>12.2</v>
      </c>
      <c r="M37" s="108">
        <v>76.3</v>
      </c>
      <c r="N37" s="108">
        <v>76</v>
      </c>
      <c r="O37" s="109">
        <v>0.3</v>
      </c>
      <c r="P37" s="177" t="s">
        <v>131</v>
      </c>
      <c r="Q37" s="77" t="s">
        <v>246</v>
      </c>
      <c r="R37" s="188" t="s">
        <v>151</v>
      </c>
      <c r="S37" s="116">
        <v>17</v>
      </c>
      <c r="T37" s="108">
        <v>150.3</v>
      </c>
      <c r="U37" s="108">
        <v>131.7</v>
      </c>
      <c r="V37" s="108">
        <v>18.6</v>
      </c>
      <c r="W37" s="116">
        <v>17</v>
      </c>
      <c r="X37" s="108">
        <v>153.8</v>
      </c>
      <c r="Y37" s="108">
        <v>132.4</v>
      </c>
      <c r="Z37" s="109">
        <v>21.4</v>
      </c>
      <c r="AA37" s="108">
        <v>16.7</v>
      </c>
      <c r="AB37" s="108">
        <v>129.8</v>
      </c>
      <c r="AC37" s="108">
        <v>127.3</v>
      </c>
      <c r="AD37" s="109">
        <v>2.5</v>
      </c>
    </row>
    <row r="38" spans="1:30" ht="10.5" customHeight="1">
      <c r="A38" s="177" t="s">
        <v>132</v>
      </c>
      <c r="B38" s="178" t="s">
        <v>205</v>
      </c>
      <c r="C38" s="188" t="s">
        <v>152</v>
      </c>
      <c r="D38" s="116" t="s">
        <v>690</v>
      </c>
      <c r="E38" s="108" t="s">
        <v>708</v>
      </c>
      <c r="F38" s="108" t="s">
        <v>708</v>
      </c>
      <c r="G38" s="108" t="s">
        <v>708</v>
      </c>
      <c r="H38" s="116" t="s">
        <v>708</v>
      </c>
      <c r="I38" s="108" t="s">
        <v>708</v>
      </c>
      <c r="J38" s="108" t="s">
        <v>708</v>
      </c>
      <c r="K38" s="109" t="s">
        <v>708</v>
      </c>
      <c r="L38" s="108" t="s">
        <v>708</v>
      </c>
      <c r="M38" s="108" t="s">
        <v>708</v>
      </c>
      <c r="N38" s="108" t="s">
        <v>708</v>
      </c>
      <c r="O38" s="109" t="s">
        <v>708</v>
      </c>
      <c r="P38" s="177" t="s">
        <v>132</v>
      </c>
      <c r="Q38" s="77" t="s">
        <v>247</v>
      </c>
      <c r="R38" s="188" t="s">
        <v>152</v>
      </c>
      <c r="S38" s="116" t="s">
        <v>691</v>
      </c>
      <c r="T38" s="108" t="s">
        <v>691</v>
      </c>
      <c r="U38" s="108" t="s">
        <v>772</v>
      </c>
      <c r="V38" s="108" t="s">
        <v>772</v>
      </c>
      <c r="W38" s="116" t="s">
        <v>774</v>
      </c>
      <c r="X38" s="108" t="s">
        <v>772</v>
      </c>
      <c r="Y38" s="108" t="s">
        <v>772</v>
      </c>
      <c r="Z38" s="109" t="s">
        <v>772</v>
      </c>
      <c r="AA38" s="108" t="s">
        <v>691</v>
      </c>
      <c r="AB38" s="108" t="s">
        <v>772</v>
      </c>
      <c r="AC38" s="108" t="s">
        <v>772</v>
      </c>
      <c r="AD38" s="109" t="s">
        <v>774</v>
      </c>
    </row>
    <row r="39" spans="1:30" ht="10.5" customHeight="1">
      <c r="A39" s="177" t="s">
        <v>133</v>
      </c>
      <c r="B39" s="178" t="s">
        <v>206</v>
      </c>
      <c r="C39" s="188" t="s">
        <v>153</v>
      </c>
      <c r="D39" s="116">
        <v>17.4</v>
      </c>
      <c r="E39" s="108">
        <v>152.5</v>
      </c>
      <c r="F39" s="108">
        <v>131.4</v>
      </c>
      <c r="G39" s="108">
        <v>21.1</v>
      </c>
      <c r="H39" s="116">
        <v>17.8</v>
      </c>
      <c r="I39" s="108">
        <v>159.5</v>
      </c>
      <c r="J39" s="108">
        <v>136.2</v>
      </c>
      <c r="K39" s="109">
        <v>23.3</v>
      </c>
      <c r="L39" s="108">
        <v>15.4</v>
      </c>
      <c r="M39" s="108">
        <v>120.7</v>
      </c>
      <c r="N39" s="108">
        <v>109.7</v>
      </c>
      <c r="O39" s="109">
        <v>11</v>
      </c>
      <c r="P39" s="177" t="s">
        <v>133</v>
      </c>
      <c r="Q39" s="77" t="s">
        <v>248</v>
      </c>
      <c r="R39" s="188" t="s">
        <v>153</v>
      </c>
      <c r="S39" s="116">
        <v>17.4</v>
      </c>
      <c r="T39" s="108">
        <v>153.1</v>
      </c>
      <c r="U39" s="108">
        <v>131.8</v>
      </c>
      <c r="V39" s="108">
        <v>21.3</v>
      </c>
      <c r="W39" s="116">
        <v>17.8</v>
      </c>
      <c r="X39" s="108">
        <v>160.2</v>
      </c>
      <c r="Y39" s="108">
        <v>136.6</v>
      </c>
      <c r="Z39" s="109">
        <v>23.6</v>
      </c>
      <c r="AA39" s="108">
        <v>15.2</v>
      </c>
      <c r="AB39" s="108">
        <v>118.2</v>
      </c>
      <c r="AC39" s="108">
        <v>108.3</v>
      </c>
      <c r="AD39" s="109">
        <v>9.9</v>
      </c>
    </row>
    <row r="40" spans="1:30" ht="10.5" customHeight="1">
      <c r="A40" s="177" t="s">
        <v>134</v>
      </c>
      <c r="B40" s="178" t="s">
        <v>207</v>
      </c>
      <c r="C40" s="188" t="s">
        <v>154</v>
      </c>
      <c r="D40" s="116">
        <v>17.2</v>
      </c>
      <c r="E40" s="108">
        <v>128</v>
      </c>
      <c r="F40" s="108">
        <v>125.1</v>
      </c>
      <c r="G40" s="108">
        <v>2.9</v>
      </c>
      <c r="H40" s="116">
        <v>17</v>
      </c>
      <c r="I40" s="108">
        <v>133.4</v>
      </c>
      <c r="J40" s="108">
        <v>127.6</v>
      </c>
      <c r="K40" s="109">
        <v>5.8</v>
      </c>
      <c r="L40" s="108">
        <v>17.4</v>
      </c>
      <c r="M40" s="108">
        <v>123.1</v>
      </c>
      <c r="N40" s="108">
        <v>122.9</v>
      </c>
      <c r="O40" s="109">
        <v>0.2</v>
      </c>
      <c r="P40" s="177" t="s">
        <v>134</v>
      </c>
      <c r="Q40" s="77" t="s">
        <v>249</v>
      </c>
      <c r="R40" s="188" t="s">
        <v>154</v>
      </c>
      <c r="S40" s="116">
        <v>15.3</v>
      </c>
      <c r="T40" s="108">
        <v>112.4</v>
      </c>
      <c r="U40" s="108">
        <v>107.2</v>
      </c>
      <c r="V40" s="108">
        <v>5.2</v>
      </c>
      <c r="W40" s="116">
        <v>15.8</v>
      </c>
      <c r="X40" s="108">
        <v>124.8</v>
      </c>
      <c r="Y40" s="108">
        <v>115.4</v>
      </c>
      <c r="Z40" s="109">
        <v>9.4</v>
      </c>
      <c r="AA40" s="108">
        <v>14.7</v>
      </c>
      <c r="AB40" s="108">
        <v>98.6</v>
      </c>
      <c r="AC40" s="108">
        <v>98.2</v>
      </c>
      <c r="AD40" s="109">
        <v>0.4</v>
      </c>
    </row>
    <row r="41" spans="1:30" ht="10.5" customHeight="1">
      <c r="A41" s="177" t="s">
        <v>135</v>
      </c>
      <c r="B41" s="178" t="s">
        <v>208</v>
      </c>
      <c r="C41" s="188" t="s">
        <v>699</v>
      </c>
      <c r="D41" s="116">
        <v>17</v>
      </c>
      <c r="E41" s="108">
        <v>143.1</v>
      </c>
      <c r="F41" s="108">
        <v>132.4</v>
      </c>
      <c r="G41" s="108">
        <v>10.7</v>
      </c>
      <c r="H41" s="116">
        <v>17.2</v>
      </c>
      <c r="I41" s="108">
        <v>145.3</v>
      </c>
      <c r="J41" s="108">
        <v>133.8</v>
      </c>
      <c r="K41" s="109">
        <v>11.5</v>
      </c>
      <c r="L41" s="108">
        <v>15.8</v>
      </c>
      <c r="M41" s="108">
        <v>126.5</v>
      </c>
      <c r="N41" s="108">
        <v>122</v>
      </c>
      <c r="O41" s="109">
        <v>4.5</v>
      </c>
      <c r="P41" s="177" t="s">
        <v>135</v>
      </c>
      <c r="Q41" s="77" t="s">
        <v>250</v>
      </c>
      <c r="R41" s="188" t="s">
        <v>699</v>
      </c>
      <c r="S41" s="116">
        <v>17</v>
      </c>
      <c r="T41" s="108">
        <v>143.1</v>
      </c>
      <c r="U41" s="108">
        <v>132.4</v>
      </c>
      <c r="V41" s="108">
        <v>10.7</v>
      </c>
      <c r="W41" s="116">
        <v>17.2</v>
      </c>
      <c r="X41" s="108">
        <v>145.3</v>
      </c>
      <c r="Y41" s="108">
        <v>133.8</v>
      </c>
      <c r="Z41" s="109">
        <v>11.5</v>
      </c>
      <c r="AA41" s="108">
        <v>15.8</v>
      </c>
      <c r="AB41" s="108">
        <v>126.5</v>
      </c>
      <c r="AC41" s="108">
        <v>122</v>
      </c>
      <c r="AD41" s="109">
        <v>4.5</v>
      </c>
    </row>
    <row r="42" spans="1:30" ht="10.5" customHeight="1">
      <c r="A42" s="177" t="s">
        <v>170</v>
      </c>
      <c r="B42" s="178" t="s">
        <v>209</v>
      </c>
      <c r="C42" s="188" t="s">
        <v>700</v>
      </c>
      <c r="D42" s="116">
        <v>17.4</v>
      </c>
      <c r="E42" s="108">
        <v>135.8</v>
      </c>
      <c r="F42" s="108">
        <v>125.1</v>
      </c>
      <c r="G42" s="108">
        <v>10.7</v>
      </c>
      <c r="H42" s="116">
        <v>18.6</v>
      </c>
      <c r="I42" s="108">
        <v>147.6</v>
      </c>
      <c r="J42" s="108">
        <v>133.6</v>
      </c>
      <c r="K42" s="109">
        <v>14</v>
      </c>
      <c r="L42" s="108">
        <v>15.1</v>
      </c>
      <c r="M42" s="108">
        <v>113.9</v>
      </c>
      <c r="N42" s="108">
        <v>109.2</v>
      </c>
      <c r="O42" s="109">
        <v>4.7</v>
      </c>
      <c r="P42" s="177" t="s">
        <v>170</v>
      </c>
      <c r="Q42" s="77" t="s">
        <v>251</v>
      </c>
      <c r="R42" s="188" t="s">
        <v>700</v>
      </c>
      <c r="S42" s="116">
        <v>18.2</v>
      </c>
      <c r="T42" s="108">
        <v>137.6</v>
      </c>
      <c r="U42" s="108">
        <v>124.3</v>
      </c>
      <c r="V42" s="108">
        <v>13.3</v>
      </c>
      <c r="W42" s="116">
        <v>19.6</v>
      </c>
      <c r="X42" s="108">
        <v>151.2</v>
      </c>
      <c r="Y42" s="108">
        <v>132.9</v>
      </c>
      <c r="Z42" s="109">
        <v>18.3</v>
      </c>
      <c r="AA42" s="108">
        <v>15.6</v>
      </c>
      <c r="AB42" s="108">
        <v>111.8</v>
      </c>
      <c r="AC42" s="108">
        <v>107.9</v>
      </c>
      <c r="AD42" s="109">
        <v>3.9</v>
      </c>
    </row>
    <row r="43" spans="1:30" ht="10.5" customHeight="1">
      <c r="A43" s="177" t="s">
        <v>171</v>
      </c>
      <c r="B43" s="178" t="s">
        <v>210</v>
      </c>
      <c r="C43" s="188" t="s">
        <v>701</v>
      </c>
      <c r="D43" s="116">
        <v>17.7</v>
      </c>
      <c r="E43" s="108">
        <v>111.4</v>
      </c>
      <c r="F43" s="108">
        <v>105.2</v>
      </c>
      <c r="G43" s="108">
        <v>6.2</v>
      </c>
      <c r="H43" s="116">
        <v>18.3</v>
      </c>
      <c r="I43" s="108">
        <v>131.4</v>
      </c>
      <c r="J43" s="108">
        <v>119.9</v>
      </c>
      <c r="K43" s="109">
        <v>11.5</v>
      </c>
      <c r="L43" s="108">
        <v>17.3</v>
      </c>
      <c r="M43" s="108">
        <v>98.2</v>
      </c>
      <c r="N43" s="108">
        <v>95.4</v>
      </c>
      <c r="O43" s="109">
        <v>2.8</v>
      </c>
      <c r="P43" s="177" t="s">
        <v>171</v>
      </c>
      <c r="Q43" s="77" t="s">
        <v>252</v>
      </c>
      <c r="R43" s="188" t="s">
        <v>701</v>
      </c>
      <c r="S43" s="116">
        <v>18.7</v>
      </c>
      <c r="T43" s="108">
        <v>109.3</v>
      </c>
      <c r="U43" s="108">
        <v>104.1</v>
      </c>
      <c r="V43" s="108">
        <v>5.2</v>
      </c>
      <c r="W43" s="116">
        <v>18.8</v>
      </c>
      <c r="X43" s="108">
        <v>132.1</v>
      </c>
      <c r="Y43" s="108">
        <v>121.2</v>
      </c>
      <c r="Z43" s="109">
        <v>10.9</v>
      </c>
      <c r="AA43" s="108">
        <v>18.6</v>
      </c>
      <c r="AB43" s="108">
        <v>99.2</v>
      </c>
      <c r="AC43" s="108">
        <v>96.6</v>
      </c>
      <c r="AD43" s="109">
        <v>2.6</v>
      </c>
    </row>
    <row r="44" spans="1:30" ht="10.5" customHeight="1">
      <c r="A44" s="177" t="s">
        <v>136</v>
      </c>
      <c r="B44" s="178" t="s">
        <v>211</v>
      </c>
      <c r="C44" s="188" t="s">
        <v>702</v>
      </c>
      <c r="D44" s="116">
        <v>17.5</v>
      </c>
      <c r="E44" s="108">
        <v>113.8</v>
      </c>
      <c r="F44" s="108">
        <v>107.6</v>
      </c>
      <c r="G44" s="108">
        <v>6.2</v>
      </c>
      <c r="H44" s="116">
        <v>21.8</v>
      </c>
      <c r="I44" s="108">
        <v>160.3</v>
      </c>
      <c r="J44" s="108">
        <v>148.5</v>
      </c>
      <c r="K44" s="109">
        <v>11.8</v>
      </c>
      <c r="L44" s="108">
        <v>15.3</v>
      </c>
      <c r="M44" s="108">
        <v>88.7</v>
      </c>
      <c r="N44" s="108">
        <v>85.6</v>
      </c>
      <c r="O44" s="109">
        <v>3.1</v>
      </c>
      <c r="P44" s="177" t="s">
        <v>136</v>
      </c>
      <c r="Q44" s="77" t="s">
        <v>253</v>
      </c>
      <c r="R44" s="188" t="s">
        <v>702</v>
      </c>
      <c r="S44" s="116">
        <v>19.8</v>
      </c>
      <c r="T44" s="108">
        <v>146.9</v>
      </c>
      <c r="U44" s="108">
        <v>135.4</v>
      </c>
      <c r="V44" s="108">
        <v>11.5</v>
      </c>
      <c r="W44" s="116">
        <v>22</v>
      </c>
      <c r="X44" s="108">
        <v>175</v>
      </c>
      <c r="Y44" s="108">
        <v>158.3</v>
      </c>
      <c r="Z44" s="109">
        <v>16.7</v>
      </c>
      <c r="AA44" s="108">
        <v>17.9</v>
      </c>
      <c r="AB44" s="108">
        <v>123.1</v>
      </c>
      <c r="AC44" s="108">
        <v>116.1</v>
      </c>
      <c r="AD44" s="109">
        <v>7</v>
      </c>
    </row>
    <row r="45" spans="1:30" ht="10.5" customHeight="1">
      <c r="A45" s="177" t="s">
        <v>172</v>
      </c>
      <c r="B45" s="178" t="s">
        <v>212</v>
      </c>
      <c r="C45" s="188" t="s">
        <v>703</v>
      </c>
      <c r="D45" s="116">
        <v>14.9</v>
      </c>
      <c r="E45" s="108">
        <v>87.9</v>
      </c>
      <c r="F45" s="108">
        <v>84.1</v>
      </c>
      <c r="G45" s="108">
        <v>3.8</v>
      </c>
      <c r="H45" s="116">
        <v>15.5</v>
      </c>
      <c r="I45" s="108">
        <v>99.8</v>
      </c>
      <c r="J45" s="108">
        <v>94.1</v>
      </c>
      <c r="K45" s="109">
        <v>5.7</v>
      </c>
      <c r="L45" s="108">
        <v>14.5</v>
      </c>
      <c r="M45" s="108">
        <v>80.4</v>
      </c>
      <c r="N45" s="108">
        <v>77.7</v>
      </c>
      <c r="O45" s="109">
        <v>2.7</v>
      </c>
      <c r="P45" s="177" t="s">
        <v>172</v>
      </c>
      <c r="Q45" s="77" t="s">
        <v>254</v>
      </c>
      <c r="R45" s="188" t="s">
        <v>703</v>
      </c>
      <c r="S45" s="116">
        <v>15.5</v>
      </c>
      <c r="T45" s="108">
        <v>86.2</v>
      </c>
      <c r="U45" s="108">
        <v>82.8</v>
      </c>
      <c r="V45" s="108">
        <v>3.4</v>
      </c>
      <c r="W45" s="116">
        <v>16.2</v>
      </c>
      <c r="X45" s="108">
        <v>97.9</v>
      </c>
      <c r="Y45" s="108">
        <v>92.9</v>
      </c>
      <c r="Z45" s="109">
        <v>5</v>
      </c>
      <c r="AA45" s="108">
        <v>15</v>
      </c>
      <c r="AB45" s="108">
        <v>76.7</v>
      </c>
      <c r="AC45" s="108">
        <v>74.7</v>
      </c>
      <c r="AD45" s="109">
        <v>2</v>
      </c>
    </row>
    <row r="46" spans="1:30" ht="10.5" customHeight="1">
      <c r="A46" s="177" t="s">
        <v>137</v>
      </c>
      <c r="B46" s="178" t="s">
        <v>213</v>
      </c>
      <c r="C46" s="188" t="s">
        <v>704</v>
      </c>
      <c r="D46" s="116">
        <v>17.4</v>
      </c>
      <c r="E46" s="108">
        <v>125</v>
      </c>
      <c r="F46" s="108">
        <v>120.2</v>
      </c>
      <c r="G46" s="108">
        <v>4.8</v>
      </c>
      <c r="H46" s="116">
        <v>17.2</v>
      </c>
      <c r="I46" s="108">
        <v>125.3</v>
      </c>
      <c r="J46" s="108">
        <v>120.5</v>
      </c>
      <c r="K46" s="109">
        <v>4.8</v>
      </c>
      <c r="L46" s="108">
        <v>17.5</v>
      </c>
      <c r="M46" s="108">
        <v>124.9</v>
      </c>
      <c r="N46" s="108">
        <v>120.1</v>
      </c>
      <c r="O46" s="109">
        <v>4.8</v>
      </c>
      <c r="P46" s="177" t="s">
        <v>137</v>
      </c>
      <c r="Q46" s="77" t="s">
        <v>255</v>
      </c>
      <c r="R46" s="188" t="s">
        <v>704</v>
      </c>
      <c r="S46" s="116">
        <v>19.4</v>
      </c>
      <c r="T46" s="108">
        <v>144.1</v>
      </c>
      <c r="U46" s="108">
        <v>138.1</v>
      </c>
      <c r="V46" s="108">
        <v>6</v>
      </c>
      <c r="W46" s="116">
        <v>18.5</v>
      </c>
      <c r="X46" s="108">
        <v>137.5</v>
      </c>
      <c r="Y46" s="108">
        <v>131.8</v>
      </c>
      <c r="Z46" s="109">
        <v>5.7</v>
      </c>
      <c r="AA46" s="108">
        <v>19.8</v>
      </c>
      <c r="AB46" s="108">
        <v>147.1</v>
      </c>
      <c r="AC46" s="108">
        <v>141</v>
      </c>
      <c r="AD46" s="109">
        <v>6.1</v>
      </c>
    </row>
    <row r="47" spans="1:30" ht="10.5" customHeight="1">
      <c r="A47" s="177" t="s">
        <v>138</v>
      </c>
      <c r="B47" s="178" t="s">
        <v>214</v>
      </c>
      <c r="C47" s="188" t="s">
        <v>705</v>
      </c>
      <c r="D47" s="116">
        <v>16.3</v>
      </c>
      <c r="E47" s="108">
        <v>97.6</v>
      </c>
      <c r="F47" s="108">
        <v>96.1</v>
      </c>
      <c r="G47" s="108">
        <v>1.5</v>
      </c>
      <c r="H47" s="116">
        <v>18.3</v>
      </c>
      <c r="I47" s="108">
        <v>142.9</v>
      </c>
      <c r="J47" s="108">
        <v>139.9</v>
      </c>
      <c r="K47" s="109">
        <v>3</v>
      </c>
      <c r="L47" s="108">
        <v>16</v>
      </c>
      <c r="M47" s="108">
        <v>90.6</v>
      </c>
      <c r="N47" s="108">
        <v>89.3</v>
      </c>
      <c r="O47" s="109">
        <v>1.3</v>
      </c>
      <c r="P47" s="177" t="s">
        <v>138</v>
      </c>
      <c r="Q47" s="77" t="s">
        <v>256</v>
      </c>
      <c r="R47" s="188" t="s">
        <v>705</v>
      </c>
      <c r="S47" s="116">
        <v>16.4</v>
      </c>
      <c r="T47" s="108">
        <v>87.1</v>
      </c>
      <c r="U47" s="108">
        <v>86.3</v>
      </c>
      <c r="V47" s="108">
        <v>0.8</v>
      </c>
      <c r="W47" s="116">
        <v>19.8</v>
      </c>
      <c r="X47" s="108">
        <v>163.2</v>
      </c>
      <c r="Y47" s="108">
        <v>162.3</v>
      </c>
      <c r="Z47" s="109">
        <v>0.9</v>
      </c>
      <c r="AA47" s="108">
        <v>16.1</v>
      </c>
      <c r="AB47" s="108">
        <v>79.2</v>
      </c>
      <c r="AC47" s="108">
        <v>78.4</v>
      </c>
      <c r="AD47" s="109">
        <v>0.8</v>
      </c>
    </row>
    <row r="48" spans="1:30" ht="10.5" customHeight="1">
      <c r="A48" s="185" t="s">
        <v>173</v>
      </c>
      <c r="B48" s="186" t="s">
        <v>215</v>
      </c>
      <c r="C48" s="192" t="s">
        <v>706</v>
      </c>
      <c r="D48" s="211">
        <v>18.5</v>
      </c>
      <c r="E48" s="212">
        <v>127.1</v>
      </c>
      <c r="F48" s="212">
        <v>120</v>
      </c>
      <c r="G48" s="212">
        <v>7.1</v>
      </c>
      <c r="H48" s="211">
        <v>19.4</v>
      </c>
      <c r="I48" s="212">
        <v>133.7</v>
      </c>
      <c r="J48" s="212">
        <v>125.8</v>
      </c>
      <c r="K48" s="239">
        <v>7.9</v>
      </c>
      <c r="L48" s="212">
        <v>17.1</v>
      </c>
      <c r="M48" s="212">
        <v>115.2</v>
      </c>
      <c r="N48" s="212">
        <v>109.5</v>
      </c>
      <c r="O48" s="213">
        <v>5.7</v>
      </c>
      <c r="P48" s="185" t="s">
        <v>173</v>
      </c>
      <c r="Q48" s="79" t="s">
        <v>257</v>
      </c>
      <c r="R48" s="192" t="s">
        <v>706</v>
      </c>
      <c r="S48" s="211">
        <v>17.9</v>
      </c>
      <c r="T48" s="212">
        <v>128.7</v>
      </c>
      <c r="U48" s="212">
        <v>120.3</v>
      </c>
      <c r="V48" s="212">
        <v>8.4</v>
      </c>
      <c r="W48" s="211">
        <v>18.4</v>
      </c>
      <c r="X48" s="212">
        <v>140.8</v>
      </c>
      <c r="Y48" s="212">
        <v>131.6</v>
      </c>
      <c r="Z48" s="239">
        <v>9.2</v>
      </c>
      <c r="AA48" s="212">
        <v>17.1</v>
      </c>
      <c r="AB48" s="212">
        <v>110</v>
      </c>
      <c r="AC48" s="212">
        <v>102.9</v>
      </c>
      <c r="AD48" s="213">
        <v>7.1</v>
      </c>
    </row>
  </sheetData>
  <sheetProtection/>
  <mergeCells count="12">
    <mergeCell ref="P1:AD1"/>
    <mergeCell ref="N2:O2"/>
    <mergeCell ref="A1:O1"/>
    <mergeCell ref="AC2:AD2"/>
    <mergeCell ref="H3:K3"/>
    <mergeCell ref="L3:O3"/>
    <mergeCell ref="W3:Z3"/>
    <mergeCell ref="AA3:AD3"/>
    <mergeCell ref="P3:R4"/>
    <mergeCell ref="S3:V3"/>
    <mergeCell ref="A3:C4"/>
    <mergeCell ref="D3:G3"/>
  </mergeCells>
  <conditionalFormatting sqref="AE1:AF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95" t="s">
        <v>755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</row>
    <row r="2" spans="1:19" ht="12.75" customHeight="1">
      <c r="A2" s="214" t="s">
        <v>576</v>
      </c>
      <c r="H2" s="396" t="s">
        <v>84</v>
      </c>
      <c r="I2" s="396"/>
      <c r="K2" s="214" t="s">
        <v>577</v>
      </c>
      <c r="R2" s="396" t="s">
        <v>84</v>
      </c>
      <c r="S2" s="396"/>
    </row>
    <row r="3" spans="1:21" s="217" customFormat="1" ht="24" customHeight="1">
      <c r="A3" s="382" t="s">
        <v>69</v>
      </c>
      <c r="B3" s="383"/>
      <c r="C3" s="384"/>
      <c r="D3" s="356" t="s">
        <v>615</v>
      </c>
      <c r="E3" s="356" t="s">
        <v>616</v>
      </c>
      <c r="F3" s="356" t="s">
        <v>617</v>
      </c>
      <c r="G3" s="397" t="s">
        <v>618</v>
      </c>
      <c r="H3" s="215"/>
      <c r="I3" s="216"/>
      <c r="K3" s="382" t="s">
        <v>69</v>
      </c>
      <c r="L3" s="383"/>
      <c r="M3" s="384"/>
      <c r="N3" s="356" t="s">
        <v>615</v>
      </c>
      <c r="O3" s="356" t="s">
        <v>616</v>
      </c>
      <c r="P3" s="356" t="s">
        <v>617</v>
      </c>
      <c r="Q3" s="397" t="s">
        <v>618</v>
      </c>
      <c r="R3" s="215"/>
      <c r="S3" s="216"/>
      <c r="T3" s="38"/>
      <c r="U3" s="38"/>
    </row>
    <row r="4" spans="1:21" s="217" customFormat="1" ht="24" customHeight="1">
      <c r="A4" s="385"/>
      <c r="B4" s="386"/>
      <c r="C4" s="387"/>
      <c r="D4" s="398"/>
      <c r="E4" s="399"/>
      <c r="F4" s="399"/>
      <c r="G4" s="385"/>
      <c r="H4" s="202" t="s">
        <v>619</v>
      </c>
      <c r="I4" s="237" t="s">
        <v>620</v>
      </c>
      <c r="K4" s="385"/>
      <c r="L4" s="386"/>
      <c r="M4" s="387"/>
      <c r="N4" s="398"/>
      <c r="O4" s="399"/>
      <c r="P4" s="399"/>
      <c r="Q4" s="385"/>
      <c r="R4" s="202" t="s">
        <v>619</v>
      </c>
      <c r="S4" s="237" t="s">
        <v>620</v>
      </c>
      <c r="T4" s="38"/>
      <c r="U4" s="38"/>
    </row>
    <row r="5" spans="1:23" ht="10.5" customHeight="1">
      <c r="A5" s="222" t="s">
        <v>155</v>
      </c>
      <c r="B5" s="223" t="s">
        <v>578</v>
      </c>
      <c r="C5" s="224" t="s">
        <v>77</v>
      </c>
      <c r="D5" s="193">
        <v>337398</v>
      </c>
      <c r="E5" s="194">
        <v>3324</v>
      </c>
      <c r="F5" s="194">
        <v>6081</v>
      </c>
      <c r="G5" s="194">
        <v>334641</v>
      </c>
      <c r="H5" s="194">
        <v>133834</v>
      </c>
      <c r="I5" s="219">
        <v>40</v>
      </c>
      <c r="J5" s="76"/>
      <c r="K5" s="222" t="s">
        <v>155</v>
      </c>
      <c r="L5" s="223" t="s">
        <v>579</v>
      </c>
      <c r="M5" s="224" t="s">
        <v>77</v>
      </c>
      <c r="N5" s="193">
        <v>185754</v>
      </c>
      <c r="O5" s="194">
        <v>1785</v>
      </c>
      <c r="P5" s="194">
        <v>1971</v>
      </c>
      <c r="Q5" s="194">
        <v>185568</v>
      </c>
      <c r="R5" s="194">
        <v>65498</v>
      </c>
      <c r="S5" s="219">
        <v>35.3</v>
      </c>
      <c r="V5" s="76"/>
      <c r="W5" s="76"/>
    </row>
    <row r="6" spans="1:23" ht="10.5" customHeight="1">
      <c r="A6" s="225" t="s">
        <v>174</v>
      </c>
      <c r="B6" s="226" t="s">
        <v>664</v>
      </c>
      <c r="C6" s="227" t="s">
        <v>657</v>
      </c>
      <c r="D6" s="149" t="s">
        <v>696</v>
      </c>
      <c r="E6" s="142" t="s">
        <v>696</v>
      </c>
      <c r="F6" s="142" t="s">
        <v>696</v>
      </c>
      <c r="G6" s="142" t="s">
        <v>696</v>
      </c>
      <c r="H6" s="142" t="s">
        <v>696</v>
      </c>
      <c r="I6" s="220" t="s">
        <v>696</v>
      </c>
      <c r="J6" s="76"/>
      <c r="K6" s="225" t="s">
        <v>174</v>
      </c>
      <c r="L6" s="226" t="s">
        <v>663</v>
      </c>
      <c r="M6" s="227" t="s">
        <v>657</v>
      </c>
      <c r="N6" s="149" t="s">
        <v>691</v>
      </c>
      <c r="O6" s="142" t="s">
        <v>691</v>
      </c>
      <c r="P6" s="142" t="s">
        <v>691</v>
      </c>
      <c r="Q6" s="142" t="s">
        <v>691</v>
      </c>
      <c r="R6" s="142" t="s">
        <v>691</v>
      </c>
      <c r="S6" s="220" t="s">
        <v>691</v>
      </c>
      <c r="V6" s="76"/>
      <c r="W6" s="76"/>
    </row>
    <row r="7" spans="1:23" ht="10.5" customHeight="1">
      <c r="A7" s="225" t="s">
        <v>115</v>
      </c>
      <c r="B7" s="226" t="s">
        <v>475</v>
      </c>
      <c r="C7" s="227" t="s">
        <v>54</v>
      </c>
      <c r="D7" s="149">
        <v>11635</v>
      </c>
      <c r="E7" s="142">
        <v>177</v>
      </c>
      <c r="F7" s="142">
        <v>198</v>
      </c>
      <c r="G7" s="142">
        <v>11614</v>
      </c>
      <c r="H7" s="142">
        <v>861</v>
      </c>
      <c r="I7" s="220">
        <v>7.4</v>
      </c>
      <c r="J7" s="40"/>
      <c r="K7" s="225" t="s">
        <v>115</v>
      </c>
      <c r="L7" s="226" t="s">
        <v>580</v>
      </c>
      <c r="M7" s="227" t="s">
        <v>54</v>
      </c>
      <c r="N7" s="149">
        <v>4203</v>
      </c>
      <c r="O7" s="142">
        <v>49</v>
      </c>
      <c r="P7" s="142">
        <v>56</v>
      </c>
      <c r="Q7" s="142">
        <v>4196</v>
      </c>
      <c r="R7" s="142">
        <v>552</v>
      </c>
      <c r="S7" s="220">
        <v>13.2</v>
      </c>
      <c r="V7" s="76"/>
      <c r="W7" s="76"/>
    </row>
    <row r="8" spans="1:23" ht="10.5" customHeight="1">
      <c r="A8" s="225" t="s">
        <v>116</v>
      </c>
      <c r="B8" s="226" t="s">
        <v>476</v>
      </c>
      <c r="C8" s="227" t="s">
        <v>55</v>
      </c>
      <c r="D8" s="149">
        <v>54960</v>
      </c>
      <c r="E8" s="142">
        <v>350</v>
      </c>
      <c r="F8" s="142">
        <v>236</v>
      </c>
      <c r="G8" s="142">
        <v>55074</v>
      </c>
      <c r="H8" s="142">
        <v>11930</v>
      </c>
      <c r="I8" s="220">
        <v>21.7</v>
      </c>
      <c r="K8" s="225" t="s">
        <v>116</v>
      </c>
      <c r="L8" s="226" t="s">
        <v>581</v>
      </c>
      <c r="M8" s="227" t="s">
        <v>55</v>
      </c>
      <c r="N8" s="149">
        <v>38575</v>
      </c>
      <c r="O8" s="142">
        <v>283</v>
      </c>
      <c r="P8" s="142">
        <v>236</v>
      </c>
      <c r="Q8" s="142">
        <v>38622</v>
      </c>
      <c r="R8" s="142">
        <v>6599</v>
      </c>
      <c r="S8" s="220">
        <v>17.1</v>
      </c>
      <c r="V8" s="76"/>
      <c r="W8" s="76"/>
    </row>
    <row r="9" spans="1:23" ht="10.5" customHeight="1">
      <c r="A9" s="225" t="s">
        <v>156</v>
      </c>
      <c r="B9" s="226" t="s">
        <v>477</v>
      </c>
      <c r="C9" s="228" t="s">
        <v>114</v>
      </c>
      <c r="D9" s="149">
        <v>1944</v>
      </c>
      <c r="E9" s="142">
        <v>0</v>
      </c>
      <c r="F9" s="142">
        <v>4</v>
      </c>
      <c r="G9" s="142">
        <v>1940</v>
      </c>
      <c r="H9" s="142">
        <v>34</v>
      </c>
      <c r="I9" s="220">
        <v>1.8</v>
      </c>
      <c r="K9" s="225" t="s">
        <v>156</v>
      </c>
      <c r="L9" s="226" t="s">
        <v>478</v>
      </c>
      <c r="M9" s="228" t="s">
        <v>114</v>
      </c>
      <c r="N9" s="149">
        <v>1944</v>
      </c>
      <c r="O9" s="142">
        <v>0</v>
      </c>
      <c r="P9" s="142">
        <v>4</v>
      </c>
      <c r="Q9" s="142">
        <v>1940</v>
      </c>
      <c r="R9" s="142">
        <v>34</v>
      </c>
      <c r="S9" s="220">
        <v>1.8</v>
      </c>
      <c r="V9" s="76"/>
      <c r="W9" s="76"/>
    </row>
    <row r="10" spans="1:23" ht="10.5" customHeight="1">
      <c r="A10" s="229" t="s">
        <v>157</v>
      </c>
      <c r="B10" s="230" t="s">
        <v>479</v>
      </c>
      <c r="C10" s="227" t="s">
        <v>56</v>
      </c>
      <c r="D10" s="149">
        <v>1150</v>
      </c>
      <c r="E10" s="142">
        <v>0</v>
      </c>
      <c r="F10" s="142">
        <v>0</v>
      </c>
      <c r="G10" s="142">
        <v>1150</v>
      </c>
      <c r="H10" s="142">
        <v>123</v>
      </c>
      <c r="I10" s="220">
        <v>10.7</v>
      </c>
      <c r="K10" s="229" t="s">
        <v>157</v>
      </c>
      <c r="L10" s="230" t="s">
        <v>582</v>
      </c>
      <c r="M10" s="227" t="s">
        <v>56</v>
      </c>
      <c r="N10" s="149">
        <v>645</v>
      </c>
      <c r="O10" s="142">
        <v>0</v>
      </c>
      <c r="P10" s="142">
        <v>0</v>
      </c>
      <c r="Q10" s="142">
        <v>645</v>
      </c>
      <c r="R10" s="142">
        <v>123</v>
      </c>
      <c r="S10" s="220">
        <v>19.1</v>
      </c>
      <c r="V10" s="76"/>
      <c r="W10" s="76"/>
    </row>
    <row r="11" spans="1:23" ht="10.5" customHeight="1">
      <c r="A11" s="225" t="s">
        <v>158</v>
      </c>
      <c r="B11" s="226" t="s">
        <v>480</v>
      </c>
      <c r="C11" s="227" t="s">
        <v>105</v>
      </c>
      <c r="D11" s="149">
        <v>16826</v>
      </c>
      <c r="E11" s="142">
        <v>339</v>
      </c>
      <c r="F11" s="142">
        <v>356</v>
      </c>
      <c r="G11" s="142">
        <v>16809</v>
      </c>
      <c r="H11" s="142">
        <v>2922</v>
      </c>
      <c r="I11" s="220">
        <v>17.4</v>
      </c>
      <c r="K11" s="225" t="s">
        <v>158</v>
      </c>
      <c r="L11" s="226" t="s">
        <v>583</v>
      </c>
      <c r="M11" s="227" t="s">
        <v>105</v>
      </c>
      <c r="N11" s="149">
        <v>12924</v>
      </c>
      <c r="O11" s="142">
        <v>74</v>
      </c>
      <c r="P11" s="142">
        <v>356</v>
      </c>
      <c r="Q11" s="142">
        <v>12642</v>
      </c>
      <c r="R11" s="142">
        <v>959</v>
      </c>
      <c r="S11" s="220">
        <v>7.6</v>
      </c>
      <c r="V11" s="76"/>
      <c r="W11" s="76"/>
    </row>
    <row r="12" spans="1:23" ht="10.5" customHeight="1">
      <c r="A12" s="225" t="s">
        <v>160</v>
      </c>
      <c r="B12" s="226" t="s">
        <v>481</v>
      </c>
      <c r="C12" s="227" t="s">
        <v>106</v>
      </c>
      <c r="D12" s="149">
        <v>72647</v>
      </c>
      <c r="E12" s="142">
        <v>428</v>
      </c>
      <c r="F12" s="142">
        <v>1079</v>
      </c>
      <c r="G12" s="142">
        <v>71996</v>
      </c>
      <c r="H12" s="142">
        <v>43579</v>
      </c>
      <c r="I12" s="220">
        <v>60.5</v>
      </c>
      <c r="K12" s="225" t="s">
        <v>160</v>
      </c>
      <c r="L12" s="226" t="s">
        <v>584</v>
      </c>
      <c r="M12" s="227" t="s">
        <v>106</v>
      </c>
      <c r="N12" s="149">
        <v>29677</v>
      </c>
      <c r="O12" s="142">
        <v>162</v>
      </c>
      <c r="P12" s="142">
        <v>196</v>
      </c>
      <c r="Q12" s="142">
        <v>29643</v>
      </c>
      <c r="R12" s="142">
        <v>21374</v>
      </c>
      <c r="S12" s="220">
        <v>72.1</v>
      </c>
      <c r="V12" s="76"/>
      <c r="W12" s="76"/>
    </row>
    <row r="13" spans="1:23" ht="10.5" customHeight="1">
      <c r="A13" s="225" t="s">
        <v>161</v>
      </c>
      <c r="B13" s="226" t="s">
        <v>482</v>
      </c>
      <c r="C13" s="227" t="s">
        <v>107</v>
      </c>
      <c r="D13" s="149">
        <v>9837</v>
      </c>
      <c r="E13" s="142">
        <v>117</v>
      </c>
      <c r="F13" s="142">
        <v>158</v>
      </c>
      <c r="G13" s="142">
        <v>9796</v>
      </c>
      <c r="H13" s="142">
        <v>589</v>
      </c>
      <c r="I13" s="220">
        <v>6</v>
      </c>
      <c r="K13" s="225" t="s">
        <v>161</v>
      </c>
      <c r="L13" s="226" t="s">
        <v>585</v>
      </c>
      <c r="M13" s="227" t="s">
        <v>107</v>
      </c>
      <c r="N13" s="149">
        <v>4747</v>
      </c>
      <c r="O13" s="142">
        <v>42</v>
      </c>
      <c r="P13" s="142">
        <v>56</v>
      </c>
      <c r="Q13" s="142">
        <v>4733</v>
      </c>
      <c r="R13" s="142">
        <v>412</v>
      </c>
      <c r="S13" s="220">
        <v>8.7</v>
      </c>
      <c r="V13" s="76"/>
      <c r="W13" s="76"/>
    </row>
    <row r="14" spans="1:23" ht="10.5" customHeight="1">
      <c r="A14" s="225" t="s">
        <v>162</v>
      </c>
      <c r="B14" s="226" t="s">
        <v>483</v>
      </c>
      <c r="C14" s="227" t="s">
        <v>108</v>
      </c>
      <c r="D14" s="149">
        <v>4275</v>
      </c>
      <c r="E14" s="142">
        <v>67</v>
      </c>
      <c r="F14" s="142">
        <v>10</v>
      </c>
      <c r="G14" s="142">
        <v>4332</v>
      </c>
      <c r="H14" s="142">
        <v>1598</v>
      </c>
      <c r="I14" s="220">
        <v>36.9</v>
      </c>
      <c r="K14" s="225" t="s">
        <v>162</v>
      </c>
      <c r="L14" s="226" t="s">
        <v>586</v>
      </c>
      <c r="M14" s="227" t="s">
        <v>108</v>
      </c>
      <c r="N14" s="149">
        <v>1616</v>
      </c>
      <c r="O14" s="142">
        <v>17</v>
      </c>
      <c r="P14" s="142">
        <v>10</v>
      </c>
      <c r="Q14" s="142">
        <v>1623</v>
      </c>
      <c r="R14" s="142">
        <v>293</v>
      </c>
      <c r="S14" s="220">
        <v>18.1</v>
      </c>
      <c r="V14" s="76"/>
      <c r="W14" s="76"/>
    </row>
    <row r="15" spans="1:23" ht="10.5" customHeight="1">
      <c r="A15" s="225" t="s">
        <v>163</v>
      </c>
      <c r="B15" s="226" t="s">
        <v>484</v>
      </c>
      <c r="C15" s="228" t="s">
        <v>109</v>
      </c>
      <c r="D15" s="149">
        <v>6039</v>
      </c>
      <c r="E15" s="142">
        <v>52</v>
      </c>
      <c r="F15" s="142">
        <v>104</v>
      </c>
      <c r="G15" s="142">
        <v>5987</v>
      </c>
      <c r="H15" s="142">
        <v>1125</v>
      </c>
      <c r="I15" s="220">
        <v>18.8</v>
      </c>
      <c r="K15" s="225" t="s">
        <v>163</v>
      </c>
      <c r="L15" s="226" t="s">
        <v>587</v>
      </c>
      <c r="M15" s="228" t="s">
        <v>109</v>
      </c>
      <c r="N15" s="149">
        <v>2734</v>
      </c>
      <c r="O15" s="142">
        <v>52</v>
      </c>
      <c r="P15" s="142">
        <v>22</v>
      </c>
      <c r="Q15" s="142">
        <v>2764</v>
      </c>
      <c r="R15" s="142">
        <v>950</v>
      </c>
      <c r="S15" s="220">
        <v>34.4</v>
      </c>
      <c r="V15" s="76"/>
      <c r="W15" s="76"/>
    </row>
    <row r="16" spans="1:23" ht="10.5" customHeight="1">
      <c r="A16" s="225" t="s">
        <v>164</v>
      </c>
      <c r="B16" s="226" t="s">
        <v>485</v>
      </c>
      <c r="C16" s="228" t="s">
        <v>110</v>
      </c>
      <c r="D16" s="149">
        <v>33389</v>
      </c>
      <c r="E16" s="142">
        <v>639</v>
      </c>
      <c r="F16" s="142">
        <v>1188</v>
      </c>
      <c r="G16" s="142">
        <v>32840</v>
      </c>
      <c r="H16" s="142">
        <v>26935</v>
      </c>
      <c r="I16" s="220">
        <v>82</v>
      </c>
      <c r="K16" s="225" t="s">
        <v>164</v>
      </c>
      <c r="L16" s="226" t="s">
        <v>588</v>
      </c>
      <c r="M16" s="228" t="s">
        <v>110</v>
      </c>
      <c r="N16" s="149">
        <v>13628</v>
      </c>
      <c r="O16" s="142">
        <v>323</v>
      </c>
      <c r="P16" s="142">
        <v>232</v>
      </c>
      <c r="Q16" s="142">
        <v>13719</v>
      </c>
      <c r="R16" s="142">
        <v>10323</v>
      </c>
      <c r="S16" s="220">
        <v>75.2</v>
      </c>
      <c r="V16" s="76"/>
      <c r="W16" s="76"/>
    </row>
    <row r="17" spans="1:23" ht="10.5" customHeight="1">
      <c r="A17" s="225" t="s">
        <v>165</v>
      </c>
      <c r="B17" s="226" t="s">
        <v>486</v>
      </c>
      <c r="C17" s="228" t="s">
        <v>111</v>
      </c>
      <c r="D17" s="149">
        <v>13999</v>
      </c>
      <c r="E17" s="142">
        <v>167</v>
      </c>
      <c r="F17" s="142">
        <v>612</v>
      </c>
      <c r="G17" s="142">
        <v>13554</v>
      </c>
      <c r="H17" s="142">
        <v>7612</v>
      </c>
      <c r="I17" s="220">
        <v>56.2</v>
      </c>
      <c r="K17" s="225" t="s">
        <v>165</v>
      </c>
      <c r="L17" s="226" t="s">
        <v>589</v>
      </c>
      <c r="M17" s="228" t="s">
        <v>111</v>
      </c>
      <c r="N17" s="149">
        <v>7447</v>
      </c>
      <c r="O17" s="142">
        <v>86</v>
      </c>
      <c r="P17" s="142">
        <v>120</v>
      </c>
      <c r="Q17" s="142">
        <v>7413</v>
      </c>
      <c r="R17" s="142">
        <v>3983</v>
      </c>
      <c r="S17" s="220">
        <v>53.7</v>
      </c>
      <c r="V17" s="76"/>
      <c r="W17" s="76"/>
    </row>
    <row r="18" spans="1:23" ht="10.5" customHeight="1">
      <c r="A18" s="225" t="s">
        <v>166</v>
      </c>
      <c r="B18" s="226" t="s">
        <v>487</v>
      </c>
      <c r="C18" s="227" t="s">
        <v>112</v>
      </c>
      <c r="D18" s="149">
        <v>28687</v>
      </c>
      <c r="E18" s="142">
        <v>222</v>
      </c>
      <c r="F18" s="142">
        <v>131</v>
      </c>
      <c r="G18" s="142">
        <v>28778</v>
      </c>
      <c r="H18" s="142">
        <v>8682</v>
      </c>
      <c r="I18" s="220">
        <v>30.2</v>
      </c>
      <c r="K18" s="225" t="s">
        <v>166</v>
      </c>
      <c r="L18" s="226" t="s">
        <v>590</v>
      </c>
      <c r="M18" s="227" t="s">
        <v>112</v>
      </c>
      <c r="N18" s="149">
        <v>18298</v>
      </c>
      <c r="O18" s="142">
        <v>178</v>
      </c>
      <c r="P18" s="142">
        <v>131</v>
      </c>
      <c r="Q18" s="142">
        <v>18345</v>
      </c>
      <c r="R18" s="142">
        <v>4337</v>
      </c>
      <c r="S18" s="220">
        <v>23.6</v>
      </c>
      <c r="V18" s="76"/>
      <c r="W18" s="76"/>
    </row>
    <row r="19" spans="1:23" ht="10.5" customHeight="1">
      <c r="A19" s="225" t="s">
        <v>167</v>
      </c>
      <c r="B19" s="226" t="s">
        <v>488</v>
      </c>
      <c r="C19" s="227" t="s">
        <v>113</v>
      </c>
      <c r="D19" s="149">
        <v>60016</v>
      </c>
      <c r="E19" s="142">
        <v>351</v>
      </c>
      <c r="F19" s="142">
        <v>1601</v>
      </c>
      <c r="G19" s="142">
        <v>58766</v>
      </c>
      <c r="H19" s="142">
        <v>22789</v>
      </c>
      <c r="I19" s="220">
        <v>38.8</v>
      </c>
      <c r="K19" s="225" t="s">
        <v>167</v>
      </c>
      <c r="L19" s="226" t="s">
        <v>591</v>
      </c>
      <c r="M19" s="227" t="s">
        <v>113</v>
      </c>
      <c r="N19" s="149">
        <v>36652</v>
      </c>
      <c r="O19" s="142">
        <v>185</v>
      </c>
      <c r="P19" s="142">
        <v>229</v>
      </c>
      <c r="Q19" s="142">
        <v>36608</v>
      </c>
      <c r="R19" s="142">
        <v>11681</v>
      </c>
      <c r="S19" s="220">
        <v>31.9</v>
      </c>
      <c r="V19" s="76"/>
      <c r="W19" s="76"/>
    </row>
    <row r="20" spans="1:23" ht="10.5" customHeight="1">
      <c r="A20" s="225" t="s">
        <v>168</v>
      </c>
      <c r="B20" s="226" t="s">
        <v>489</v>
      </c>
      <c r="C20" s="227" t="s">
        <v>57</v>
      </c>
      <c r="D20" s="149">
        <v>2398</v>
      </c>
      <c r="E20" s="142">
        <v>8</v>
      </c>
      <c r="F20" s="142">
        <v>0</v>
      </c>
      <c r="G20" s="142">
        <v>2406</v>
      </c>
      <c r="H20" s="142">
        <v>187</v>
      </c>
      <c r="I20" s="220">
        <v>7.8</v>
      </c>
      <c r="J20" s="78"/>
      <c r="K20" s="225" t="s">
        <v>168</v>
      </c>
      <c r="L20" s="226" t="s">
        <v>592</v>
      </c>
      <c r="M20" s="227" t="s">
        <v>57</v>
      </c>
      <c r="N20" s="149">
        <v>568</v>
      </c>
      <c r="O20" s="142">
        <v>8</v>
      </c>
      <c r="P20" s="142">
        <v>0</v>
      </c>
      <c r="Q20" s="142">
        <v>576</v>
      </c>
      <c r="R20" s="142">
        <v>71</v>
      </c>
      <c r="S20" s="220">
        <v>12.3</v>
      </c>
      <c r="V20" s="76"/>
      <c r="W20" s="76"/>
    </row>
    <row r="21" spans="1:23" ht="10.5" customHeight="1">
      <c r="A21" s="231" t="s">
        <v>117</v>
      </c>
      <c r="B21" s="232" t="s">
        <v>490</v>
      </c>
      <c r="C21" s="236" t="s">
        <v>58</v>
      </c>
      <c r="D21" s="197">
        <v>19596</v>
      </c>
      <c r="E21" s="198">
        <v>407</v>
      </c>
      <c r="F21" s="198">
        <v>404</v>
      </c>
      <c r="G21" s="198">
        <v>19599</v>
      </c>
      <c r="H21" s="198">
        <v>4868</v>
      </c>
      <c r="I21" s="284">
        <v>24.8</v>
      </c>
      <c r="K21" s="231" t="s">
        <v>117</v>
      </c>
      <c r="L21" s="232" t="s">
        <v>593</v>
      </c>
      <c r="M21" s="236" t="s">
        <v>58</v>
      </c>
      <c r="N21" s="197">
        <v>12096</v>
      </c>
      <c r="O21" s="198">
        <v>326</v>
      </c>
      <c r="P21" s="198">
        <v>323</v>
      </c>
      <c r="Q21" s="198">
        <v>12099</v>
      </c>
      <c r="R21" s="198">
        <v>3807</v>
      </c>
      <c r="S21" s="284">
        <v>31.5</v>
      </c>
      <c r="V21" s="76"/>
      <c r="W21" s="76"/>
    </row>
    <row r="22" spans="1:23" ht="3.75" customHeight="1">
      <c r="A22" s="225"/>
      <c r="B22" s="226"/>
      <c r="C22" s="227"/>
      <c r="D22" s="149"/>
      <c r="E22" s="142"/>
      <c r="F22" s="142"/>
      <c r="G22" s="142"/>
      <c r="H22" s="142"/>
      <c r="I22" s="220"/>
      <c r="K22" s="225"/>
      <c r="L22" s="226"/>
      <c r="M22" s="227"/>
      <c r="N22" s="149"/>
      <c r="O22" s="142"/>
      <c r="P22" s="142"/>
      <c r="Q22" s="142"/>
      <c r="R22" s="142"/>
      <c r="S22" s="220"/>
      <c r="V22" s="76"/>
      <c r="W22" s="76"/>
    </row>
    <row r="23" spans="1:23" ht="10.5" customHeight="1">
      <c r="A23" s="225" t="s">
        <v>169</v>
      </c>
      <c r="B23" s="226" t="s">
        <v>491</v>
      </c>
      <c r="C23" s="227" t="s">
        <v>78</v>
      </c>
      <c r="D23" s="149">
        <v>7454</v>
      </c>
      <c r="E23" s="142">
        <v>22</v>
      </c>
      <c r="F23" s="142">
        <v>65</v>
      </c>
      <c r="G23" s="142">
        <v>7411</v>
      </c>
      <c r="H23" s="142">
        <v>2861</v>
      </c>
      <c r="I23" s="220">
        <v>38.6</v>
      </c>
      <c r="K23" s="225" t="s">
        <v>169</v>
      </c>
      <c r="L23" s="226" t="s">
        <v>594</v>
      </c>
      <c r="M23" s="227" t="s">
        <v>78</v>
      </c>
      <c r="N23" s="149">
        <v>5726</v>
      </c>
      <c r="O23" s="142">
        <v>22</v>
      </c>
      <c r="P23" s="142">
        <v>65</v>
      </c>
      <c r="Q23" s="142">
        <v>5683</v>
      </c>
      <c r="R23" s="142">
        <v>2135</v>
      </c>
      <c r="S23" s="220">
        <v>37.6</v>
      </c>
      <c r="V23" s="76"/>
      <c r="W23" s="76"/>
    </row>
    <row r="24" spans="1:23" ht="10.5" customHeight="1">
      <c r="A24" s="225" t="s">
        <v>119</v>
      </c>
      <c r="B24" s="226" t="s">
        <v>492</v>
      </c>
      <c r="C24" s="227" t="s">
        <v>139</v>
      </c>
      <c r="D24" s="149">
        <v>5081</v>
      </c>
      <c r="E24" s="142">
        <v>14</v>
      </c>
      <c r="F24" s="142">
        <v>5</v>
      </c>
      <c r="G24" s="142">
        <v>5090</v>
      </c>
      <c r="H24" s="142">
        <v>2490</v>
      </c>
      <c r="I24" s="220">
        <v>48.9</v>
      </c>
      <c r="K24" s="225" t="s">
        <v>119</v>
      </c>
      <c r="L24" s="226" t="s">
        <v>595</v>
      </c>
      <c r="M24" s="227" t="s">
        <v>139</v>
      </c>
      <c r="N24" s="149">
        <v>2020</v>
      </c>
      <c r="O24" s="142">
        <v>14</v>
      </c>
      <c r="P24" s="142">
        <v>5</v>
      </c>
      <c r="Q24" s="142">
        <v>2029</v>
      </c>
      <c r="R24" s="142">
        <v>999</v>
      </c>
      <c r="S24" s="220">
        <v>49.2</v>
      </c>
      <c r="V24" s="76"/>
      <c r="W24" s="76"/>
    </row>
    <row r="25" spans="1:23" ht="10.5" customHeight="1">
      <c r="A25" s="225" t="s">
        <v>118</v>
      </c>
      <c r="B25" s="226" t="s">
        <v>493</v>
      </c>
      <c r="C25" s="227" t="s">
        <v>140</v>
      </c>
      <c r="D25" s="149">
        <v>1783</v>
      </c>
      <c r="E25" s="142">
        <v>9</v>
      </c>
      <c r="F25" s="142">
        <v>0</v>
      </c>
      <c r="G25" s="142">
        <v>1792</v>
      </c>
      <c r="H25" s="142">
        <v>415</v>
      </c>
      <c r="I25" s="220">
        <v>23.2</v>
      </c>
      <c r="K25" s="225" t="s">
        <v>118</v>
      </c>
      <c r="L25" s="226" t="s">
        <v>596</v>
      </c>
      <c r="M25" s="227" t="s">
        <v>140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220" t="s">
        <v>38</v>
      </c>
      <c r="V25" s="76"/>
      <c r="W25" s="76"/>
    </row>
    <row r="26" spans="1:23" ht="10.5" customHeight="1">
      <c r="A26" s="225" t="s">
        <v>120</v>
      </c>
      <c r="B26" s="226" t="s">
        <v>494</v>
      </c>
      <c r="C26" s="227" t="s">
        <v>79</v>
      </c>
      <c r="D26" s="149">
        <v>2112</v>
      </c>
      <c r="E26" s="142">
        <v>0</v>
      </c>
      <c r="F26" s="142">
        <v>7</v>
      </c>
      <c r="G26" s="142">
        <v>2105</v>
      </c>
      <c r="H26" s="142">
        <v>826</v>
      </c>
      <c r="I26" s="220">
        <v>39.2</v>
      </c>
      <c r="K26" s="225" t="s">
        <v>120</v>
      </c>
      <c r="L26" s="226" t="s">
        <v>597</v>
      </c>
      <c r="M26" s="227" t="s">
        <v>79</v>
      </c>
      <c r="N26" s="149">
        <v>1403</v>
      </c>
      <c r="O26" s="142">
        <v>0</v>
      </c>
      <c r="P26" s="142">
        <v>7</v>
      </c>
      <c r="Q26" s="142">
        <v>1396</v>
      </c>
      <c r="R26" s="142">
        <v>412</v>
      </c>
      <c r="S26" s="220">
        <v>29.5</v>
      </c>
      <c r="V26" s="76"/>
      <c r="W26" s="76"/>
    </row>
    <row r="27" spans="1:23" ht="10.5" customHeight="1">
      <c r="A27" s="225" t="s">
        <v>121</v>
      </c>
      <c r="B27" s="226" t="s">
        <v>495</v>
      </c>
      <c r="C27" s="227" t="s">
        <v>141</v>
      </c>
      <c r="D27" s="149">
        <v>2899</v>
      </c>
      <c r="E27" s="142">
        <v>23</v>
      </c>
      <c r="F27" s="142">
        <v>20</v>
      </c>
      <c r="G27" s="142">
        <v>2902</v>
      </c>
      <c r="H27" s="142">
        <v>640</v>
      </c>
      <c r="I27" s="220">
        <v>22.1</v>
      </c>
      <c r="K27" s="225" t="s">
        <v>121</v>
      </c>
      <c r="L27" s="226" t="s">
        <v>598</v>
      </c>
      <c r="M27" s="227" t="s">
        <v>141</v>
      </c>
      <c r="N27" s="149">
        <v>2366</v>
      </c>
      <c r="O27" s="142">
        <v>23</v>
      </c>
      <c r="P27" s="142">
        <v>20</v>
      </c>
      <c r="Q27" s="142">
        <v>2369</v>
      </c>
      <c r="R27" s="142">
        <v>526</v>
      </c>
      <c r="S27" s="220">
        <v>22.2</v>
      </c>
      <c r="V27" s="76"/>
      <c r="W27" s="76"/>
    </row>
    <row r="28" spans="1:23" ht="10.5" customHeight="1">
      <c r="A28" s="225" t="s">
        <v>122</v>
      </c>
      <c r="B28" s="226" t="s">
        <v>496</v>
      </c>
      <c r="C28" s="227" t="s">
        <v>142</v>
      </c>
      <c r="D28" s="149">
        <v>3511</v>
      </c>
      <c r="E28" s="142">
        <v>22</v>
      </c>
      <c r="F28" s="142">
        <v>12</v>
      </c>
      <c r="G28" s="142">
        <v>3521</v>
      </c>
      <c r="H28" s="142">
        <v>187</v>
      </c>
      <c r="I28" s="220">
        <v>5.3</v>
      </c>
      <c r="K28" s="225" t="s">
        <v>122</v>
      </c>
      <c r="L28" s="226" t="s">
        <v>599</v>
      </c>
      <c r="M28" s="227" t="s">
        <v>142</v>
      </c>
      <c r="N28" s="149">
        <v>2609</v>
      </c>
      <c r="O28" s="142">
        <v>22</v>
      </c>
      <c r="P28" s="142">
        <v>12</v>
      </c>
      <c r="Q28" s="142">
        <v>2619</v>
      </c>
      <c r="R28" s="142">
        <v>187</v>
      </c>
      <c r="S28" s="220">
        <v>7.1</v>
      </c>
      <c r="V28" s="76"/>
      <c r="W28" s="76"/>
    </row>
    <row r="29" spans="1:23" ht="10.5" customHeight="1">
      <c r="A29" s="225" t="s">
        <v>123</v>
      </c>
      <c r="B29" s="226" t="s">
        <v>497</v>
      </c>
      <c r="C29" s="227" t="s">
        <v>143</v>
      </c>
      <c r="D29" s="149">
        <v>4752</v>
      </c>
      <c r="E29" s="142">
        <v>30</v>
      </c>
      <c r="F29" s="142">
        <v>0</v>
      </c>
      <c r="G29" s="142">
        <v>4782</v>
      </c>
      <c r="H29" s="142">
        <v>789</v>
      </c>
      <c r="I29" s="220">
        <v>16.5</v>
      </c>
      <c r="K29" s="225" t="s">
        <v>123</v>
      </c>
      <c r="L29" s="226" t="s">
        <v>600</v>
      </c>
      <c r="M29" s="227" t="s">
        <v>143</v>
      </c>
      <c r="N29" s="149">
        <v>3504</v>
      </c>
      <c r="O29" s="142">
        <v>30</v>
      </c>
      <c r="P29" s="142">
        <v>0</v>
      </c>
      <c r="Q29" s="142">
        <v>3534</v>
      </c>
      <c r="R29" s="142">
        <v>373</v>
      </c>
      <c r="S29" s="220">
        <v>10.6</v>
      </c>
      <c r="V29" s="76"/>
      <c r="W29" s="76"/>
    </row>
    <row r="30" spans="1:23" ht="10.5" customHeight="1">
      <c r="A30" s="225" t="s">
        <v>124</v>
      </c>
      <c r="B30" s="226" t="s">
        <v>498</v>
      </c>
      <c r="C30" s="227" t="s">
        <v>144</v>
      </c>
      <c r="D30" s="149">
        <v>2463</v>
      </c>
      <c r="E30" s="142">
        <v>0</v>
      </c>
      <c r="F30" s="142">
        <v>6</v>
      </c>
      <c r="G30" s="142">
        <v>2457</v>
      </c>
      <c r="H30" s="142">
        <v>37</v>
      </c>
      <c r="I30" s="220">
        <v>1.5</v>
      </c>
      <c r="K30" s="225" t="s">
        <v>124</v>
      </c>
      <c r="L30" s="226" t="s">
        <v>499</v>
      </c>
      <c r="M30" s="227" t="s">
        <v>144</v>
      </c>
      <c r="N30" s="149">
        <v>2062</v>
      </c>
      <c r="O30" s="142">
        <v>0</v>
      </c>
      <c r="P30" s="142">
        <v>6</v>
      </c>
      <c r="Q30" s="142">
        <v>2056</v>
      </c>
      <c r="R30" s="142">
        <v>37</v>
      </c>
      <c r="S30" s="220">
        <v>1.8</v>
      </c>
      <c r="V30" s="76"/>
      <c r="W30" s="76"/>
    </row>
    <row r="31" spans="1:23" ht="10.5" customHeight="1">
      <c r="A31" s="225" t="s">
        <v>125</v>
      </c>
      <c r="B31" s="226" t="s">
        <v>500</v>
      </c>
      <c r="C31" s="227" t="s">
        <v>145</v>
      </c>
      <c r="D31" s="149">
        <v>916</v>
      </c>
      <c r="E31" s="142">
        <v>0</v>
      </c>
      <c r="F31" s="142">
        <v>0</v>
      </c>
      <c r="G31" s="142">
        <v>916</v>
      </c>
      <c r="H31" s="142">
        <v>37</v>
      </c>
      <c r="I31" s="220">
        <v>4</v>
      </c>
      <c r="K31" s="225" t="s">
        <v>125</v>
      </c>
      <c r="L31" s="226" t="s">
        <v>601</v>
      </c>
      <c r="M31" s="227" t="s">
        <v>145</v>
      </c>
      <c r="N31" s="149" t="s">
        <v>38</v>
      </c>
      <c r="O31" s="142" t="s">
        <v>38</v>
      </c>
      <c r="P31" s="142" t="s">
        <v>38</v>
      </c>
      <c r="Q31" s="142" t="s">
        <v>38</v>
      </c>
      <c r="R31" s="142" t="s">
        <v>38</v>
      </c>
      <c r="S31" s="220" t="s">
        <v>38</v>
      </c>
      <c r="V31" s="76"/>
      <c r="W31" s="76"/>
    </row>
    <row r="32" spans="1:23" ht="10.5" customHeight="1">
      <c r="A32" s="225" t="s">
        <v>126</v>
      </c>
      <c r="B32" s="226" t="s">
        <v>501</v>
      </c>
      <c r="C32" s="227" t="s">
        <v>146</v>
      </c>
      <c r="D32" s="330" t="s">
        <v>732</v>
      </c>
      <c r="E32" s="331" t="s">
        <v>732</v>
      </c>
      <c r="F32" s="331" t="s">
        <v>732</v>
      </c>
      <c r="G32" s="331" t="s">
        <v>732</v>
      </c>
      <c r="H32" s="331" t="s">
        <v>732</v>
      </c>
      <c r="I32" s="333" t="s">
        <v>732</v>
      </c>
      <c r="K32" s="225" t="s">
        <v>126</v>
      </c>
      <c r="L32" s="226" t="s">
        <v>602</v>
      </c>
      <c r="M32" s="227" t="s">
        <v>146</v>
      </c>
      <c r="N32" s="330" t="s">
        <v>732</v>
      </c>
      <c r="O32" s="331" t="s">
        <v>732</v>
      </c>
      <c r="P32" s="331" t="s">
        <v>733</v>
      </c>
      <c r="Q32" s="331" t="s">
        <v>733</v>
      </c>
      <c r="R32" s="331" t="s">
        <v>732</v>
      </c>
      <c r="S32" s="333" t="s">
        <v>732</v>
      </c>
      <c r="V32" s="76"/>
      <c r="W32" s="76"/>
    </row>
    <row r="33" spans="1:23" ht="10.5" customHeight="1">
      <c r="A33" s="225" t="s">
        <v>127</v>
      </c>
      <c r="B33" s="226" t="s">
        <v>502</v>
      </c>
      <c r="C33" s="227" t="s">
        <v>147</v>
      </c>
      <c r="D33" s="149">
        <v>3836</v>
      </c>
      <c r="E33" s="142">
        <v>3</v>
      </c>
      <c r="F33" s="142">
        <v>23</v>
      </c>
      <c r="G33" s="142">
        <v>3816</v>
      </c>
      <c r="H33" s="142">
        <v>1074</v>
      </c>
      <c r="I33" s="220">
        <v>28.1</v>
      </c>
      <c r="K33" s="225" t="s">
        <v>127</v>
      </c>
      <c r="L33" s="226" t="s">
        <v>603</v>
      </c>
      <c r="M33" s="227" t="s">
        <v>147</v>
      </c>
      <c r="N33" s="149">
        <v>2292</v>
      </c>
      <c r="O33" s="142">
        <v>3</v>
      </c>
      <c r="P33" s="142">
        <v>23</v>
      </c>
      <c r="Q33" s="142">
        <v>2272</v>
      </c>
      <c r="R33" s="142">
        <v>515</v>
      </c>
      <c r="S33" s="220">
        <v>22.7</v>
      </c>
      <c r="V33" s="76"/>
      <c r="W33" s="76"/>
    </row>
    <row r="34" spans="1:23" ht="10.5" customHeight="1">
      <c r="A34" s="225" t="s">
        <v>128</v>
      </c>
      <c r="B34" s="226" t="s">
        <v>503</v>
      </c>
      <c r="C34" s="227" t="s">
        <v>148</v>
      </c>
      <c r="D34" s="149">
        <v>1846</v>
      </c>
      <c r="E34" s="142">
        <v>84</v>
      </c>
      <c r="F34" s="142">
        <v>24</v>
      </c>
      <c r="G34" s="142">
        <v>1906</v>
      </c>
      <c r="H34" s="142">
        <v>263</v>
      </c>
      <c r="I34" s="220">
        <v>13.8</v>
      </c>
      <c r="K34" s="225" t="s">
        <v>128</v>
      </c>
      <c r="L34" s="226" t="s">
        <v>604</v>
      </c>
      <c r="M34" s="227" t="s">
        <v>148</v>
      </c>
      <c r="N34" s="149">
        <v>1175</v>
      </c>
      <c r="O34" s="142">
        <v>17</v>
      </c>
      <c r="P34" s="142">
        <v>24</v>
      </c>
      <c r="Q34" s="142">
        <v>1168</v>
      </c>
      <c r="R34" s="142">
        <v>95</v>
      </c>
      <c r="S34" s="220">
        <v>8.1</v>
      </c>
      <c r="V34" s="76"/>
      <c r="W34" s="76"/>
    </row>
    <row r="35" spans="1:23" ht="10.5" customHeight="1">
      <c r="A35" s="225" t="s">
        <v>129</v>
      </c>
      <c r="B35" s="226" t="s">
        <v>504</v>
      </c>
      <c r="C35" s="227" t="s">
        <v>149</v>
      </c>
      <c r="D35" s="149">
        <v>3713</v>
      </c>
      <c r="E35" s="142">
        <v>0</v>
      </c>
      <c r="F35" s="142">
        <v>9</v>
      </c>
      <c r="G35" s="142">
        <v>3704</v>
      </c>
      <c r="H35" s="142">
        <v>582</v>
      </c>
      <c r="I35" s="220">
        <v>15.7</v>
      </c>
      <c r="K35" s="225" t="s">
        <v>129</v>
      </c>
      <c r="L35" s="226" t="s">
        <v>605</v>
      </c>
      <c r="M35" s="227" t="s">
        <v>149</v>
      </c>
      <c r="N35" s="149">
        <v>2495</v>
      </c>
      <c r="O35" s="142">
        <v>0</v>
      </c>
      <c r="P35" s="142">
        <v>9</v>
      </c>
      <c r="Q35" s="142">
        <v>2486</v>
      </c>
      <c r="R35" s="142">
        <v>176</v>
      </c>
      <c r="S35" s="220">
        <v>7.1</v>
      </c>
      <c r="V35" s="76"/>
      <c r="W35" s="76"/>
    </row>
    <row r="36" spans="1:23" ht="10.5" customHeight="1">
      <c r="A36" s="225" t="s">
        <v>130</v>
      </c>
      <c r="B36" s="226" t="s">
        <v>505</v>
      </c>
      <c r="C36" s="227" t="s">
        <v>150</v>
      </c>
      <c r="D36" s="149">
        <v>4670</v>
      </c>
      <c r="E36" s="142">
        <v>53</v>
      </c>
      <c r="F36" s="142">
        <v>25</v>
      </c>
      <c r="G36" s="142">
        <v>4698</v>
      </c>
      <c r="H36" s="142">
        <v>289</v>
      </c>
      <c r="I36" s="220">
        <v>6.2</v>
      </c>
      <c r="K36" s="225" t="s">
        <v>130</v>
      </c>
      <c r="L36" s="226" t="s">
        <v>606</v>
      </c>
      <c r="M36" s="227" t="s">
        <v>150</v>
      </c>
      <c r="N36" s="149">
        <v>4412</v>
      </c>
      <c r="O36" s="142">
        <v>53</v>
      </c>
      <c r="P36" s="142">
        <v>25</v>
      </c>
      <c r="Q36" s="142">
        <v>4440</v>
      </c>
      <c r="R36" s="142">
        <v>103</v>
      </c>
      <c r="S36" s="220">
        <v>2.3</v>
      </c>
      <c r="V36" s="76"/>
      <c r="W36" s="76"/>
    </row>
    <row r="37" spans="1:23" ht="10.5" customHeight="1">
      <c r="A37" s="225" t="s">
        <v>131</v>
      </c>
      <c r="B37" s="226" t="s">
        <v>506</v>
      </c>
      <c r="C37" s="227" t="s">
        <v>151</v>
      </c>
      <c r="D37" s="149">
        <v>703</v>
      </c>
      <c r="E37" s="142">
        <v>5</v>
      </c>
      <c r="F37" s="142">
        <v>3</v>
      </c>
      <c r="G37" s="142">
        <v>705</v>
      </c>
      <c r="H37" s="142">
        <v>379</v>
      </c>
      <c r="I37" s="220">
        <v>53.8</v>
      </c>
      <c r="K37" s="225" t="s">
        <v>131</v>
      </c>
      <c r="L37" s="226" t="s">
        <v>507</v>
      </c>
      <c r="M37" s="227" t="s">
        <v>151</v>
      </c>
      <c r="N37" s="149">
        <v>336</v>
      </c>
      <c r="O37" s="142">
        <v>5</v>
      </c>
      <c r="P37" s="142">
        <v>3</v>
      </c>
      <c r="Q37" s="142">
        <v>338</v>
      </c>
      <c r="R37" s="142">
        <v>12</v>
      </c>
      <c r="S37" s="220">
        <v>3.6</v>
      </c>
      <c r="V37" s="76"/>
      <c r="W37" s="76"/>
    </row>
    <row r="38" spans="1:23" ht="10.5" customHeight="1">
      <c r="A38" s="225" t="s">
        <v>132</v>
      </c>
      <c r="B38" s="226" t="s">
        <v>508</v>
      </c>
      <c r="C38" s="227" t="s">
        <v>152</v>
      </c>
      <c r="D38" s="149" t="s">
        <v>690</v>
      </c>
      <c r="E38" s="142" t="s">
        <v>690</v>
      </c>
      <c r="F38" s="142" t="s">
        <v>709</v>
      </c>
      <c r="G38" s="142" t="s">
        <v>709</v>
      </c>
      <c r="H38" s="142" t="s">
        <v>709</v>
      </c>
      <c r="I38" s="220" t="s">
        <v>709</v>
      </c>
      <c r="K38" s="225" t="s">
        <v>132</v>
      </c>
      <c r="L38" s="226" t="s">
        <v>607</v>
      </c>
      <c r="M38" s="227" t="s">
        <v>152</v>
      </c>
      <c r="N38" s="149" t="s">
        <v>691</v>
      </c>
      <c r="O38" s="142" t="s">
        <v>772</v>
      </c>
      <c r="P38" s="142" t="s">
        <v>772</v>
      </c>
      <c r="Q38" s="142" t="s">
        <v>774</v>
      </c>
      <c r="R38" s="142" t="s">
        <v>775</v>
      </c>
      <c r="S38" s="220" t="s">
        <v>772</v>
      </c>
      <c r="V38" s="76"/>
      <c r="W38" s="76"/>
    </row>
    <row r="39" spans="1:23" ht="10.5" customHeight="1">
      <c r="A39" s="225" t="s">
        <v>133</v>
      </c>
      <c r="B39" s="226" t="s">
        <v>509</v>
      </c>
      <c r="C39" s="227" t="s">
        <v>153</v>
      </c>
      <c r="D39" s="149">
        <v>3785</v>
      </c>
      <c r="E39" s="142">
        <v>54</v>
      </c>
      <c r="F39" s="142">
        <v>29</v>
      </c>
      <c r="G39" s="142">
        <v>3810</v>
      </c>
      <c r="H39" s="142">
        <v>387</v>
      </c>
      <c r="I39" s="220">
        <v>10.2</v>
      </c>
      <c r="K39" s="225" t="s">
        <v>133</v>
      </c>
      <c r="L39" s="226" t="s">
        <v>608</v>
      </c>
      <c r="M39" s="227" t="s">
        <v>153</v>
      </c>
      <c r="N39" s="149">
        <v>3523</v>
      </c>
      <c r="O39" s="142">
        <v>54</v>
      </c>
      <c r="P39" s="142">
        <v>29</v>
      </c>
      <c r="Q39" s="142">
        <v>3548</v>
      </c>
      <c r="R39" s="142">
        <v>377</v>
      </c>
      <c r="S39" s="220">
        <v>10.6</v>
      </c>
      <c r="V39" s="76"/>
      <c r="W39" s="76"/>
    </row>
    <row r="40" spans="1:23" ht="10.5" customHeight="1">
      <c r="A40" s="225" t="s">
        <v>134</v>
      </c>
      <c r="B40" s="226" t="s">
        <v>510</v>
      </c>
      <c r="C40" s="227" t="s">
        <v>154</v>
      </c>
      <c r="D40" s="149">
        <v>2314</v>
      </c>
      <c r="E40" s="142">
        <v>15</v>
      </c>
      <c r="F40" s="142">
        <v>0</v>
      </c>
      <c r="G40" s="142">
        <v>2329</v>
      </c>
      <c r="H40" s="142">
        <v>426</v>
      </c>
      <c r="I40" s="220">
        <v>18.3</v>
      </c>
      <c r="K40" s="225" t="s">
        <v>134</v>
      </c>
      <c r="L40" s="226" t="s">
        <v>609</v>
      </c>
      <c r="M40" s="227" t="s">
        <v>154</v>
      </c>
      <c r="N40" s="149">
        <v>885</v>
      </c>
      <c r="O40" s="142">
        <v>15</v>
      </c>
      <c r="P40" s="142">
        <v>0</v>
      </c>
      <c r="Q40" s="142">
        <v>900</v>
      </c>
      <c r="R40" s="142">
        <v>360</v>
      </c>
      <c r="S40" s="220">
        <v>40</v>
      </c>
      <c r="V40" s="76"/>
      <c r="W40" s="76"/>
    </row>
    <row r="41" spans="1:23" ht="10.5" customHeight="1">
      <c r="A41" s="225" t="s">
        <v>135</v>
      </c>
      <c r="B41" s="226" t="s">
        <v>511</v>
      </c>
      <c r="C41" s="227" t="s">
        <v>699</v>
      </c>
      <c r="D41" s="149">
        <v>2714</v>
      </c>
      <c r="E41" s="142">
        <v>9</v>
      </c>
      <c r="F41" s="142">
        <v>8</v>
      </c>
      <c r="G41" s="142">
        <v>2715</v>
      </c>
      <c r="H41" s="142">
        <v>70</v>
      </c>
      <c r="I41" s="220">
        <v>2.6</v>
      </c>
      <c r="K41" s="225" t="s">
        <v>135</v>
      </c>
      <c r="L41" s="226" t="s">
        <v>610</v>
      </c>
      <c r="M41" s="227" t="s">
        <v>699</v>
      </c>
      <c r="N41" s="149">
        <v>2714</v>
      </c>
      <c r="O41" s="142">
        <v>9</v>
      </c>
      <c r="P41" s="142">
        <v>8</v>
      </c>
      <c r="Q41" s="142">
        <v>2715</v>
      </c>
      <c r="R41" s="142">
        <v>70</v>
      </c>
      <c r="S41" s="220">
        <v>2.6</v>
      </c>
      <c r="V41" s="76"/>
      <c r="W41" s="76"/>
    </row>
    <row r="42" spans="1:48" ht="10.5" customHeight="1">
      <c r="A42" s="225" t="s">
        <v>170</v>
      </c>
      <c r="B42" s="226" t="s">
        <v>512</v>
      </c>
      <c r="C42" s="227" t="s">
        <v>700</v>
      </c>
      <c r="D42" s="149">
        <v>15043</v>
      </c>
      <c r="E42" s="142">
        <v>55</v>
      </c>
      <c r="F42" s="142">
        <v>63</v>
      </c>
      <c r="G42" s="142">
        <v>15035</v>
      </c>
      <c r="H42" s="142">
        <v>4021</v>
      </c>
      <c r="I42" s="220">
        <v>26.7</v>
      </c>
      <c r="K42" s="225" t="s">
        <v>170</v>
      </c>
      <c r="L42" s="226" t="s">
        <v>611</v>
      </c>
      <c r="M42" s="227" t="s">
        <v>700</v>
      </c>
      <c r="N42" s="149">
        <v>6194</v>
      </c>
      <c r="O42" s="142">
        <v>23</v>
      </c>
      <c r="P42" s="142">
        <v>18</v>
      </c>
      <c r="Q42" s="142">
        <v>6199</v>
      </c>
      <c r="R42" s="142">
        <v>2327</v>
      </c>
      <c r="S42" s="220">
        <v>37.5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5" t="s">
        <v>171</v>
      </c>
      <c r="B43" s="226" t="s">
        <v>513</v>
      </c>
      <c r="C43" s="227" t="s">
        <v>701</v>
      </c>
      <c r="D43" s="149">
        <v>57604</v>
      </c>
      <c r="E43" s="142">
        <v>373</v>
      </c>
      <c r="F43" s="142">
        <v>1016</v>
      </c>
      <c r="G43" s="142">
        <v>56961</v>
      </c>
      <c r="H43" s="142">
        <v>39558</v>
      </c>
      <c r="I43" s="220">
        <v>69.4</v>
      </c>
      <c r="K43" s="225" t="s">
        <v>171</v>
      </c>
      <c r="L43" s="226" t="s">
        <v>612</v>
      </c>
      <c r="M43" s="227" t="s">
        <v>701</v>
      </c>
      <c r="N43" s="149">
        <v>23483</v>
      </c>
      <c r="O43" s="142">
        <v>139</v>
      </c>
      <c r="P43" s="142">
        <v>178</v>
      </c>
      <c r="Q43" s="142">
        <v>23444</v>
      </c>
      <c r="R43" s="142">
        <v>19047</v>
      </c>
      <c r="S43" s="220">
        <v>81.2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5" t="s">
        <v>136</v>
      </c>
      <c r="B44" s="226" t="s">
        <v>514</v>
      </c>
      <c r="C44" s="227" t="s">
        <v>702</v>
      </c>
      <c r="D44" s="149">
        <v>4834</v>
      </c>
      <c r="E44" s="142">
        <v>214</v>
      </c>
      <c r="F44" s="142">
        <v>127</v>
      </c>
      <c r="G44" s="142">
        <v>4921</v>
      </c>
      <c r="H44" s="142">
        <v>2842</v>
      </c>
      <c r="I44" s="220">
        <v>57.8</v>
      </c>
      <c r="K44" s="225" t="s">
        <v>136</v>
      </c>
      <c r="L44" s="226" t="s">
        <v>613</v>
      </c>
      <c r="M44" s="227" t="s">
        <v>702</v>
      </c>
      <c r="N44" s="149">
        <v>2620</v>
      </c>
      <c r="O44" s="142">
        <v>52</v>
      </c>
      <c r="P44" s="142">
        <v>51</v>
      </c>
      <c r="Q44" s="142">
        <v>2621</v>
      </c>
      <c r="R44" s="142">
        <v>1018</v>
      </c>
      <c r="S44" s="220">
        <v>38.8</v>
      </c>
      <c r="V44" s="76"/>
      <c r="W44" s="76"/>
    </row>
    <row r="45" spans="1:23" ht="10.5" customHeight="1">
      <c r="A45" s="225" t="s">
        <v>172</v>
      </c>
      <c r="B45" s="226" t="s">
        <v>515</v>
      </c>
      <c r="C45" s="227" t="s">
        <v>703</v>
      </c>
      <c r="D45" s="149">
        <v>28555</v>
      </c>
      <c r="E45" s="142">
        <v>425</v>
      </c>
      <c r="F45" s="142">
        <v>1061</v>
      </c>
      <c r="G45" s="142">
        <v>27919</v>
      </c>
      <c r="H45" s="142">
        <v>24093</v>
      </c>
      <c r="I45" s="220">
        <v>86.3</v>
      </c>
      <c r="K45" s="225" t="s">
        <v>172</v>
      </c>
      <c r="L45" s="226" t="s">
        <v>614</v>
      </c>
      <c r="M45" s="227" t="s">
        <v>703</v>
      </c>
      <c r="N45" s="149">
        <v>11008</v>
      </c>
      <c r="O45" s="142">
        <v>271</v>
      </c>
      <c r="P45" s="142">
        <v>181</v>
      </c>
      <c r="Q45" s="142">
        <v>11098</v>
      </c>
      <c r="R45" s="142">
        <v>9305</v>
      </c>
      <c r="S45" s="220">
        <v>83.8</v>
      </c>
      <c r="V45" s="76"/>
      <c r="W45" s="76"/>
    </row>
    <row r="46" spans="1:23" ht="10.5" customHeight="1">
      <c r="A46" s="225" t="s">
        <v>137</v>
      </c>
      <c r="B46" s="226" t="s">
        <v>516</v>
      </c>
      <c r="C46" s="227" t="s">
        <v>704</v>
      </c>
      <c r="D46" s="149">
        <v>29952</v>
      </c>
      <c r="E46" s="142">
        <v>159</v>
      </c>
      <c r="F46" s="142">
        <v>1443</v>
      </c>
      <c r="G46" s="142">
        <v>28668</v>
      </c>
      <c r="H46" s="142">
        <v>8646</v>
      </c>
      <c r="I46" s="220">
        <v>30.2</v>
      </c>
      <c r="K46" s="225" t="s">
        <v>137</v>
      </c>
      <c r="L46" s="226" t="s">
        <v>517</v>
      </c>
      <c r="M46" s="227" t="s">
        <v>704</v>
      </c>
      <c r="N46" s="149">
        <v>19756</v>
      </c>
      <c r="O46" s="142">
        <v>159</v>
      </c>
      <c r="P46" s="142">
        <v>186</v>
      </c>
      <c r="Q46" s="142">
        <v>19729</v>
      </c>
      <c r="R46" s="142">
        <v>3714</v>
      </c>
      <c r="S46" s="220">
        <v>18.8</v>
      </c>
      <c r="V46" s="76"/>
      <c r="W46" s="76"/>
    </row>
    <row r="47" spans="1:23" ht="10.5" customHeight="1">
      <c r="A47" s="225" t="s">
        <v>138</v>
      </c>
      <c r="B47" s="226" t="s">
        <v>518</v>
      </c>
      <c r="C47" s="227" t="s">
        <v>705</v>
      </c>
      <c r="D47" s="149">
        <v>30064</v>
      </c>
      <c r="E47" s="142">
        <v>192</v>
      </c>
      <c r="F47" s="142">
        <v>158</v>
      </c>
      <c r="G47" s="142">
        <v>30098</v>
      </c>
      <c r="H47" s="142">
        <v>14143</v>
      </c>
      <c r="I47" s="220">
        <v>47</v>
      </c>
      <c r="K47" s="225" t="s">
        <v>138</v>
      </c>
      <c r="L47" s="226" t="s">
        <v>519</v>
      </c>
      <c r="M47" s="227" t="s">
        <v>705</v>
      </c>
      <c r="N47" s="149">
        <v>16896</v>
      </c>
      <c r="O47" s="142">
        <v>26</v>
      </c>
      <c r="P47" s="142">
        <v>43</v>
      </c>
      <c r="Q47" s="142">
        <v>16879</v>
      </c>
      <c r="R47" s="142">
        <v>7967</v>
      </c>
      <c r="S47" s="220">
        <v>47.2</v>
      </c>
      <c r="V47" s="76"/>
      <c r="W47" s="76"/>
    </row>
    <row r="48" spans="1:23" ht="10.5" customHeight="1">
      <c r="A48" s="233" t="s">
        <v>173</v>
      </c>
      <c r="B48" s="234" t="s">
        <v>520</v>
      </c>
      <c r="C48" s="235" t="s">
        <v>706</v>
      </c>
      <c r="D48" s="150">
        <v>19596</v>
      </c>
      <c r="E48" s="200">
        <v>407</v>
      </c>
      <c r="F48" s="200">
        <v>404</v>
      </c>
      <c r="G48" s="200">
        <v>19599</v>
      </c>
      <c r="H48" s="200">
        <v>4868</v>
      </c>
      <c r="I48" s="221">
        <v>24.8</v>
      </c>
      <c r="K48" s="233" t="s">
        <v>173</v>
      </c>
      <c r="L48" s="234" t="s">
        <v>521</v>
      </c>
      <c r="M48" s="235" t="s">
        <v>706</v>
      </c>
      <c r="N48" s="150">
        <v>12096</v>
      </c>
      <c r="O48" s="200">
        <v>326</v>
      </c>
      <c r="P48" s="200">
        <v>323</v>
      </c>
      <c r="Q48" s="200">
        <v>12099</v>
      </c>
      <c r="R48" s="200">
        <v>3807</v>
      </c>
      <c r="S48" s="221">
        <v>31.5</v>
      </c>
      <c r="V48" s="76"/>
      <c r="W48" s="76"/>
    </row>
  </sheetData>
  <sheetProtection/>
  <mergeCells count="13"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95" t="s">
        <v>755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</row>
    <row r="2" spans="1:19" ht="12.75" customHeight="1">
      <c r="A2" s="214" t="s">
        <v>623</v>
      </c>
      <c r="H2" s="396" t="s">
        <v>84</v>
      </c>
      <c r="I2" s="396"/>
      <c r="K2" s="214" t="s">
        <v>624</v>
      </c>
      <c r="R2" s="396" t="s">
        <v>84</v>
      </c>
      <c r="S2" s="396"/>
    </row>
    <row r="3" spans="1:19" ht="24" customHeight="1">
      <c r="A3" s="382" t="s">
        <v>69</v>
      </c>
      <c r="B3" s="383"/>
      <c r="C3" s="384"/>
      <c r="D3" s="356" t="s">
        <v>615</v>
      </c>
      <c r="E3" s="356" t="s">
        <v>616</v>
      </c>
      <c r="F3" s="356" t="s">
        <v>617</v>
      </c>
      <c r="G3" s="397" t="s">
        <v>618</v>
      </c>
      <c r="H3" s="215"/>
      <c r="I3" s="216"/>
      <c r="J3" s="217"/>
      <c r="K3" s="382" t="s">
        <v>69</v>
      </c>
      <c r="L3" s="383"/>
      <c r="M3" s="384"/>
      <c r="N3" s="356" t="s">
        <v>615</v>
      </c>
      <c r="O3" s="356" t="s">
        <v>616</v>
      </c>
      <c r="P3" s="356" t="s">
        <v>617</v>
      </c>
      <c r="Q3" s="397" t="s">
        <v>618</v>
      </c>
      <c r="R3" s="215"/>
      <c r="S3" s="216"/>
    </row>
    <row r="4" spans="1:19" ht="24" customHeight="1">
      <c r="A4" s="385"/>
      <c r="B4" s="386"/>
      <c r="C4" s="387"/>
      <c r="D4" s="398"/>
      <c r="E4" s="399"/>
      <c r="F4" s="399"/>
      <c r="G4" s="385"/>
      <c r="H4" s="202" t="s">
        <v>619</v>
      </c>
      <c r="I4" s="237" t="s">
        <v>620</v>
      </c>
      <c r="J4" s="217"/>
      <c r="K4" s="385"/>
      <c r="L4" s="386"/>
      <c r="M4" s="387"/>
      <c r="N4" s="398"/>
      <c r="O4" s="399"/>
      <c r="P4" s="399"/>
      <c r="Q4" s="385"/>
      <c r="R4" s="202" t="s">
        <v>619</v>
      </c>
      <c r="S4" s="237" t="s">
        <v>620</v>
      </c>
    </row>
    <row r="5" spans="1:23" ht="10.5" customHeight="1">
      <c r="A5" s="222" t="s">
        <v>155</v>
      </c>
      <c r="B5" s="75" t="s">
        <v>259</v>
      </c>
      <c r="C5" s="224" t="s">
        <v>77</v>
      </c>
      <c r="D5" s="193">
        <v>164345</v>
      </c>
      <c r="E5" s="194">
        <v>1914</v>
      </c>
      <c r="F5" s="194">
        <v>2543</v>
      </c>
      <c r="G5" s="194">
        <v>163716</v>
      </c>
      <c r="H5" s="194">
        <v>35763</v>
      </c>
      <c r="I5" s="238">
        <v>21.8</v>
      </c>
      <c r="K5" s="222" t="s">
        <v>155</v>
      </c>
      <c r="L5" s="75" t="s">
        <v>298</v>
      </c>
      <c r="M5" s="224" t="s">
        <v>77</v>
      </c>
      <c r="N5" s="193">
        <v>94251</v>
      </c>
      <c r="O5" s="194">
        <v>931</v>
      </c>
      <c r="P5" s="194">
        <v>1048</v>
      </c>
      <c r="Q5" s="194">
        <v>94134</v>
      </c>
      <c r="R5" s="194">
        <v>17203</v>
      </c>
      <c r="S5" s="238">
        <v>18.3</v>
      </c>
      <c r="V5" s="76"/>
      <c r="W5" s="76"/>
    </row>
    <row r="6" spans="1:23" ht="10.5" customHeight="1">
      <c r="A6" s="225" t="s">
        <v>174</v>
      </c>
      <c r="B6" s="77" t="s">
        <v>661</v>
      </c>
      <c r="C6" s="227" t="s">
        <v>657</v>
      </c>
      <c r="D6" s="149" t="s">
        <v>696</v>
      </c>
      <c r="E6" s="142" t="s">
        <v>696</v>
      </c>
      <c r="F6" s="142" t="s">
        <v>696</v>
      </c>
      <c r="G6" s="142" t="s">
        <v>696</v>
      </c>
      <c r="H6" s="142" t="s">
        <v>696</v>
      </c>
      <c r="I6" s="143" t="s">
        <v>696</v>
      </c>
      <c r="K6" s="225" t="s">
        <v>174</v>
      </c>
      <c r="L6" s="77" t="s">
        <v>662</v>
      </c>
      <c r="M6" s="227" t="s">
        <v>657</v>
      </c>
      <c r="N6" s="149" t="s">
        <v>691</v>
      </c>
      <c r="O6" s="142" t="s">
        <v>691</v>
      </c>
      <c r="P6" s="142" t="s">
        <v>691</v>
      </c>
      <c r="Q6" s="142" t="s">
        <v>691</v>
      </c>
      <c r="R6" s="142" t="s">
        <v>691</v>
      </c>
      <c r="S6" s="143" t="s">
        <v>691</v>
      </c>
      <c r="V6" s="76"/>
      <c r="W6" s="76"/>
    </row>
    <row r="7" spans="1:23" ht="10.5" customHeight="1">
      <c r="A7" s="225" t="s">
        <v>115</v>
      </c>
      <c r="B7" s="77" t="s">
        <v>260</v>
      </c>
      <c r="C7" s="227" t="s">
        <v>54</v>
      </c>
      <c r="D7" s="149">
        <v>9154</v>
      </c>
      <c r="E7" s="142">
        <v>129</v>
      </c>
      <c r="F7" s="142">
        <v>157</v>
      </c>
      <c r="G7" s="142">
        <v>9126</v>
      </c>
      <c r="H7" s="142">
        <v>188</v>
      </c>
      <c r="I7" s="143">
        <v>2.1</v>
      </c>
      <c r="J7" s="40"/>
      <c r="K7" s="225" t="s">
        <v>115</v>
      </c>
      <c r="L7" s="77" t="s">
        <v>299</v>
      </c>
      <c r="M7" s="227" t="s">
        <v>54</v>
      </c>
      <c r="N7" s="149">
        <v>3275</v>
      </c>
      <c r="O7" s="142">
        <v>1</v>
      </c>
      <c r="P7" s="142">
        <v>31</v>
      </c>
      <c r="Q7" s="142">
        <v>3245</v>
      </c>
      <c r="R7" s="142">
        <v>130</v>
      </c>
      <c r="S7" s="143">
        <v>4</v>
      </c>
      <c r="V7" s="76"/>
      <c r="W7" s="76"/>
    </row>
    <row r="8" spans="1:23" ht="10.5" customHeight="1">
      <c r="A8" s="225" t="s">
        <v>116</v>
      </c>
      <c r="B8" s="77" t="s">
        <v>261</v>
      </c>
      <c r="C8" s="227" t="s">
        <v>55</v>
      </c>
      <c r="D8" s="149">
        <v>36970</v>
      </c>
      <c r="E8" s="142">
        <v>235</v>
      </c>
      <c r="F8" s="142">
        <v>136</v>
      </c>
      <c r="G8" s="142">
        <v>37069</v>
      </c>
      <c r="H8" s="142">
        <v>2365</v>
      </c>
      <c r="I8" s="143">
        <v>6.4</v>
      </c>
      <c r="K8" s="225" t="s">
        <v>116</v>
      </c>
      <c r="L8" s="77" t="s">
        <v>300</v>
      </c>
      <c r="M8" s="227" t="s">
        <v>55</v>
      </c>
      <c r="N8" s="149">
        <v>27985</v>
      </c>
      <c r="O8" s="142">
        <v>168</v>
      </c>
      <c r="P8" s="142">
        <v>136</v>
      </c>
      <c r="Q8" s="142">
        <v>28017</v>
      </c>
      <c r="R8" s="142">
        <v>1511</v>
      </c>
      <c r="S8" s="143">
        <v>5.4</v>
      </c>
      <c r="V8" s="76"/>
      <c r="W8" s="76"/>
    </row>
    <row r="9" spans="1:23" ht="10.5" customHeight="1">
      <c r="A9" s="225" t="s">
        <v>156</v>
      </c>
      <c r="B9" s="77" t="s">
        <v>262</v>
      </c>
      <c r="C9" s="228" t="s">
        <v>114</v>
      </c>
      <c r="D9" s="149">
        <v>1701</v>
      </c>
      <c r="E9" s="142">
        <v>0</v>
      </c>
      <c r="F9" s="142">
        <v>4</v>
      </c>
      <c r="G9" s="142">
        <v>1697</v>
      </c>
      <c r="H9" s="142">
        <v>17</v>
      </c>
      <c r="I9" s="143">
        <v>1</v>
      </c>
      <c r="K9" s="225" t="s">
        <v>156</v>
      </c>
      <c r="L9" s="77" t="s">
        <v>301</v>
      </c>
      <c r="M9" s="228" t="s">
        <v>114</v>
      </c>
      <c r="N9" s="149">
        <v>1701</v>
      </c>
      <c r="O9" s="142">
        <v>0</v>
      </c>
      <c r="P9" s="142">
        <v>4</v>
      </c>
      <c r="Q9" s="142">
        <v>1697</v>
      </c>
      <c r="R9" s="142">
        <v>17</v>
      </c>
      <c r="S9" s="143">
        <v>1</v>
      </c>
      <c r="V9" s="76"/>
      <c r="W9" s="76"/>
    </row>
    <row r="10" spans="1:23" ht="10.5" customHeight="1">
      <c r="A10" s="229" t="s">
        <v>157</v>
      </c>
      <c r="B10" s="64" t="s">
        <v>263</v>
      </c>
      <c r="C10" s="227" t="s">
        <v>56</v>
      </c>
      <c r="D10" s="149">
        <v>797</v>
      </c>
      <c r="E10" s="142">
        <v>0</v>
      </c>
      <c r="F10" s="142">
        <v>0</v>
      </c>
      <c r="G10" s="142">
        <v>797</v>
      </c>
      <c r="H10" s="142">
        <v>0</v>
      </c>
      <c r="I10" s="143">
        <v>0</v>
      </c>
      <c r="K10" s="229" t="s">
        <v>157</v>
      </c>
      <c r="L10" s="64" t="s">
        <v>302</v>
      </c>
      <c r="M10" s="227" t="s">
        <v>56</v>
      </c>
      <c r="N10" s="149">
        <v>407</v>
      </c>
      <c r="O10" s="142">
        <v>0</v>
      </c>
      <c r="P10" s="142">
        <v>0</v>
      </c>
      <c r="Q10" s="142">
        <v>407</v>
      </c>
      <c r="R10" s="142">
        <v>0</v>
      </c>
      <c r="S10" s="143">
        <v>0</v>
      </c>
      <c r="V10" s="76"/>
      <c r="W10" s="76"/>
    </row>
    <row r="11" spans="1:23" ht="10.5" customHeight="1">
      <c r="A11" s="225" t="s">
        <v>158</v>
      </c>
      <c r="B11" s="77" t="s">
        <v>264</v>
      </c>
      <c r="C11" s="227" t="s">
        <v>105</v>
      </c>
      <c r="D11" s="149">
        <v>13808</v>
      </c>
      <c r="E11" s="142">
        <v>279</v>
      </c>
      <c r="F11" s="142">
        <v>218</v>
      </c>
      <c r="G11" s="142">
        <v>13869</v>
      </c>
      <c r="H11" s="142">
        <v>1078</v>
      </c>
      <c r="I11" s="143">
        <v>7.8</v>
      </c>
      <c r="K11" s="225" t="s">
        <v>158</v>
      </c>
      <c r="L11" s="77" t="s">
        <v>303</v>
      </c>
      <c r="M11" s="227" t="s">
        <v>105</v>
      </c>
      <c r="N11" s="149">
        <v>11958</v>
      </c>
      <c r="O11" s="142">
        <v>67</v>
      </c>
      <c r="P11" s="142">
        <v>218</v>
      </c>
      <c r="Q11" s="142">
        <v>11807</v>
      </c>
      <c r="R11" s="142">
        <v>606</v>
      </c>
      <c r="S11" s="143">
        <v>5.1</v>
      </c>
      <c r="V11" s="76"/>
      <c r="W11" s="76"/>
    </row>
    <row r="12" spans="1:23" ht="10.5" customHeight="1">
      <c r="A12" s="225" t="s">
        <v>160</v>
      </c>
      <c r="B12" s="77" t="s">
        <v>265</v>
      </c>
      <c r="C12" s="227" t="s">
        <v>106</v>
      </c>
      <c r="D12" s="149">
        <v>32750</v>
      </c>
      <c r="E12" s="142">
        <v>218</v>
      </c>
      <c r="F12" s="142">
        <v>453</v>
      </c>
      <c r="G12" s="142">
        <v>32515</v>
      </c>
      <c r="H12" s="142">
        <v>10909</v>
      </c>
      <c r="I12" s="143">
        <v>33.6</v>
      </c>
      <c r="K12" s="225" t="s">
        <v>160</v>
      </c>
      <c r="L12" s="77" t="s">
        <v>304</v>
      </c>
      <c r="M12" s="227" t="s">
        <v>106</v>
      </c>
      <c r="N12" s="149">
        <v>11206</v>
      </c>
      <c r="O12" s="142">
        <v>85</v>
      </c>
      <c r="P12" s="142">
        <v>89</v>
      </c>
      <c r="Q12" s="142">
        <v>11202</v>
      </c>
      <c r="R12" s="142">
        <v>4925</v>
      </c>
      <c r="S12" s="143">
        <v>44</v>
      </c>
      <c r="V12" s="76"/>
      <c r="W12" s="76"/>
    </row>
    <row r="13" spans="1:23" ht="10.5" customHeight="1">
      <c r="A13" s="225" t="s">
        <v>161</v>
      </c>
      <c r="B13" s="77" t="s">
        <v>266</v>
      </c>
      <c r="C13" s="227" t="s">
        <v>107</v>
      </c>
      <c r="D13" s="149">
        <v>4543</v>
      </c>
      <c r="E13" s="142">
        <v>75</v>
      </c>
      <c r="F13" s="142">
        <v>75</v>
      </c>
      <c r="G13" s="142">
        <v>4543</v>
      </c>
      <c r="H13" s="142">
        <v>71</v>
      </c>
      <c r="I13" s="143">
        <v>1.6</v>
      </c>
      <c r="K13" s="225" t="s">
        <v>161</v>
      </c>
      <c r="L13" s="77" t="s">
        <v>305</v>
      </c>
      <c r="M13" s="227" t="s">
        <v>107</v>
      </c>
      <c r="N13" s="149">
        <v>2150</v>
      </c>
      <c r="O13" s="142">
        <v>28</v>
      </c>
      <c r="P13" s="142">
        <v>28</v>
      </c>
      <c r="Q13" s="142">
        <v>2150</v>
      </c>
      <c r="R13" s="142">
        <v>71</v>
      </c>
      <c r="S13" s="143">
        <v>3.3</v>
      </c>
      <c r="V13" s="76"/>
      <c r="W13" s="76"/>
    </row>
    <row r="14" spans="1:23" ht="10.5" customHeight="1">
      <c r="A14" s="225" t="s">
        <v>162</v>
      </c>
      <c r="B14" s="77" t="s">
        <v>267</v>
      </c>
      <c r="C14" s="227" t="s">
        <v>108</v>
      </c>
      <c r="D14" s="149">
        <v>2053</v>
      </c>
      <c r="E14" s="142">
        <v>67</v>
      </c>
      <c r="F14" s="142">
        <v>2</v>
      </c>
      <c r="G14" s="142">
        <v>2118</v>
      </c>
      <c r="H14" s="142">
        <v>220</v>
      </c>
      <c r="I14" s="143">
        <v>10.4</v>
      </c>
      <c r="K14" s="225" t="s">
        <v>162</v>
      </c>
      <c r="L14" s="77" t="s">
        <v>306</v>
      </c>
      <c r="M14" s="227" t="s">
        <v>108</v>
      </c>
      <c r="N14" s="149">
        <v>1025</v>
      </c>
      <c r="O14" s="142">
        <v>17</v>
      </c>
      <c r="P14" s="142">
        <v>2</v>
      </c>
      <c r="Q14" s="142">
        <v>1040</v>
      </c>
      <c r="R14" s="142">
        <v>136</v>
      </c>
      <c r="S14" s="143">
        <v>13.1</v>
      </c>
      <c r="V14" s="76"/>
      <c r="W14" s="76"/>
    </row>
    <row r="15" spans="1:23" ht="10.5" customHeight="1">
      <c r="A15" s="225" t="s">
        <v>163</v>
      </c>
      <c r="B15" s="77" t="s">
        <v>268</v>
      </c>
      <c r="C15" s="228" t="s">
        <v>109</v>
      </c>
      <c r="D15" s="149">
        <v>4026</v>
      </c>
      <c r="E15" s="142">
        <v>15</v>
      </c>
      <c r="F15" s="142">
        <v>89</v>
      </c>
      <c r="G15" s="142">
        <v>3952</v>
      </c>
      <c r="H15" s="142">
        <v>251</v>
      </c>
      <c r="I15" s="143">
        <v>6.4</v>
      </c>
      <c r="K15" s="225" t="s">
        <v>163</v>
      </c>
      <c r="L15" s="77" t="s">
        <v>307</v>
      </c>
      <c r="M15" s="228" t="s">
        <v>109</v>
      </c>
      <c r="N15" s="149">
        <v>1609</v>
      </c>
      <c r="O15" s="142">
        <v>15</v>
      </c>
      <c r="P15" s="142">
        <v>7</v>
      </c>
      <c r="Q15" s="142">
        <v>1617</v>
      </c>
      <c r="R15" s="142">
        <v>204</v>
      </c>
      <c r="S15" s="143">
        <v>12.6</v>
      </c>
      <c r="V15" s="76"/>
      <c r="W15" s="76"/>
    </row>
    <row r="16" spans="1:23" ht="10.5" customHeight="1">
      <c r="A16" s="225" t="s">
        <v>164</v>
      </c>
      <c r="B16" s="77" t="s">
        <v>269</v>
      </c>
      <c r="C16" s="228" t="s">
        <v>110</v>
      </c>
      <c r="D16" s="149">
        <v>12709</v>
      </c>
      <c r="E16" s="142">
        <v>374</v>
      </c>
      <c r="F16" s="142">
        <v>239</v>
      </c>
      <c r="G16" s="142">
        <v>12844</v>
      </c>
      <c r="H16" s="142">
        <v>8877</v>
      </c>
      <c r="I16" s="143">
        <v>69.1</v>
      </c>
      <c r="K16" s="225" t="s">
        <v>164</v>
      </c>
      <c r="L16" s="77" t="s">
        <v>308</v>
      </c>
      <c r="M16" s="228" t="s">
        <v>110</v>
      </c>
      <c r="N16" s="149">
        <v>6111</v>
      </c>
      <c r="O16" s="142">
        <v>190</v>
      </c>
      <c r="P16" s="142">
        <v>120</v>
      </c>
      <c r="Q16" s="142">
        <v>6181</v>
      </c>
      <c r="R16" s="142">
        <v>3812</v>
      </c>
      <c r="S16" s="143">
        <v>61.7</v>
      </c>
      <c r="V16" s="76"/>
      <c r="W16" s="76"/>
    </row>
    <row r="17" spans="1:23" ht="10.5" customHeight="1">
      <c r="A17" s="225" t="s">
        <v>165</v>
      </c>
      <c r="B17" s="77" t="s">
        <v>270</v>
      </c>
      <c r="C17" s="228" t="s">
        <v>111</v>
      </c>
      <c r="D17" s="149">
        <v>5425</v>
      </c>
      <c r="E17" s="142">
        <v>115</v>
      </c>
      <c r="F17" s="142">
        <v>183</v>
      </c>
      <c r="G17" s="142">
        <v>5357</v>
      </c>
      <c r="H17" s="142">
        <v>2520</v>
      </c>
      <c r="I17" s="143">
        <v>47</v>
      </c>
      <c r="K17" s="225" t="s">
        <v>165</v>
      </c>
      <c r="L17" s="77" t="s">
        <v>309</v>
      </c>
      <c r="M17" s="228" t="s">
        <v>111</v>
      </c>
      <c r="N17" s="149">
        <v>2613</v>
      </c>
      <c r="O17" s="142">
        <v>34</v>
      </c>
      <c r="P17" s="142">
        <v>57</v>
      </c>
      <c r="Q17" s="142">
        <v>2590</v>
      </c>
      <c r="R17" s="142">
        <v>1127</v>
      </c>
      <c r="S17" s="143">
        <v>43.5</v>
      </c>
      <c r="V17" s="76"/>
      <c r="W17" s="76"/>
    </row>
    <row r="18" spans="1:23" ht="10.5" customHeight="1">
      <c r="A18" s="225" t="s">
        <v>166</v>
      </c>
      <c r="B18" s="77" t="s">
        <v>271</v>
      </c>
      <c r="C18" s="227" t="s">
        <v>112</v>
      </c>
      <c r="D18" s="149">
        <v>13712</v>
      </c>
      <c r="E18" s="142">
        <v>52</v>
      </c>
      <c r="F18" s="142">
        <v>46</v>
      </c>
      <c r="G18" s="142">
        <v>13718</v>
      </c>
      <c r="H18" s="142">
        <v>4239</v>
      </c>
      <c r="I18" s="143">
        <v>30.9</v>
      </c>
      <c r="K18" s="225" t="s">
        <v>166</v>
      </c>
      <c r="L18" s="77" t="s">
        <v>310</v>
      </c>
      <c r="M18" s="227" t="s">
        <v>112</v>
      </c>
      <c r="N18" s="149">
        <v>8631</v>
      </c>
      <c r="O18" s="142">
        <v>52</v>
      </c>
      <c r="P18" s="142">
        <v>46</v>
      </c>
      <c r="Q18" s="142">
        <v>8637</v>
      </c>
      <c r="R18" s="142">
        <v>1510</v>
      </c>
      <c r="S18" s="143">
        <v>17.5</v>
      </c>
      <c r="V18" s="76"/>
      <c r="W18" s="76"/>
    </row>
    <row r="19" spans="1:23" ht="10.5" customHeight="1">
      <c r="A19" s="225" t="s">
        <v>167</v>
      </c>
      <c r="B19" s="77" t="s">
        <v>272</v>
      </c>
      <c r="C19" s="227" t="s">
        <v>113</v>
      </c>
      <c r="D19" s="149">
        <v>12644</v>
      </c>
      <c r="E19" s="142">
        <v>74</v>
      </c>
      <c r="F19" s="142">
        <v>708</v>
      </c>
      <c r="G19" s="142">
        <v>12010</v>
      </c>
      <c r="H19" s="142">
        <v>3578</v>
      </c>
      <c r="I19" s="143">
        <v>29.8</v>
      </c>
      <c r="K19" s="225" t="s">
        <v>167</v>
      </c>
      <c r="L19" s="77" t="s">
        <v>311</v>
      </c>
      <c r="M19" s="227" t="s">
        <v>113</v>
      </c>
      <c r="N19" s="149">
        <v>7827</v>
      </c>
      <c r="O19" s="142">
        <v>74</v>
      </c>
      <c r="P19" s="142">
        <v>77</v>
      </c>
      <c r="Q19" s="142">
        <v>7824</v>
      </c>
      <c r="R19" s="142">
        <v>1899</v>
      </c>
      <c r="S19" s="143">
        <v>24.3</v>
      </c>
      <c r="V19" s="76"/>
      <c r="W19" s="76"/>
    </row>
    <row r="20" spans="1:23" ht="10.5" customHeight="1">
      <c r="A20" s="225" t="s">
        <v>168</v>
      </c>
      <c r="B20" s="77" t="s">
        <v>273</v>
      </c>
      <c r="C20" s="227" t="s">
        <v>57</v>
      </c>
      <c r="D20" s="149">
        <v>1475</v>
      </c>
      <c r="E20" s="142">
        <v>8</v>
      </c>
      <c r="F20" s="142">
        <v>0</v>
      </c>
      <c r="G20" s="142">
        <v>1483</v>
      </c>
      <c r="H20" s="142">
        <v>8</v>
      </c>
      <c r="I20" s="143">
        <v>0.5</v>
      </c>
      <c r="J20" s="78"/>
      <c r="K20" s="225" t="s">
        <v>168</v>
      </c>
      <c r="L20" s="77" t="s">
        <v>312</v>
      </c>
      <c r="M20" s="227" t="s">
        <v>57</v>
      </c>
      <c r="N20" s="149">
        <v>410</v>
      </c>
      <c r="O20" s="142">
        <v>8</v>
      </c>
      <c r="P20" s="142">
        <v>0</v>
      </c>
      <c r="Q20" s="142">
        <v>418</v>
      </c>
      <c r="R20" s="142">
        <v>8</v>
      </c>
      <c r="S20" s="143">
        <v>1.9</v>
      </c>
      <c r="V20" s="76"/>
      <c r="W20" s="76"/>
    </row>
    <row r="21" spans="1:23" ht="10.5" customHeight="1">
      <c r="A21" s="231" t="s">
        <v>117</v>
      </c>
      <c r="B21" s="65" t="s">
        <v>274</v>
      </c>
      <c r="C21" s="236" t="s">
        <v>58</v>
      </c>
      <c r="D21" s="197">
        <v>12578</v>
      </c>
      <c r="E21" s="198">
        <v>273</v>
      </c>
      <c r="F21" s="198">
        <v>233</v>
      </c>
      <c r="G21" s="198">
        <v>12618</v>
      </c>
      <c r="H21" s="198">
        <v>1442</v>
      </c>
      <c r="I21" s="285">
        <v>11.4</v>
      </c>
      <c r="K21" s="231" t="s">
        <v>117</v>
      </c>
      <c r="L21" s="65" t="s">
        <v>313</v>
      </c>
      <c r="M21" s="236" t="s">
        <v>58</v>
      </c>
      <c r="N21" s="197">
        <v>7343</v>
      </c>
      <c r="O21" s="198">
        <v>192</v>
      </c>
      <c r="P21" s="198">
        <v>233</v>
      </c>
      <c r="Q21" s="198">
        <v>7302</v>
      </c>
      <c r="R21" s="198">
        <v>1247</v>
      </c>
      <c r="S21" s="285">
        <v>17.1</v>
      </c>
      <c r="V21" s="76"/>
      <c r="W21" s="76"/>
    </row>
    <row r="22" spans="1:23" ht="3.75" customHeight="1">
      <c r="A22" s="225"/>
      <c r="B22" s="77"/>
      <c r="C22" s="227"/>
      <c r="D22" s="149"/>
      <c r="E22" s="142"/>
      <c r="F22" s="142"/>
      <c r="G22" s="142"/>
      <c r="H22" s="142"/>
      <c r="I22" s="143"/>
      <c r="K22" s="225"/>
      <c r="L22" s="77"/>
      <c r="M22" s="227"/>
      <c r="N22" s="149"/>
      <c r="O22" s="142"/>
      <c r="P22" s="142"/>
      <c r="Q22" s="142"/>
      <c r="R22" s="142"/>
      <c r="S22" s="143"/>
      <c r="V22" s="76"/>
      <c r="W22" s="76"/>
    </row>
    <row r="23" spans="1:23" ht="10.5" customHeight="1">
      <c r="A23" s="225" t="s">
        <v>169</v>
      </c>
      <c r="B23" s="77" t="s">
        <v>522</v>
      </c>
      <c r="C23" s="227" t="s">
        <v>78</v>
      </c>
      <c r="D23" s="149">
        <v>3960</v>
      </c>
      <c r="E23" s="142">
        <v>3</v>
      </c>
      <c r="F23" s="142">
        <v>11</v>
      </c>
      <c r="G23" s="142">
        <v>3952</v>
      </c>
      <c r="H23" s="142">
        <v>553</v>
      </c>
      <c r="I23" s="143">
        <v>14</v>
      </c>
      <c r="K23" s="225" t="s">
        <v>169</v>
      </c>
      <c r="L23" s="77" t="s">
        <v>523</v>
      </c>
      <c r="M23" s="227" t="s">
        <v>78</v>
      </c>
      <c r="N23" s="149">
        <v>3083</v>
      </c>
      <c r="O23" s="142">
        <v>3</v>
      </c>
      <c r="P23" s="142">
        <v>11</v>
      </c>
      <c r="Q23" s="142">
        <v>3075</v>
      </c>
      <c r="R23" s="142">
        <v>497</v>
      </c>
      <c r="S23" s="143">
        <v>16.2</v>
      </c>
      <c r="V23" s="76"/>
      <c r="W23" s="76"/>
    </row>
    <row r="24" spans="1:23" ht="10.5" customHeight="1">
      <c r="A24" s="225" t="s">
        <v>119</v>
      </c>
      <c r="B24" s="77" t="s">
        <v>275</v>
      </c>
      <c r="C24" s="227" t="s">
        <v>139</v>
      </c>
      <c r="D24" s="149">
        <v>1431</v>
      </c>
      <c r="E24" s="142">
        <v>9</v>
      </c>
      <c r="F24" s="142">
        <v>0</v>
      </c>
      <c r="G24" s="142">
        <v>1440</v>
      </c>
      <c r="H24" s="142">
        <v>199</v>
      </c>
      <c r="I24" s="143">
        <v>13.8</v>
      </c>
      <c r="K24" s="225" t="s">
        <v>119</v>
      </c>
      <c r="L24" s="77" t="s">
        <v>314</v>
      </c>
      <c r="M24" s="227" t="s">
        <v>139</v>
      </c>
      <c r="N24" s="149">
        <v>503</v>
      </c>
      <c r="O24" s="142">
        <v>9</v>
      </c>
      <c r="P24" s="142">
        <v>0</v>
      </c>
      <c r="Q24" s="142">
        <v>512</v>
      </c>
      <c r="R24" s="142">
        <v>60</v>
      </c>
      <c r="S24" s="143">
        <v>11.7</v>
      </c>
      <c r="V24" s="76"/>
      <c r="W24" s="76"/>
    </row>
    <row r="25" spans="1:23" ht="10.5" customHeight="1">
      <c r="A25" s="225" t="s">
        <v>118</v>
      </c>
      <c r="B25" s="77" t="s">
        <v>276</v>
      </c>
      <c r="C25" s="227" t="s">
        <v>140</v>
      </c>
      <c r="D25" s="149">
        <v>1389</v>
      </c>
      <c r="E25" s="142">
        <v>0</v>
      </c>
      <c r="F25" s="142">
        <v>0</v>
      </c>
      <c r="G25" s="142">
        <v>1389</v>
      </c>
      <c r="H25" s="142">
        <v>241</v>
      </c>
      <c r="I25" s="143">
        <v>17.4</v>
      </c>
      <c r="K25" s="225" t="s">
        <v>118</v>
      </c>
      <c r="L25" s="77" t="s">
        <v>315</v>
      </c>
      <c r="M25" s="227" t="s">
        <v>140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143" t="s">
        <v>38</v>
      </c>
      <c r="V25" s="76"/>
      <c r="W25" s="76"/>
    </row>
    <row r="26" spans="1:23" ht="10.5" customHeight="1">
      <c r="A26" s="225" t="s">
        <v>120</v>
      </c>
      <c r="B26" s="77" t="s">
        <v>277</v>
      </c>
      <c r="C26" s="227" t="s">
        <v>79</v>
      </c>
      <c r="D26" s="149">
        <v>1075</v>
      </c>
      <c r="E26" s="142">
        <v>0</v>
      </c>
      <c r="F26" s="142">
        <v>0</v>
      </c>
      <c r="G26" s="142">
        <v>1075</v>
      </c>
      <c r="H26" s="142">
        <v>73</v>
      </c>
      <c r="I26" s="143">
        <v>6.8</v>
      </c>
      <c r="K26" s="225" t="s">
        <v>120</v>
      </c>
      <c r="L26" s="77" t="s">
        <v>316</v>
      </c>
      <c r="M26" s="227" t="s">
        <v>79</v>
      </c>
      <c r="N26" s="149">
        <v>821</v>
      </c>
      <c r="O26" s="142">
        <v>0</v>
      </c>
      <c r="P26" s="142">
        <v>0</v>
      </c>
      <c r="Q26" s="142">
        <v>821</v>
      </c>
      <c r="R26" s="142">
        <v>73</v>
      </c>
      <c r="S26" s="143">
        <v>8.9</v>
      </c>
      <c r="V26" s="76"/>
      <c r="W26" s="76"/>
    </row>
    <row r="27" spans="1:23" ht="10.5" customHeight="1">
      <c r="A27" s="225" t="s">
        <v>121</v>
      </c>
      <c r="B27" s="77" t="s">
        <v>278</v>
      </c>
      <c r="C27" s="227" t="s">
        <v>141</v>
      </c>
      <c r="D27" s="149">
        <v>2052</v>
      </c>
      <c r="E27" s="142">
        <v>14</v>
      </c>
      <c r="F27" s="142">
        <v>13</v>
      </c>
      <c r="G27" s="142">
        <v>2053</v>
      </c>
      <c r="H27" s="142">
        <v>170</v>
      </c>
      <c r="I27" s="143">
        <v>8.3</v>
      </c>
      <c r="K27" s="225" t="s">
        <v>121</v>
      </c>
      <c r="L27" s="77" t="s">
        <v>317</v>
      </c>
      <c r="M27" s="227" t="s">
        <v>141</v>
      </c>
      <c r="N27" s="149">
        <v>1712</v>
      </c>
      <c r="O27" s="142">
        <v>14</v>
      </c>
      <c r="P27" s="142">
        <v>13</v>
      </c>
      <c r="Q27" s="142">
        <v>1713</v>
      </c>
      <c r="R27" s="142">
        <v>154</v>
      </c>
      <c r="S27" s="143">
        <v>9</v>
      </c>
      <c r="V27" s="76"/>
      <c r="W27" s="76"/>
    </row>
    <row r="28" spans="1:23" ht="10.5" customHeight="1">
      <c r="A28" s="225" t="s">
        <v>122</v>
      </c>
      <c r="B28" s="77" t="s">
        <v>279</v>
      </c>
      <c r="C28" s="227" t="s">
        <v>142</v>
      </c>
      <c r="D28" s="149">
        <v>2887</v>
      </c>
      <c r="E28" s="142">
        <v>18</v>
      </c>
      <c r="F28" s="142">
        <v>10</v>
      </c>
      <c r="G28" s="142">
        <v>2895</v>
      </c>
      <c r="H28" s="142">
        <v>74</v>
      </c>
      <c r="I28" s="143">
        <v>2.6</v>
      </c>
      <c r="K28" s="225" t="s">
        <v>122</v>
      </c>
      <c r="L28" s="77" t="s">
        <v>318</v>
      </c>
      <c r="M28" s="227" t="s">
        <v>142</v>
      </c>
      <c r="N28" s="149">
        <v>1985</v>
      </c>
      <c r="O28" s="142">
        <v>18</v>
      </c>
      <c r="P28" s="142">
        <v>10</v>
      </c>
      <c r="Q28" s="142">
        <v>1993</v>
      </c>
      <c r="R28" s="142">
        <v>74</v>
      </c>
      <c r="S28" s="143">
        <v>3.7</v>
      </c>
      <c r="V28" s="76"/>
      <c r="W28" s="76"/>
    </row>
    <row r="29" spans="1:23" ht="10.5" customHeight="1">
      <c r="A29" s="225" t="s">
        <v>123</v>
      </c>
      <c r="B29" s="77" t="s">
        <v>280</v>
      </c>
      <c r="C29" s="227" t="s">
        <v>143</v>
      </c>
      <c r="D29" s="149">
        <v>3213</v>
      </c>
      <c r="E29" s="142">
        <v>4</v>
      </c>
      <c r="F29" s="142">
        <v>0</v>
      </c>
      <c r="G29" s="142">
        <v>3217</v>
      </c>
      <c r="H29" s="142">
        <v>175</v>
      </c>
      <c r="I29" s="143">
        <v>5.4</v>
      </c>
      <c r="K29" s="225" t="s">
        <v>123</v>
      </c>
      <c r="L29" s="77" t="s">
        <v>319</v>
      </c>
      <c r="M29" s="227" t="s">
        <v>143</v>
      </c>
      <c r="N29" s="149">
        <v>2443</v>
      </c>
      <c r="O29" s="142">
        <v>4</v>
      </c>
      <c r="P29" s="142">
        <v>0</v>
      </c>
      <c r="Q29" s="142">
        <v>2447</v>
      </c>
      <c r="R29" s="142">
        <v>50</v>
      </c>
      <c r="S29" s="143">
        <v>2</v>
      </c>
      <c r="V29" s="76"/>
      <c r="W29" s="76"/>
    </row>
    <row r="30" spans="1:23" ht="10.5" customHeight="1">
      <c r="A30" s="225" t="s">
        <v>124</v>
      </c>
      <c r="B30" s="77" t="s">
        <v>281</v>
      </c>
      <c r="C30" s="227" t="s">
        <v>144</v>
      </c>
      <c r="D30" s="149">
        <v>2172</v>
      </c>
      <c r="E30" s="142">
        <v>0</v>
      </c>
      <c r="F30" s="142">
        <v>3</v>
      </c>
      <c r="G30" s="142">
        <v>2169</v>
      </c>
      <c r="H30" s="142">
        <v>10</v>
      </c>
      <c r="I30" s="143">
        <v>0.5</v>
      </c>
      <c r="K30" s="225" t="s">
        <v>124</v>
      </c>
      <c r="L30" s="77" t="s">
        <v>320</v>
      </c>
      <c r="M30" s="227" t="s">
        <v>144</v>
      </c>
      <c r="N30" s="149">
        <v>1771</v>
      </c>
      <c r="O30" s="142">
        <v>0</v>
      </c>
      <c r="P30" s="142">
        <v>3</v>
      </c>
      <c r="Q30" s="142">
        <v>1768</v>
      </c>
      <c r="R30" s="142">
        <v>10</v>
      </c>
      <c r="S30" s="143">
        <v>0.6</v>
      </c>
      <c r="V30" s="76"/>
      <c r="W30" s="76"/>
    </row>
    <row r="31" spans="1:23" ht="10.5" customHeight="1">
      <c r="A31" s="225" t="s">
        <v>125</v>
      </c>
      <c r="B31" s="77" t="s">
        <v>282</v>
      </c>
      <c r="C31" s="227" t="s">
        <v>145</v>
      </c>
      <c r="D31" s="149">
        <v>691</v>
      </c>
      <c r="E31" s="142">
        <v>0</v>
      </c>
      <c r="F31" s="142">
        <v>0</v>
      </c>
      <c r="G31" s="142">
        <v>691</v>
      </c>
      <c r="H31" s="142">
        <v>22</v>
      </c>
      <c r="I31" s="143">
        <v>3.2</v>
      </c>
      <c r="K31" s="225" t="s">
        <v>125</v>
      </c>
      <c r="L31" s="77" t="s">
        <v>321</v>
      </c>
      <c r="M31" s="227" t="s">
        <v>145</v>
      </c>
      <c r="N31" s="149" t="s">
        <v>38</v>
      </c>
      <c r="O31" s="142" t="s">
        <v>38</v>
      </c>
      <c r="P31" s="142" t="s">
        <v>38</v>
      </c>
      <c r="Q31" s="142" t="s">
        <v>38</v>
      </c>
      <c r="R31" s="142" t="s">
        <v>38</v>
      </c>
      <c r="S31" s="143" t="s">
        <v>38</v>
      </c>
      <c r="V31" s="76"/>
      <c r="W31" s="76"/>
    </row>
    <row r="32" spans="1:23" ht="10.5" customHeight="1">
      <c r="A32" s="225" t="s">
        <v>126</v>
      </c>
      <c r="B32" s="77" t="s">
        <v>283</v>
      </c>
      <c r="C32" s="227" t="s">
        <v>146</v>
      </c>
      <c r="D32" s="330" t="s">
        <v>732</v>
      </c>
      <c r="E32" s="331" t="s">
        <v>732</v>
      </c>
      <c r="F32" s="331" t="s">
        <v>732</v>
      </c>
      <c r="G32" s="331" t="s">
        <v>736</v>
      </c>
      <c r="H32" s="331" t="s">
        <v>732</v>
      </c>
      <c r="I32" s="332" t="s">
        <v>732</v>
      </c>
      <c r="K32" s="225" t="s">
        <v>126</v>
      </c>
      <c r="L32" s="77" t="s">
        <v>322</v>
      </c>
      <c r="M32" s="227" t="s">
        <v>146</v>
      </c>
      <c r="N32" s="330" t="s">
        <v>732</v>
      </c>
      <c r="O32" s="331" t="s">
        <v>732</v>
      </c>
      <c r="P32" s="331" t="s">
        <v>732</v>
      </c>
      <c r="Q32" s="331" t="s">
        <v>732</v>
      </c>
      <c r="R32" s="331" t="s">
        <v>736</v>
      </c>
      <c r="S32" s="332" t="s">
        <v>732</v>
      </c>
      <c r="V32" s="76"/>
      <c r="W32" s="76"/>
    </row>
    <row r="33" spans="1:23" ht="10.5" customHeight="1">
      <c r="A33" s="225" t="s">
        <v>127</v>
      </c>
      <c r="B33" s="77" t="s">
        <v>284</v>
      </c>
      <c r="C33" s="227" t="s">
        <v>147</v>
      </c>
      <c r="D33" s="149">
        <v>2817</v>
      </c>
      <c r="E33" s="142">
        <v>3</v>
      </c>
      <c r="F33" s="142">
        <v>23</v>
      </c>
      <c r="G33" s="142">
        <v>2797</v>
      </c>
      <c r="H33" s="142">
        <v>330</v>
      </c>
      <c r="I33" s="143">
        <v>11.8</v>
      </c>
      <c r="K33" s="225" t="s">
        <v>127</v>
      </c>
      <c r="L33" s="77" t="s">
        <v>323</v>
      </c>
      <c r="M33" s="227" t="s">
        <v>147</v>
      </c>
      <c r="N33" s="149">
        <v>1832</v>
      </c>
      <c r="O33" s="142">
        <v>3</v>
      </c>
      <c r="P33" s="142">
        <v>23</v>
      </c>
      <c r="Q33" s="142">
        <v>1812</v>
      </c>
      <c r="R33" s="142">
        <v>243</v>
      </c>
      <c r="S33" s="143">
        <v>13.4</v>
      </c>
      <c r="V33" s="76"/>
      <c r="W33" s="76"/>
    </row>
    <row r="34" spans="1:23" ht="10.5" customHeight="1">
      <c r="A34" s="225" t="s">
        <v>128</v>
      </c>
      <c r="B34" s="77" t="s">
        <v>285</v>
      </c>
      <c r="C34" s="227" t="s">
        <v>148</v>
      </c>
      <c r="D34" s="149">
        <v>1427</v>
      </c>
      <c r="E34" s="142">
        <v>84</v>
      </c>
      <c r="F34" s="142">
        <v>17</v>
      </c>
      <c r="G34" s="142">
        <v>1494</v>
      </c>
      <c r="H34" s="142">
        <v>196</v>
      </c>
      <c r="I34" s="143">
        <v>13.1</v>
      </c>
      <c r="K34" s="225" t="s">
        <v>128</v>
      </c>
      <c r="L34" s="77" t="s">
        <v>324</v>
      </c>
      <c r="M34" s="227" t="s">
        <v>148</v>
      </c>
      <c r="N34" s="149">
        <v>957</v>
      </c>
      <c r="O34" s="142">
        <v>17</v>
      </c>
      <c r="P34" s="142">
        <v>17</v>
      </c>
      <c r="Q34" s="142">
        <v>957</v>
      </c>
      <c r="R34" s="142">
        <v>62</v>
      </c>
      <c r="S34" s="143">
        <v>6.5</v>
      </c>
      <c r="V34" s="76"/>
      <c r="W34" s="76"/>
    </row>
    <row r="35" spans="1:23" ht="10.5" customHeight="1">
      <c r="A35" s="225" t="s">
        <v>129</v>
      </c>
      <c r="B35" s="77" t="s">
        <v>286</v>
      </c>
      <c r="C35" s="227" t="s">
        <v>149</v>
      </c>
      <c r="D35" s="149">
        <v>2757</v>
      </c>
      <c r="E35" s="142">
        <v>0</v>
      </c>
      <c r="F35" s="142">
        <v>9</v>
      </c>
      <c r="G35" s="142">
        <v>2748</v>
      </c>
      <c r="H35" s="142">
        <v>45</v>
      </c>
      <c r="I35" s="143">
        <v>1.6</v>
      </c>
      <c r="K35" s="225" t="s">
        <v>129</v>
      </c>
      <c r="L35" s="77" t="s">
        <v>325</v>
      </c>
      <c r="M35" s="227" t="s">
        <v>149</v>
      </c>
      <c r="N35" s="149">
        <v>2148</v>
      </c>
      <c r="O35" s="142">
        <v>0</v>
      </c>
      <c r="P35" s="142">
        <v>9</v>
      </c>
      <c r="Q35" s="142">
        <v>2139</v>
      </c>
      <c r="R35" s="142">
        <v>45</v>
      </c>
      <c r="S35" s="143">
        <v>2.1</v>
      </c>
      <c r="V35" s="76"/>
      <c r="W35" s="76"/>
    </row>
    <row r="36" spans="1:23" ht="10.5" customHeight="1">
      <c r="A36" s="225" t="s">
        <v>130</v>
      </c>
      <c r="B36" s="77" t="s">
        <v>287</v>
      </c>
      <c r="C36" s="227" t="s">
        <v>150</v>
      </c>
      <c r="D36" s="149">
        <v>3924</v>
      </c>
      <c r="E36" s="142">
        <v>49</v>
      </c>
      <c r="F36" s="142">
        <v>24</v>
      </c>
      <c r="G36" s="142">
        <v>3949</v>
      </c>
      <c r="H36" s="142">
        <v>55</v>
      </c>
      <c r="I36" s="143">
        <v>1.4</v>
      </c>
      <c r="K36" s="225" t="s">
        <v>130</v>
      </c>
      <c r="L36" s="77" t="s">
        <v>326</v>
      </c>
      <c r="M36" s="227" t="s">
        <v>150</v>
      </c>
      <c r="N36" s="149">
        <v>3852</v>
      </c>
      <c r="O36" s="142">
        <v>49</v>
      </c>
      <c r="P36" s="142">
        <v>24</v>
      </c>
      <c r="Q36" s="142">
        <v>3877</v>
      </c>
      <c r="R36" s="142">
        <v>12</v>
      </c>
      <c r="S36" s="143">
        <v>0.3</v>
      </c>
      <c r="V36" s="76"/>
      <c r="W36" s="76"/>
    </row>
    <row r="37" spans="1:23" ht="10.5" customHeight="1">
      <c r="A37" s="225" t="s">
        <v>131</v>
      </c>
      <c r="B37" s="77" t="s">
        <v>288</v>
      </c>
      <c r="C37" s="227" t="s">
        <v>151</v>
      </c>
      <c r="D37" s="149">
        <v>289</v>
      </c>
      <c r="E37" s="142">
        <v>1</v>
      </c>
      <c r="F37" s="142">
        <v>3</v>
      </c>
      <c r="G37" s="142">
        <v>287</v>
      </c>
      <c r="H37" s="142">
        <v>6</v>
      </c>
      <c r="I37" s="143">
        <v>2.1</v>
      </c>
      <c r="K37" s="225" t="s">
        <v>131</v>
      </c>
      <c r="L37" s="77" t="s">
        <v>327</v>
      </c>
      <c r="M37" s="227" t="s">
        <v>151</v>
      </c>
      <c r="N37" s="149">
        <v>289</v>
      </c>
      <c r="O37" s="142">
        <v>1</v>
      </c>
      <c r="P37" s="142">
        <v>3</v>
      </c>
      <c r="Q37" s="142">
        <v>287</v>
      </c>
      <c r="R37" s="142">
        <v>6</v>
      </c>
      <c r="S37" s="143">
        <v>2.1</v>
      </c>
      <c r="V37" s="76"/>
      <c r="W37" s="76"/>
    </row>
    <row r="38" spans="1:23" ht="10.5" customHeight="1">
      <c r="A38" s="225" t="s">
        <v>132</v>
      </c>
      <c r="B38" s="77" t="s">
        <v>524</v>
      </c>
      <c r="C38" s="227" t="s">
        <v>152</v>
      </c>
      <c r="D38" s="149" t="s">
        <v>38</v>
      </c>
      <c r="E38" s="142" t="s">
        <v>38</v>
      </c>
      <c r="F38" s="142" t="s">
        <v>38</v>
      </c>
      <c r="G38" s="142" t="s">
        <v>38</v>
      </c>
      <c r="H38" s="142" t="s">
        <v>38</v>
      </c>
      <c r="I38" s="143" t="s">
        <v>38</v>
      </c>
      <c r="K38" s="225" t="s">
        <v>132</v>
      </c>
      <c r="L38" s="77" t="s">
        <v>525</v>
      </c>
      <c r="M38" s="227" t="s">
        <v>152</v>
      </c>
      <c r="N38" s="149" t="s">
        <v>691</v>
      </c>
      <c r="O38" s="142" t="s">
        <v>772</v>
      </c>
      <c r="P38" s="142" t="s">
        <v>776</v>
      </c>
      <c r="Q38" s="142" t="s">
        <v>772</v>
      </c>
      <c r="R38" s="142" t="s">
        <v>772</v>
      </c>
      <c r="S38" s="143" t="s">
        <v>772</v>
      </c>
      <c r="V38" s="76"/>
      <c r="W38" s="76"/>
    </row>
    <row r="39" spans="1:23" ht="10.5" customHeight="1">
      <c r="A39" s="225" t="s">
        <v>133</v>
      </c>
      <c r="B39" s="77" t="s">
        <v>289</v>
      </c>
      <c r="C39" s="227" t="s">
        <v>153</v>
      </c>
      <c r="D39" s="149">
        <v>3105</v>
      </c>
      <c r="E39" s="142">
        <v>25</v>
      </c>
      <c r="F39" s="142">
        <v>15</v>
      </c>
      <c r="G39" s="142">
        <v>3115</v>
      </c>
      <c r="H39" s="142">
        <v>43</v>
      </c>
      <c r="I39" s="143">
        <v>1.4</v>
      </c>
      <c r="K39" s="225" t="s">
        <v>133</v>
      </c>
      <c r="L39" s="77" t="s">
        <v>328</v>
      </c>
      <c r="M39" s="227" t="s">
        <v>153</v>
      </c>
      <c r="N39" s="149">
        <v>2935</v>
      </c>
      <c r="O39" s="142">
        <v>25</v>
      </c>
      <c r="P39" s="142">
        <v>15</v>
      </c>
      <c r="Q39" s="142">
        <v>2945</v>
      </c>
      <c r="R39" s="142">
        <v>43</v>
      </c>
      <c r="S39" s="143">
        <v>1.5</v>
      </c>
      <c r="V39" s="76"/>
      <c r="W39" s="76"/>
    </row>
    <row r="40" spans="1:23" ht="10.5" customHeight="1">
      <c r="A40" s="225" t="s">
        <v>134</v>
      </c>
      <c r="B40" s="77" t="s">
        <v>526</v>
      </c>
      <c r="C40" s="227" t="s">
        <v>154</v>
      </c>
      <c r="D40" s="149">
        <v>1123</v>
      </c>
      <c r="E40" s="142">
        <v>10</v>
      </c>
      <c r="F40" s="142">
        <v>0</v>
      </c>
      <c r="G40" s="142">
        <v>1133</v>
      </c>
      <c r="H40" s="142">
        <v>84</v>
      </c>
      <c r="I40" s="143">
        <v>7.4</v>
      </c>
      <c r="K40" s="225" t="s">
        <v>134</v>
      </c>
      <c r="L40" s="77" t="s">
        <v>527</v>
      </c>
      <c r="M40" s="227" t="s">
        <v>154</v>
      </c>
      <c r="N40" s="149">
        <v>463</v>
      </c>
      <c r="O40" s="142">
        <v>10</v>
      </c>
      <c r="P40" s="142">
        <v>0</v>
      </c>
      <c r="Q40" s="142">
        <v>473</v>
      </c>
      <c r="R40" s="142">
        <v>62</v>
      </c>
      <c r="S40" s="143">
        <v>13.1</v>
      </c>
      <c r="V40" s="76"/>
      <c r="W40" s="76"/>
    </row>
    <row r="41" spans="1:23" ht="10.5" customHeight="1">
      <c r="A41" s="225" t="s">
        <v>135</v>
      </c>
      <c r="B41" s="77" t="s">
        <v>290</v>
      </c>
      <c r="C41" s="227" t="s">
        <v>699</v>
      </c>
      <c r="D41" s="149">
        <v>2391</v>
      </c>
      <c r="E41" s="142">
        <v>8</v>
      </c>
      <c r="F41" s="142">
        <v>8</v>
      </c>
      <c r="G41" s="142">
        <v>2391</v>
      </c>
      <c r="H41" s="142">
        <v>21</v>
      </c>
      <c r="I41" s="143">
        <v>0.9</v>
      </c>
      <c r="K41" s="225" t="s">
        <v>135</v>
      </c>
      <c r="L41" s="77" t="s">
        <v>329</v>
      </c>
      <c r="M41" s="227" t="s">
        <v>699</v>
      </c>
      <c r="N41" s="149">
        <v>2391</v>
      </c>
      <c r="O41" s="142">
        <v>8</v>
      </c>
      <c r="P41" s="142">
        <v>8</v>
      </c>
      <c r="Q41" s="142">
        <v>2391</v>
      </c>
      <c r="R41" s="142">
        <v>21</v>
      </c>
      <c r="S41" s="143">
        <v>0.9</v>
      </c>
      <c r="V41" s="76"/>
      <c r="W41" s="76"/>
    </row>
    <row r="42" spans="1:48" ht="10.5" customHeight="1">
      <c r="A42" s="225" t="s">
        <v>170</v>
      </c>
      <c r="B42" s="77" t="s">
        <v>291</v>
      </c>
      <c r="C42" s="227" t="s">
        <v>700</v>
      </c>
      <c r="D42" s="149">
        <v>9757</v>
      </c>
      <c r="E42" s="142">
        <v>41</v>
      </c>
      <c r="F42" s="142">
        <v>30</v>
      </c>
      <c r="G42" s="142">
        <v>9768</v>
      </c>
      <c r="H42" s="142">
        <v>1516</v>
      </c>
      <c r="I42" s="143">
        <v>15.5</v>
      </c>
      <c r="K42" s="225" t="s">
        <v>170</v>
      </c>
      <c r="L42" s="77" t="s">
        <v>330</v>
      </c>
      <c r="M42" s="227" t="s">
        <v>700</v>
      </c>
      <c r="N42" s="149">
        <v>4053</v>
      </c>
      <c r="O42" s="142">
        <v>23</v>
      </c>
      <c r="P42" s="142">
        <v>12</v>
      </c>
      <c r="Q42" s="142">
        <v>4064</v>
      </c>
      <c r="R42" s="142">
        <v>907</v>
      </c>
      <c r="S42" s="143">
        <v>22.3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5" t="s">
        <v>171</v>
      </c>
      <c r="B43" s="77" t="s">
        <v>292</v>
      </c>
      <c r="C43" s="227" t="s">
        <v>701</v>
      </c>
      <c r="D43" s="149">
        <v>22993</v>
      </c>
      <c r="E43" s="142">
        <v>177</v>
      </c>
      <c r="F43" s="142">
        <v>423</v>
      </c>
      <c r="G43" s="142">
        <v>22747</v>
      </c>
      <c r="H43" s="142">
        <v>9393</v>
      </c>
      <c r="I43" s="143">
        <v>41.3</v>
      </c>
      <c r="K43" s="225" t="s">
        <v>171</v>
      </c>
      <c r="L43" s="77" t="s">
        <v>331</v>
      </c>
      <c r="M43" s="227" t="s">
        <v>701</v>
      </c>
      <c r="N43" s="149">
        <v>7153</v>
      </c>
      <c r="O43" s="142">
        <v>62</v>
      </c>
      <c r="P43" s="142">
        <v>77</v>
      </c>
      <c r="Q43" s="142">
        <v>7138</v>
      </c>
      <c r="R43" s="142">
        <v>4018</v>
      </c>
      <c r="S43" s="143">
        <v>56.3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5" t="s">
        <v>136</v>
      </c>
      <c r="B44" s="77" t="s">
        <v>293</v>
      </c>
      <c r="C44" s="227" t="s">
        <v>702</v>
      </c>
      <c r="D44" s="149">
        <v>1660</v>
      </c>
      <c r="E44" s="142">
        <v>97</v>
      </c>
      <c r="F44" s="142">
        <v>7</v>
      </c>
      <c r="G44" s="142">
        <v>1750</v>
      </c>
      <c r="H44" s="142">
        <v>422</v>
      </c>
      <c r="I44" s="143">
        <v>24.1</v>
      </c>
      <c r="K44" s="225" t="s">
        <v>136</v>
      </c>
      <c r="L44" s="77" t="s">
        <v>332</v>
      </c>
      <c r="M44" s="227" t="s">
        <v>702</v>
      </c>
      <c r="N44" s="149">
        <v>1194</v>
      </c>
      <c r="O44" s="142">
        <v>21</v>
      </c>
      <c r="P44" s="142">
        <v>7</v>
      </c>
      <c r="Q44" s="142">
        <v>1208</v>
      </c>
      <c r="R44" s="142">
        <v>194</v>
      </c>
      <c r="S44" s="143">
        <v>16.1</v>
      </c>
      <c r="V44" s="76"/>
      <c r="W44" s="76"/>
    </row>
    <row r="45" spans="1:23" ht="10.5" customHeight="1">
      <c r="A45" s="225" t="s">
        <v>172</v>
      </c>
      <c r="B45" s="77" t="s">
        <v>294</v>
      </c>
      <c r="C45" s="227" t="s">
        <v>703</v>
      </c>
      <c r="D45" s="149">
        <v>11049</v>
      </c>
      <c r="E45" s="142">
        <v>277</v>
      </c>
      <c r="F45" s="142">
        <v>232</v>
      </c>
      <c r="G45" s="142">
        <v>11094</v>
      </c>
      <c r="H45" s="142">
        <v>8455</v>
      </c>
      <c r="I45" s="143">
        <v>76.2</v>
      </c>
      <c r="K45" s="225" t="s">
        <v>172</v>
      </c>
      <c r="L45" s="77" t="s">
        <v>333</v>
      </c>
      <c r="M45" s="227" t="s">
        <v>703</v>
      </c>
      <c r="N45" s="149">
        <v>4917</v>
      </c>
      <c r="O45" s="142">
        <v>169</v>
      </c>
      <c r="P45" s="142">
        <v>113</v>
      </c>
      <c r="Q45" s="142">
        <v>4973</v>
      </c>
      <c r="R45" s="142">
        <v>3618</v>
      </c>
      <c r="S45" s="143">
        <v>72.8</v>
      </c>
      <c r="V45" s="76"/>
      <c r="W45" s="76"/>
    </row>
    <row r="46" spans="1:23" ht="10.5" customHeight="1">
      <c r="A46" s="225" t="s">
        <v>137</v>
      </c>
      <c r="B46" s="77" t="s">
        <v>295</v>
      </c>
      <c r="C46" s="227" t="s">
        <v>704</v>
      </c>
      <c r="D46" s="149">
        <v>8569</v>
      </c>
      <c r="E46" s="142">
        <v>74</v>
      </c>
      <c r="F46" s="142">
        <v>663</v>
      </c>
      <c r="G46" s="142">
        <v>7980</v>
      </c>
      <c r="H46" s="142">
        <v>2061</v>
      </c>
      <c r="I46" s="143">
        <v>25.8</v>
      </c>
      <c r="K46" s="225" t="s">
        <v>137</v>
      </c>
      <c r="L46" s="77" t="s">
        <v>334</v>
      </c>
      <c r="M46" s="227" t="s">
        <v>704</v>
      </c>
      <c r="N46" s="149">
        <v>6230</v>
      </c>
      <c r="O46" s="142">
        <v>74</v>
      </c>
      <c r="P46" s="142">
        <v>64</v>
      </c>
      <c r="Q46" s="142">
        <v>6240</v>
      </c>
      <c r="R46" s="142">
        <v>1256</v>
      </c>
      <c r="S46" s="143">
        <v>20.1</v>
      </c>
      <c r="V46" s="76"/>
      <c r="W46" s="76"/>
    </row>
    <row r="47" spans="1:23" ht="10.5" customHeight="1">
      <c r="A47" s="225" t="s">
        <v>138</v>
      </c>
      <c r="B47" s="77" t="s">
        <v>296</v>
      </c>
      <c r="C47" s="227" t="s">
        <v>705</v>
      </c>
      <c r="D47" s="149">
        <v>4075</v>
      </c>
      <c r="E47" s="142">
        <v>0</v>
      </c>
      <c r="F47" s="142">
        <v>45</v>
      </c>
      <c r="G47" s="142">
        <v>4030</v>
      </c>
      <c r="H47" s="142">
        <v>1517</v>
      </c>
      <c r="I47" s="143">
        <v>37.6</v>
      </c>
      <c r="K47" s="225" t="s">
        <v>138</v>
      </c>
      <c r="L47" s="77" t="s">
        <v>335</v>
      </c>
      <c r="M47" s="227" t="s">
        <v>705</v>
      </c>
      <c r="N47" s="149">
        <v>1597</v>
      </c>
      <c r="O47" s="142">
        <v>0</v>
      </c>
      <c r="P47" s="142">
        <v>13</v>
      </c>
      <c r="Q47" s="142">
        <v>1584</v>
      </c>
      <c r="R47" s="142">
        <v>643</v>
      </c>
      <c r="S47" s="143">
        <v>40.6</v>
      </c>
      <c r="V47" s="76"/>
      <c r="W47" s="76"/>
    </row>
    <row r="48" spans="1:23" ht="10.5" customHeight="1">
      <c r="A48" s="233" t="s">
        <v>173</v>
      </c>
      <c r="B48" s="79" t="s">
        <v>297</v>
      </c>
      <c r="C48" s="235" t="s">
        <v>706</v>
      </c>
      <c r="D48" s="150">
        <v>12578</v>
      </c>
      <c r="E48" s="200">
        <v>273</v>
      </c>
      <c r="F48" s="200">
        <v>233</v>
      </c>
      <c r="G48" s="200">
        <v>12618</v>
      </c>
      <c r="H48" s="200">
        <v>1442</v>
      </c>
      <c r="I48" s="239">
        <v>11.4</v>
      </c>
      <c r="K48" s="233" t="s">
        <v>173</v>
      </c>
      <c r="L48" s="79" t="s">
        <v>336</v>
      </c>
      <c r="M48" s="235" t="s">
        <v>706</v>
      </c>
      <c r="N48" s="150">
        <v>7343</v>
      </c>
      <c r="O48" s="200">
        <v>192</v>
      </c>
      <c r="P48" s="200">
        <v>233</v>
      </c>
      <c r="Q48" s="200">
        <v>7302</v>
      </c>
      <c r="R48" s="200">
        <v>1247</v>
      </c>
      <c r="S48" s="239">
        <v>17.1</v>
      </c>
      <c r="V48" s="76"/>
      <c r="W48" s="76"/>
    </row>
  </sheetData>
  <sheetProtection/>
  <mergeCells count="13">
    <mergeCell ref="K3:M4"/>
    <mergeCell ref="N3:N4"/>
    <mergeCell ref="F3:F4"/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95" t="s">
        <v>755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</row>
    <row r="2" spans="1:19" ht="12.75" customHeight="1">
      <c r="A2" s="214" t="s">
        <v>621</v>
      </c>
      <c r="H2" s="396" t="s">
        <v>84</v>
      </c>
      <c r="I2" s="396"/>
      <c r="K2" s="214" t="s">
        <v>622</v>
      </c>
      <c r="R2" s="396" t="s">
        <v>84</v>
      </c>
      <c r="S2" s="396"/>
    </row>
    <row r="3" spans="1:19" ht="24" customHeight="1">
      <c r="A3" s="382" t="s">
        <v>69</v>
      </c>
      <c r="B3" s="383"/>
      <c r="C3" s="384"/>
      <c r="D3" s="356" t="s">
        <v>615</v>
      </c>
      <c r="E3" s="356" t="s">
        <v>616</v>
      </c>
      <c r="F3" s="356" t="s">
        <v>617</v>
      </c>
      <c r="G3" s="397" t="s">
        <v>618</v>
      </c>
      <c r="H3" s="215"/>
      <c r="I3" s="216"/>
      <c r="J3" s="217"/>
      <c r="K3" s="382" t="s">
        <v>69</v>
      </c>
      <c r="L3" s="383"/>
      <c r="M3" s="384"/>
      <c r="N3" s="356" t="s">
        <v>615</v>
      </c>
      <c r="O3" s="356" t="s">
        <v>616</v>
      </c>
      <c r="P3" s="356" t="s">
        <v>617</v>
      </c>
      <c r="Q3" s="397" t="s">
        <v>618</v>
      </c>
      <c r="R3" s="215"/>
      <c r="S3" s="216"/>
    </row>
    <row r="4" spans="1:19" ht="24" customHeight="1">
      <c r="A4" s="385"/>
      <c r="B4" s="386"/>
      <c r="C4" s="387"/>
      <c r="D4" s="398"/>
      <c r="E4" s="399"/>
      <c r="F4" s="399"/>
      <c r="G4" s="385"/>
      <c r="H4" s="202" t="s">
        <v>619</v>
      </c>
      <c r="I4" s="237" t="s">
        <v>620</v>
      </c>
      <c r="J4" s="217"/>
      <c r="K4" s="385"/>
      <c r="L4" s="386"/>
      <c r="M4" s="387"/>
      <c r="N4" s="398"/>
      <c r="O4" s="399"/>
      <c r="P4" s="399"/>
      <c r="Q4" s="385"/>
      <c r="R4" s="202" t="s">
        <v>619</v>
      </c>
      <c r="S4" s="237" t="s">
        <v>620</v>
      </c>
    </row>
    <row r="5" spans="1:23" ht="10.5" customHeight="1">
      <c r="A5" s="222" t="s">
        <v>155</v>
      </c>
      <c r="B5" s="75" t="s">
        <v>367</v>
      </c>
      <c r="C5" s="224" t="s">
        <v>77</v>
      </c>
      <c r="D5" s="193">
        <v>173053</v>
      </c>
      <c r="E5" s="194">
        <v>1410</v>
      </c>
      <c r="F5" s="194">
        <v>3538</v>
      </c>
      <c r="G5" s="194">
        <v>170925</v>
      </c>
      <c r="H5" s="194">
        <v>98071</v>
      </c>
      <c r="I5" s="238">
        <v>57.4</v>
      </c>
      <c r="K5" s="222" t="s">
        <v>155</v>
      </c>
      <c r="L5" s="75" t="s">
        <v>337</v>
      </c>
      <c r="M5" s="224" t="s">
        <v>77</v>
      </c>
      <c r="N5" s="193">
        <v>91503</v>
      </c>
      <c r="O5" s="194">
        <v>854</v>
      </c>
      <c r="P5" s="194">
        <v>923</v>
      </c>
      <c r="Q5" s="194">
        <v>91434</v>
      </c>
      <c r="R5" s="194">
        <v>48295</v>
      </c>
      <c r="S5" s="238">
        <v>52.8</v>
      </c>
      <c r="V5" s="76"/>
      <c r="W5" s="76"/>
    </row>
    <row r="6" spans="1:23" ht="10.5" customHeight="1">
      <c r="A6" s="225" t="s">
        <v>658</v>
      </c>
      <c r="B6" s="77" t="s">
        <v>659</v>
      </c>
      <c r="C6" s="227" t="s">
        <v>657</v>
      </c>
      <c r="D6" s="149" t="s">
        <v>696</v>
      </c>
      <c r="E6" s="142" t="s">
        <v>696</v>
      </c>
      <c r="F6" s="142" t="s">
        <v>696</v>
      </c>
      <c r="G6" s="142" t="s">
        <v>696</v>
      </c>
      <c r="H6" s="142" t="s">
        <v>696</v>
      </c>
      <c r="I6" s="143" t="s">
        <v>696</v>
      </c>
      <c r="K6" s="225" t="s">
        <v>174</v>
      </c>
      <c r="L6" s="77" t="s">
        <v>660</v>
      </c>
      <c r="M6" s="227" t="s">
        <v>657</v>
      </c>
      <c r="N6" s="149" t="s">
        <v>691</v>
      </c>
      <c r="O6" s="142" t="s">
        <v>691</v>
      </c>
      <c r="P6" s="142" t="s">
        <v>691</v>
      </c>
      <c r="Q6" s="142" t="s">
        <v>691</v>
      </c>
      <c r="R6" s="142" t="s">
        <v>691</v>
      </c>
      <c r="S6" s="143" t="s">
        <v>691</v>
      </c>
      <c r="V6" s="76"/>
      <c r="W6" s="76"/>
    </row>
    <row r="7" spans="1:23" ht="10.5" customHeight="1">
      <c r="A7" s="225" t="s">
        <v>115</v>
      </c>
      <c r="B7" s="77" t="s">
        <v>368</v>
      </c>
      <c r="C7" s="227" t="s">
        <v>54</v>
      </c>
      <c r="D7" s="149">
        <v>2481</v>
      </c>
      <c r="E7" s="142">
        <v>48</v>
      </c>
      <c r="F7" s="142">
        <v>41</v>
      </c>
      <c r="G7" s="142">
        <v>2488</v>
      </c>
      <c r="H7" s="142">
        <v>673</v>
      </c>
      <c r="I7" s="143">
        <v>27</v>
      </c>
      <c r="J7" s="40"/>
      <c r="K7" s="225" t="s">
        <v>115</v>
      </c>
      <c r="L7" s="77" t="s">
        <v>338</v>
      </c>
      <c r="M7" s="227" t="s">
        <v>54</v>
      </c>
      <c r="N7" s="149">
        <v>928</v>
      </c>
      <c r="O7" s="142">
        <v>48</v>
      </c>
      <c r="P7" s="142">
        <v>25</v>
      </c>
      <c r="Q7" s="142">
        <v>951</v>
      </c>
      <c r="R7" s="142">
        <v>422</v>
      </c>
      <c r="S7" s="143">
        <v>44.4</v>
      </c>
      <c r="V7" s="76"/>
      <c r="W7" s="76"/>
    </row>
    <row r="8" spans="1:23" ht="10.5" customHeight="1">
      <c r="A8" s="225" t="s">
        <v>116</v>
      </c>
      <c r="B8" s="77" t="s">
        <v>369</v>
      </c>
      <c r="C8" s="227" t="s">
        <v>55</v>
      </c>
      <c r="D8" s="149">
        <v>17990</v>
      </c>
      <c r="E8" s="142">
        <v>115</v>
      </c>
      <c r="F8" s="142">
        <v>100</v>
      </c>
      <c r="G8" s="142">
        <v>18005</v>
      </c>
      <c r="H8" s="142">
        <v>9565</v>
      </c>
      <c r="I8" s="143">
        <v>53.1</v>
      </c>
      <c r="K8" s="225" t="s">
        <v>116</v>
      </c>
      <c r="L8" s="77" t="s">
        <v>339</v>
      </c>
      <c r="M8" s="227" t="s">
        <v>55</v>
      </c>
      <c r="N8" s="149">
        <v>10590</v>
      </c>
      <c r="O8" s="142">
        <v>115</v>
      </c>
      <c r="P8" s="142">
        <v>100</v>
      </c>
      <c r="Q8" s="142">
        <v>10605</v>
      </c>
      <c r="R8" s="142">
        <v>5088</v>
      </c>
      <c r="S8" s="143">
        <v>48</v>
      </c>
      <c r="V8" s="76"/>
      <c r="W8" s="76"/>
    </row>
    <row r="9" spans="1:23" ht="10.5" customHeight="1">
      <c r="A9" s="225" t="s">
        <v>156</v>
      </c>
      <c r="B9" s="77" t="s">
        <v>370</v>
      </c>
      <c r="C9" s="228" t="s">
        <v>114</v>
      </c>
      <c r="D9" s="149">
        <v>243</v>
      </c>
      <c r="E9" s="142">
        <v>0</v>
      </c>
      <c r="F9" s="142">
        <v>0</v>
      </c>
      <c r="G9" s="142">
        <v>243</v>
      </c>
      <c r="H9" s="142">
        <v>17</v>
      </c>
      <c r="I9" s="143">
        <v>7</v>
      </c>
      <c r="K9" s="225" t="s">
        <v>156</v>
      </c>
      <c r="L9" s="77" t="s">
        <v>340</v>
      </c>
      <c r="M9" s="228" t="s">
        <v>114</v>
      </c>
      <c r="N9" s="149">
        <v>243</v>
      </c>
      <c r="O9" s="142">
        <v>0</v>
      </c>
      <c r="P9" s="142">
        <v>0</v>
      </c>
      <c r="Q9" s="142">
        <v>243</v>
      </c>
      <c r="R9" s="142">
        <v>17</v>
      </c>
      <c r="S9" s="143">
        <v>7</v>
      </c>
      <c r="V9" s="76"/>
      <c r="W9" s="76"/>
    </row>
    <row r="10" spans="1:23" ht="10.5" customHeight="1">
      <c r="A10" s="229" t="s">
        <v>157</v>
      </c>
      <c r="B10" s="64" t="s">
        <v>371</v>
      </c>
      <c r="C10" s="227" t="s">
        <v>56</v>
      </c>
      <c r="D10" s="149">
        <v>353</v>
      </c>
      <c r="E10" s="142">
        <v>0</v>
      </c>
      <c r="F10" s="142">
        <v>0</v>
      </c>
      <c r="G10" s="142">
        <v>353</v>
      </c>
      <c r="H10" s="142">
        <v>123</v>
      </c>
      <c r="I10" s="143">
        <v>34.8</v>
      </c>
      <c r="K10" s="229" t="s">
        <v>157</v>
      </c>
      <c r="L10" s="64" t="s">
        <v>341</v>
      </c>
      <c r="M10" s="227" t="s">
        <v>56</v>
      </c>
      <c r="N10" s="149">
        <v>238</v>
      </c>
      <c r="O10" s="142">
        <v>0</v>
      </c>
      <c r="P10" s="142">
        <v>0</v>
      </c>
      <c r="Q10" s="142">
        <v>238</v>
      </c>
      <c r="R10" s="142">
        <v>123</v>
      </c>
      <c r="S10" s="143">
        <v>51.7</v>
      </c>
      <c r="V10" s="76"/>
      <c r="W10" s="76"/>
    </row>
    <row r="11" spans="1:23" ht="10.5" customHeight="1">
      <c r="A11" s="225" t="s">
        <v>158</v>
      </c>
      <c r="B11" s="77" t="s">
        <v>372</v>
      </c>
      <c r="C11" s="227" t="s">
        <v>105</v>
      </c>
      <c r="D11" s="149">
        <v>3018</v>
      </c>
      <c r="E11" s="142">
        <v>60</v>
      </c>
      <c r="F11" s="142">
        <v>138</v>
      </c>
      <c r="G11" s="142">
        <v>2940</v>
      </c>
      <c r="H11" s="142">
        <v>1844</v>
      </c>
      <c r="I11" s="143">
        <v>62.7</v>
      </c>
      <c r="K11" s="225" t="s">
        <v>158</v>
      </c>
      <c r="L11" s="77" t="s">
        <v>342</v>
      </c>
      <c r="M11" s="227" t="s">
        <v>105</v>
      </c>
      <c r="N11" s="149">
        <v>966</v>
      </c>
      <c r="O11" s="142">
        <v>7</v>
      </c>
      <c r="P11" s="142">
        <v>138</v>
      </c>
      <c r="Q11" s="142">
        <v>835</v>
      </c>
      <c r="R11" s="142">
        <v>353</v>
      </c>
      <c r="S11" s="143">
        <v>42.3</v>
      </c>
      <c r="V11" s="76"/>
      <c r="W11" s="76"/>
    </row>
    <row r="12" spans="1:23" ht="10.5" customHeight="1">
      <c r="A12" s="225" t="s">
        <v>160</v>
      </c>
      <c r="B12" s="77" t="s">
        <v>373</v>
      </c>
      <c r="C12" s="227" t="s">
        <v>106</v>
      </c>
      <c r="D12" s="149">
        <v>39897</v>
      </c>
      <c r="E12" s="142">
        <v>210</v>
      </c>
      <c r="F12" s="142">
        <v>626</v>
      </c>
      <c r="G12" s="142">
        <v>39481</v>
      </c>
      <c r="H12" s="142">
        <v>32670</v>
      </c>
      <c r="I12" s="143">
        <v>82.7</v>
      </c>
      <c r="K12" s="225" t="s">
        <v>160</v>
      </c>
      <c r="L12" s="77" t="s">
        <v>343</v>
      </c>
      <c r="M12" s="227" t="s">
        <v>106</v>
      </c>
      <c r="N12" s="149">
        <v>18471</v>
      </c>
      <c r="O12" s="142">
        <v>77</v>
      </c>
      <c r="P12" s="142">
        <v>107</v>
      </c>
      <c r="Q12" s="142">
        <v>18441</v>
      </c>
      <c r="R12" s="142">
        <v>16449</v>
      </c>
      <c r="S12" s="143">
        <v>89.2</v>
      </c>
      <c r="V12" s="76"/>
      <c r="W12" s="76"/>
    </row>
    <row r="13" spans="1:23" ht="10.5" customHeight="1">
      <c r="A13" s="225" t="s">
        <v>161</v>
      </c>
      <c r="B13" s="77" t="s">
        <v>374</v>
      </c>
      <c r="C13" s="227" t="s">
        <v>107</v>
      </c>
      <c r="D13" s="149">
        <v>5294</v>
      </c>
      <c r="E13" s="142">
        <v>42</v>
      </c>
      <c r="F13" s="142">
        <v>83</v>
      </c>
      <c r="G13" s="142">
        <v>5253</v>
      </c>
      <c r="H13" s="142">
        <v>518</v>
      </c>
      <c r="I13" s="143">
        <v>9.9</v>
      </c>
      <c r="K13" s="225" t="s">
        <v>161</v>
      </c>
      <c r="L13" s="77" t="s">
        <v>344</v>
      </c>
      <c r="M13" s="227" t="s">
        <v>107</v>
      </c>
      <c r="N13" s="149">
        <v>2597</v>
      </c>
      <c r="O13" s="142">
        <v>14</v>
      </c>
      <c r="P13" s="142">
        <v>28</v>
      </c>
      <c r="Q13" s="142">
        <v>2583</v>
      </c>
      <c r="R13" s="142">
        <v>341</v>
      </c>
      <c r="S13" s="143">
        <v>13.2</v>
      </c>
      <c r="V13" s="76"/>
      <c r="W13" s="76"/>
    </row>
    <row r="14" spans="1:23" ht="10.5" customHeight="1">
      <c r="A14" s="225" t="s">
        <v>162</v>
      </c>
      <c r="B14" s="77" t="s">
        <v>375</v>
      </c>
      <c r="C14" s="227" t="s">
        <v>108</v>
      </c>
      <c r="D14" s="149">
        <v>2222</v>
      </c>
      <c r="E14" s="142">
        <v>0</v>
      </c>
      <c r="F14" s="142">
        <v>8</v>
      </c>
      <c r="G14" s="142">
        <v>2214</v>
      </c>
      <c r="H14" s="142">
        <v>1378</v>
      </c>
      <c r="I14" s="143">
        <v>62.2</v>
      </c>
      <c r="K14" s="225" t="s">
        <v>162</v>
      </c>
      <c r="L14" s="77" t="s">
        <v>345</v>
      </c>
      <c r="M14" s="227" t="s">
        <v>108</v>
      </c>
      <c r="N14" s="149">
        <v>591</v>
      </c>
      <c r="O14" s="142">
        <v>0</v>
      </c>
      <c r="P14" s="142">
        <v>8</v>
      </c>
      <c r="Q14" s="142">
        <v>583</v>
      </c>
      <c r="R14" s="142">
        <v>157</v>
      </c>
      <c r="S14" s="143">
        <v>26.9</v>
      </c>
      <c r="V14" s="76"/>
      <c r="W14" s="76"/>
    </row>
    <row r="15" spans="1:23" ht="10.5" customHeight="1">
      <c r="A15" s="225" t="s">
        <v>163</v>
      </c>
      <c r="B15" s="77" t="s">
        <v>376</v>
      </c>
      <c r="C15" s="228" t="s">
        <v>109</v>
      </c>
      <c r="D15" s="149">
        <v>2013</v>
      </c>
      <c r="E15" s="142">
        <v>37</v>
      </c>
      <c r="F15" s="142">
        <v>15</v>
      </c>
      <c r="G15" s="142">
        <v>2035</v>
      </c>
      <c r="H15" s="142">
        <v>874</v>
      </c>
      <c r="I15" s="143">
        <v>42.9</v>
      </c>
      <c r="K15" s="225" t="s">
        <v>163</v>
      </c>
      <c r="L15" s="77" t="s">
        <v>346</v>
      </c>
      <c r="M15" s="228" t="s">
        <v>109</v>
      </c>
      <c r="N15" s="149">
        <v>1125</v>
      </c>
      <c r="O15" s="142">
        <v>37</v>
      </c>
      <c r="P15" s="142">
        <v>15</v>
      </c>
      <c r="Q15" s="142">
        <v>1147</v>
      </c>
      <c r="R15" s="142">
        <v>746</v>
      </c>
      <c r="S15" s="143">
        <v>65</v>
      </c>
      <c r="V15" s="76"/>
      <c r="W15" s="76"/>
    </row>
    <row r="16" spans="1:23" ht="10.5" customHeight="1">
      <c r="A16" s="225" t="s">
        <v>164</v>
      </c>
      <c r="B16" s="77" t="s">
        <v>377</v>
      </c>
      <c r="C16" s="228" t="s">
        <v>110</v>
      </c>
      <c r="D16" s="149">
        <v>20680</v>
      </c>
      <c r="E16" s="142">
        <v>265</v>
      </c>
      <c r="F16" s="142">
        <v>949</v>
      </c>
      <c r="G16" s="142">
        <v>19996</v>
      </c>
      <c r="H16" s="142">
        <v>18058</v>
      </c>
      <c r="I16" s="143">
        <v>90.3</v>
      </c>
      <c r="K16" s="225" t="s">
        <v>164</v>
      </c>
      <c r="L16" s="77" t="s">
        <v>347</v>
      </c>
      <c r="M16" s="228" t="s">
        <v>110</v>
      </c>
      <c r="N16" s="149">
        <v>7517</v>
      </c>
      <c r="O16" s="142">
        <v>133</v>
      </c>
      <c r="P16" s="142">
        <v>112</v>
      </c>
      <c r="Q16" s="142">
        <v>7538</v>
      </c>
      <c r="R16" s="142">
        <v>6511</v>
      </c>
      <c r="S16" s="143">
        <v>86.4</v>
      </c>
      <c r="V16" s="76"/>
      <c r="W16" s="76"/>
    </row>
    <row r="17" spans="1:23" ht="10.5" customHeight="1">
      <c r="A17" s="225" t="s">
        <v>165</v>
      </c>
      <c r="B17" s="77" t="s">
        <v>378</v>
      </c>
      <c r="C17" s="228" t="s">
        <v>111</v>
      </c>
      <c r="D17" s="149">
        <v>8574</v>
      </c>
      <c r="E17" s="142">
        <v>52</v>
      </c>
      <c r="F17" s="142">
        <v>429</v>
      </c>
      <c r="G17" s="142">
        <v>8197</v>
      </c>
      <c r="H17" s="142">
        <v>5092</v>
      </c>
      <c r="I17" s="143">
        <v>62.1</v>
      </c>
      <c r="K17" s="225" t="s">
        <v>165</v>
      </c>
      <c r="L17" s="77" t="s">
        <v>348</v>
      </c>
      <c r="M17" s="228" t="s">
        <v>111</v>
      </c>
      <c r="N17" s="149">
        <v>4834</v>
      </c>
      <c r="O17" s="142">
        <v>52</v>
      </c>
      <c r="P17" s="142">
        <v>63</v>
      </c>
      <c r="Q17" s="142">
        <v>4823</v>
      </c>
      <c r="R17" s="142">
        <v>2856</v>
      </c>
      <c r="S17" s="143">
        <v>59.2</v>
      </c>
      <c r="V17" s="76"/>
      <c r="W17" s="76"/>
    </row>
    <row r="18" spans="1:23" ht="10.5" customHeight="1">
      <c r="A18" s="225" t="s">
        <v>166</v>
      </c>
      <c r="B18" s="77" t="s">
        <v>379</v>
      </c>
      <c r="C18" s="227" t="s">
        <v>112</v>
      </c>
      <c r="D18" s="149">
        <v>14975</v>
      </c>
      <c r="E18" s="142">
        <v>170</v>
      </c>
      <c r="F18" s="142">
        <v>85</v>
      </c>
      <c r="G18" s="142">
        <v>15060</v>
      </c>
      <c r="H18" s="142">
        <v>4443</v>
      </c>
      <c r="I18" s="143">
        <v>29.5</v>
      </c>
      <c r="K18" s="225" t="s">
        <v>166</v>
      </c>
      <c r="L18" s="77" t="s">
        <v>349</v>
      </c>
      <c r="M18" s="227" t="s">
        <v>112</v>
      </c>
      <c r="N18" s="149">
        <v>9667</v>
      </c>
      <c r="O18" s="142">
        <v>126</v>
      </c>
      <c r="P18" s="142">
        <v>85</v>
      </c>
      <c r="Q18" s="142">
        <v>9708</v>
      </c>
      <c r="R18" s="142">
        <v>2827</v>
      </c>
      <c r="S18" s="143">
        <v>29.1</v>
      </c>
      <c r="V18" s="76"/>
      <c r="W18" s="76"/>
    </row>
    <row r="19" spans="1:23" ht="10.5" customHeight="1">
      <c r="A19" s="225" t="s">
        <v>167</v>
      </c>
      <c r="B19" s="77" t="s">
        <v>380</v>
      </c>
      <c r="C19" s="227" t="s">
        <v>113</v>
      </c>
      <c r="D19" s="149">
        <v>47372</v>
      </c>
      <c r="E19" s="142">
        <v>277</v>
      </c>
      <c r="F19" s="142">
        <v>893</v>
      </c>
      <c r="G19" s="142">
        <v>46756</v>
      </c>
      <c r="H19" s="142">
        <v>19211</v>
      </c>
      <c r="I19" s="143">
        <v>41.1</v>
      </c>
      <c r="K19" s="225" t="s">
        <v>167</v>
      </c>
      <c r="L19" s="77" t="s">
        <v>350</v>
      </c>
      <c r="M19" s="227" t="s">
        <v>113</v>
      </c>
      <c r="N19" s="149">
        <v>28825</v>
      </c>
      <c r="O19" s="142">
        <v>111</v>
      </c>
      <c r="P19" s="142">
        <v>152</v>
      </c>
      <c r="Q19" s="142">
        <v>28784</v>
      </c>
      <c r="R19" s="142">
        <v>9782</v>
      </c>
      <c r="S19" s="143">
        <v>34</v>
      </c>
      <c r="V19" s="76"/>
      <c r="W19" s="76"/>
    </row>
    <row r="20" spans="1:23" ht="10.5" customHeight="1">
      <c r="A20" s="225" t="s">
        <v>168</v>
      </c>
      <c r="B20" s="77" t="s">
        <v>381</v>
      </c>
      <c r="C20" s="227" t="s">
        <v>57</v>
      </c>
      <c r="D20" s="149">
        <v>923</v>
      </c>
      <c r="E20" s="142">
        <v>0</v>
      </c>
      <c r="F20" s="142">
        <v>0</v>
      </c>
      <c r="G20" s="142">
        <v>923</v>
      </c>
      <c r="H20" s="142">
        <v>179</v>
      </c>
      <c r="I20" s="143">
        <v>19.4</v>
      </c>
      <c r="J20" s="78"/>
      <c r="K20" s="225" t="s">
        <v>168</v>
      </c>
      <c r="L20" s="77" t="s">
        <v>351</v>
      </c>
      <c r="M20" s="227" t="s">
        <v>57</v>
      </c>
      <c r="N20" s="149">
        <v>158</v>
      </c>
      <c r="O20" s="142">
        <v>0</v>
      </c>
      <c r="P20" s="142">
        <v>0</v>
      </c>
      <c r="Q20" s="142">
        <v>158</v>
      </c>
      <c r="R20" s="142">
        <v>63</v>
      </c>
      <c r="S20" s="143">
        <v>39.9</v>
      </c>
      <c r="V20" s="76"/>
      <c r="W20" s="76"/>
    </row>
    <row r="21" spans="1:23" ht="10.5" customHeight="1">
      <c r="A21" s="231" t="s">
        <v>117</v>
      </c>
      <c r="B21" s="65" t="s">
        <v>382</v>
      </c>
      <c r="C21" s="236" t="s">
        <v>58</v>
      </c>
      <c r="D21" s="197">
        <v>7018</v>
      </c>
      <c r="E21" s="198">
        <v>134</v>
      </c>
      <c r="F21" s="198">
        <v>171</v>
      </c>
      <c r="G21" s="198">
        <v>6981</v>
      </c>
      <c r="H21" s="198">
        <v>3426</v>
      </c>
      <c r="I21" s="285">
        <v>49.1</v>
      </c>
      <c r="K21" s="231" t="s">
        <v>117</v>
      </c>
      <c r="L21" s="65" t="s">
        <v>352</v>
      </c>
      <c r="M21" s="236" t="s">
        <v>58</v>
      </c>
      <c r="N21" s="197">
        <v>4753</v>
      </c>
      <c r="O21" s="198">
        <v>134</v>
      </c>
      <c r="P21" s="198">
        <v>90</v>
      </c>
      <c r="Q21" s="198">
        <v>4797</v>
      </c>
      <c r="R21" s="198">
        <v>2560</v>
      </c>
      <c r="S21" s="285">
        <v>53.4</v>
      </c>
      <c r="V21" s="76"/>
      <c r="W21" s="76"/>
    </row>
    <row r="22" spans="1:23" ht="3.75" customHeight="1">
      <c r="A22" s="225"/>
      <c r="B22" s="77"/>
      <c r="C22" s="227"/>
      <c r="D22" s="149"/>
      <c r="E22" s="142"/>
      <c r="F22" s="142"/>
      <c r="G22" s="142"/>
      <c r="H22" s="142"/>
      <c r="I22" s="143"/>
      <c r="K22" s="225"/>
      <c r="L22" s="77"/>
      <c r="M22" s="227"/>
      <c r="N22" s="149"/>
      <c r="O22" s="142"/>
      <c r="P22" s="142"/>
      <c r="Q22" s="142"/>
      <c r="R22" s="142"/>
      <c r="S22" s="143"/>
      <c r="V22" s="76"/>
      <c r="W22" s="76"/>
    </row>
    <row r="23" spans="1:23" ht="10.5" customHeight="1">
      <c r="A23" s="225" t="s">
        <v>169</v>
      </c>
      <c r="B23" s="77" t="s">
        <v>528</v>
      </c>
      <c r="C23" s="227" t="s">
        <v>78</v>
      </c>
      <c r="D23" s="149">
        <v>3494</v>
      </c>
      <c r="E23" s="142">
        <v>19</v>
      </c>
      <c r="F23" s="142">
        <v>54</v>
      </c>
      <c r="G23" s="142">
        <v>3459</v>
      </c>
      <c r="H23" s="142">
        <v>2308</v>
      </c>
      <c r="I23" s="143">
        <v>66.7</v>
      </c>
      <c r="K23" s="225" t="s">
        <v>169</v>
      </c>
      <c r="L23" s="77" t="s">
        <v>529</v>
      </c>
      <c r="M23" s="227" t="s">
        <v>78</v>
      </c>
      <c r="N23" s="149">
        <v>2643</v>
      </c>
      <c r="O23" s="142">
        <v>19</v>
      </c>
      <c r="P23" s="142">
        <v>54</v>
      </c>
      <c r="Q23" s="142">
        <v>2608</v>
      </c>
      <c r="R23" s="142">
        <v>1638</v>
      </c>
      <c r="S23" s="143">
        <v>62.8</v>
      </c>
      <c r="V23" s="76"/>
      <c r="W23" s="76"/>
    </row>
    <row r="24" spans="1:23" ht="10.5" customHeight="1">
      <c r="A24" s="225" t="s">
        <v>119</v>
      </c>
      <c r="B24" s="77" t="s">
        <v>530</v>
      </c>
      <c r="C24" s="227" t="s">
        <v>139</v>
      </c>
      <c r="D24" s="149">
        <v>3650</v>
      </c>
      <c r="E24" s="142">
        <v>5</v>
      </c>
      <c r="F24" s="142">
        <v>5</v>
      </c>
      <c r="G24" s="142">
        <v>3650</v>
      </c>
      <c r="H24" s="142">
        <v>2291</v>
      </c>
      <c r="I24" s="143">
        <v>62.8</v>
      </c>
      <c r="K24" s="225" t="s">
        <v>119</v>
      </c>
      <c r="L24" s="77" t="s">
        <v>531</v>
      </c>
      <c r="M24" s="227" t="s">
        <v>139</v>
      </c>
      <c r="N24" s="149">
        <v>1517</v>
      </c>
      <c r="O24" s="142">
        <v>5</v>
      </c>
      <c r="P24" s="142">
        <v>5</v>
      </c>
      <c r="Q24" s="142">
        <v>1517</v>
      </c>
      <c r="R24" s="142">
        <v>939</v>
      </c>
      <c r="S24" s="143">
        <v>61.9</v>
      </c>
      <c r="V24" s="76"/>
      <c r="W24" s="76"/>
    </row>
    <row r="25" spans="1:23" ht="10.5" customHeight="1">
      <c r="A25" s="225" t="s">
        <v>118</v>
      </c>
      <c r="B25" s="77" t="s">
        <v>532</v>
      </c>
      <c r="C25" s="227" t="s">
        <v>140</v>
      </c>
      <c r="D25" s="149">
        <v>394</v>
      </c>
      <c r="E25" s="142">
        <v>9</v>
      </c>
      <c r="F25" s="142">
        <v>0</v>
      </c>
      <c r="G25" s="142">
        <v>403</v>
      </c>
      <c r="H25" s="142">
        <v>174</v>
      </c>
      <c r="I25" s="143">
        <v>43.2</v>
      </c>
      <c r="K25" s="225" t="s">
        <v>118</v>
      </c>
      <c r="L25" s="77" t="s">
        <v>533</v>
      </c>
      <c r="M25" s="227" t="s">
        <v>140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143" t="s">
        <v>38</v>
      </c>
      <c r="V25" s="76"/>
      <c r="W25" s="76"/>
    </row>
    <row r="26" spans="1:23" ht="10.5" customHeight="1">
      <c r="A26" s="225" t="s">
        <v>120</v>
      </c>
      <c r="B26" s="77" t="s">
        <v>534</v>
      </c>
      <c r="C26" s="227" t="s">
        <v>79</v>
      </c>
      <c r="D26" s="149">
        <v>1037</v>
      </c>
      <c r="E26" s="142">
        <v>0</v>
      </c>
      <c r="F26" s="142">
        <v>7</v>
      </c>
      <c r="G26" s="142">
        <v>1030</v>
      </c>
      <c r="H26" s="142">
        <v>753</v>
      </c>
      <c r="I26" s="143">
        <v>73.1</v>
      </c>
      <c r="K26" s="225" t="s">
        <v>120</v>
      </c>
      <c r="L26" s="77" t="s">
        <v>535</v>
      </c>
      <c r="M26" s="227" t="s">
        <v>79</v>
      </c>
      <c r="N26" s="149">
        <v>582</v>
      </c>
      <c r="O26" s="142">
        <v>0</v>
      </c>
      <c r="P26" s="142">
        <v>7</v>
      </c>
      <c r="Q26" s="142">
        <v>575</v>
      </c>
      <c r="R26" s="142">
        <v>339</v>
      </c>
      <c r="S26" s="143">
        <v>59</v>
      </c>
      <c r="V26" s="76"/>
      <c r="W26" s="76"/>
    </row>
    <row r="27" spans="1:23" ht="10.5" customHeight="1">
      <c r="A27" s="225" t="s">
        <v>121</v>
      </c>
      <c r="B27" s="77" t="s">
        <v>536</v>
      </c>
      <c r="C27" s="227" t="s">
        <v>141</v>
      </c>
      <c r="D27" s="149">
        <v>847</v>
      </c>
      <c r="E27" s="142">
        <v>9</v>
      </c>
      <c r="F27" s="142">
        <v>7</v>
      </c>
      <c r="G27" s="142">
        <v>849</v>
      </c>
      <c r="H27" s="142">
        <v>470</v>
      </c>
      <c r="I27" s="143">
        <v>55.4</v>
      </c>
      <c r="K27" s="225" t="s">
        <v>121</v>
      </c>
      <c r="L27" s="77" t="s">
        <v>537</v>
      </c>
      <c r="M27" s="227" t="s">
        <v>141</v>
      </c>
      <c r="N27" s="149">
        <v>654</v>
      </c>
      <c r="O27" s="142">
        <v>9</v>
      </c>
      <c r="P27" s="142">
        <v>7</v>
      </c>
      <c r="Q27" s="142">
        <v>656</v>
      </c>
      <c r="R27" s="142">
        <v>372</v>
      </c>
      <c r="S27" s="143">
        <v>56.7</v>
      </c>
      <c r="V27" s="76"/>
      <c r="W27" s="76"/>
    </row>
    <row r="28" spans="1:23" ht="10.5" customHeight="1">
      <c r="A28" s="225" t="s">
        <v>122</v>
      </c>
      <c r="B28" s="77" t="s">
        <v>538</v>
      </c>
      <c r="C28" s="227" t="s">
        <v>142</v>
      </c>
      <c r="D28" s="149">
        <v>624</v>
      </c>
      <c r="E28" s="142">
        <v>4</v>
      </c>
      <c r="F28" s="142">
        <v>2</v>
      </c>
      <c r="G28" s="142">
        <v>626</v>
      </c>
      <c r="H28" s="142">
        <v>113</v>
      </c>
      <c r="I28" s="143">
        <v>18.1</v>
      </c>
      <c r="K28" s="225" t="s">
        <v>122</v>
      </c>
      <c r="L28" s="77" t="s">
        <v>539</v>
      </c>
      <c r="M28" s="227" t="s">
        <v>142</v>
      </c>
      <c r="N28" s="149">
        <v>624</v>
      </c>
      <c r="O28" s="142">
        <v>4</v>
      </c>
      <c r="P28" s="142">
        <v>2</v>
      </c>
      <c r="Q28" s="142">
        <v>626</v>
      </c>
      <c r="R28" s="142">
        <v>113</v>
      </c>
      <c r="S28" s="143">
        <v>18.1</v>
      </c>
      <c r="V28" s="76"/>
      <c r="W28" s="76"/>
    </row>
    <row r="29" spans="1:23" ht="10.5" customHeight="1">
      <c r="A29" s="225" t="s">
        <v>123</v>
      </c>
      <c r="B29" s="77" t="s">
        <v>540</v>
      </c>
      <c r="C29" s="227" t="s">
        <v>143</v>
      </c>
      <c r="D29" s="149">
        <v>1539</v>
      </c>
      <c r="E29" s="142">
        <v>26</v>
      </c>
      <c r="F29" s="142">
        <v>0</v>
      </c>
      <c r="G29" s="142">
        <v>1565</v>
      </c>
      <c r="H29" s="142">
        <v>614</v>
      </c>
      <c r="I29" s="143">
        <v>39.2</v>
      </c>
      <c r="K29" s="225" t="s">
        <v>123</v>
      </c>
      <c r="L29" s="77" t="s">
        <v>541</v>
      </c>
      <c r="M29" s="227" t="s">
        <v>143</v>
      </c>
      <c r="N29" s="149">
        <v>1061</v>
      </c>
      <c r="O29" s="142">
        <v>26</v>
      </c>
      <c r="P29" s="142">
        <v>0</v>
      </c>
      <c r="Q29" s="142">
        <v>1087</v>
      </c>
      <c r="R29" s="142">
        <v>323</v>
      </c>
      <c r="S29" s="143">
        <v>29.7</v>
      </c>
      <c r="V29" s="76"/>
      <c r="W29" s="76"/>
    </row>
    <row r="30" spans="1:23" ht="10.5" customHeight="1">
      <c r="A30" s="225" t="s">
        <v>124</v>
      </c>
      <c r="B30" s="77" t="s">
        <v>542</v>
      </c>
      <c r="C30" s="227" t="s">
        <v>144</v>
      </c>
      <c r="D30" s="149">
        <v>291</v>
      </c>
      <c r="E30" s="142">
        <v>0</v>
      </c>
      <c r="F30" s="142">
        <v>3</v>
      </c>
      <c r="G30" s="142">
        <v>288</v>
      </c>
      <c r="H30" s="142">
        <v>27</v>
      </c>
      <c r="I30" s="143">
        <v>9.4</v>
      </c>
      <c r="K30" s="225" t="s">
        <v>124</v>
      </c>
      <c r="L30" s="77" t="s">
        <v>543</v>
      </c>
      <c r="M30" s="227" t="s">
        <v>144</v>
      </c>
      <c r="N30" s="149">
        <v>291</v>
      </c>
      <c r="O30" s="142">
        <v>0</v>
      </c>
      <c r="P30" s="142">
        <v>3</v>
      </c>
      <c r="Q30" s="142">
        <v>288</v>
      </c>
      <c r="R30" s="142">
        <v>27</v>
      </c>
      <c r="S30" s="143">
        <v>9.4</v>
      </c>
      <c r="V30" s="76"/>
      <c r="W30" s="76"/>
    </row>
    <row r="31" spans="1:23" ht="10.5" customHeight="1">
      <c r="A31" s="225" t="s">
        <v>125</v>
      </c>
      <c r="B31" s="77" t="s">
        <v>544</v>
      </c>
      <c r="C31" s="227" t="s">
        <v>145</v>
      </c>
      <c r="D31" s="149">
        <v>225</v>
      </c>
      <c r="E31" s="142">
        <v>0</v>
      </c>
      <c r="F31" s="142">
        <v>0</v>
      </c>
      <c r="G31" s="142">
        <v>225</v>
      </c>
      <c r="H31" s="142">
        <v>15</v>
      </c>
      <c r="I31" s="143">
        <v>6.7</v>
      </c>
      <c r="K31" s="225" t="s">
        <v>125</v>
      </c>
      <c r="L31" s="77" t="s">
        <v>545</v>
      </c>
      <c r="M31" s="227" t="s">
        <v>145</v>
      </c>
      <c r="N31" s="149" t="s">
        <v>38</v>
      </c>
      <c r="O31" s="142" t="s">
        <v>38</v>
      </c>
      <c r="P31" s="142" t="s">
        <v>38</v>
      </c>
      <c r="Q31" s="142" t="s">
        <v>38</v>
      </c>
      <c r="R31" s="142" t="s">
        <v>38</v>
      </c>
      <c r="S31" s="143" t="s">
        <v>38</v>
      </c>
      <c r="V31" s="76"/>
      <c r="W31" s="76"/>
    </row>
    <row r="32" spans="1:23" ht="10.5" customHeight="1">
      <c r="A32" s="225" t="s">
        <v>126</v>
      </c>
      <c r="B32" s="77" t="s">
        <v>383</v>
      </c>
      <c r="C32" s="227" t="s">
        <v>146</v>
      </c>
      <c r="D32" s="149" t="s">
        <v>732</v>
      </c>
      <c r="E32" s="142" t="s">
        <v>732</v>
      </c>
      <c r="F32" s="142" t="s">
        <v>732</v>
      </c>
      <c r="G32" s="142" t="s">
        <v>736</v>
      </c>
      <c r="H32" s="142" t="s">
        <v>732</v>
      </c>
      <c r="I32" s="143" t="s">
        <v>736</v>
      </c>
      <c r="K32" s="225" t="s">
        <v>126</v>
      </c>
      <c r="L32" s="77" t="s">
        <v>353</v>
      </c>
      <c r="M32" s="227" t="s">
        <v>146</v>
      </c>
      <c r="N32" s="149" t="s">
        <v>732</v>
      </c>
      <c r="O32" s="142" t="s">
        <v>735</v>
      </c>
      <c r="P32" s="142" t="s">
        <v>733</v>
      </c>
      <c r="Q32" s="142" t="s">
        <v>733</v>
      </c>
      <c r="R32" s="142" t="s">
        <v>732</v>
      </c>
      <c r="S32" s="143" t="s">
        <v>732</v>
      </c>
      <c r="V32" s="76"/>
      <c r="W32" s="76"/>
    </row>
    <row r="33" spans="1:23" ht="10.5" customHeight="1">
      <c r="A33" s="225" t="s">
        <v>127</v>
      </c>
      <c r="B33" s="77" t="s">
        <v>384</v>
      </c>
      <c r="C33" s="227" t="s">
        <v>147</v>
      </c>
      <c r="D33" s="149">
        <v>1019</v>
      </c>
      <c r="E33" s="142">
        <v>0</v>
      </c>
      <c r="F33" s="142">
        <v>0</v>
      </c>
      <c r="G33" s="142">
        <v>1019</v>
      </c>
      <c r="H33" s="142">
        <v>744</v>
      </c>
      <c r="I33" s="143">
        <v>73</v>
      </c>
      <c r="K33" s="225" t="s">
        <v>127</v>
      </c>
      <c r="L33" s="77" t="s">
        <v>354</v>
      </c>
      <c r="M33" s="227" t="s">
        <v>147</v>
      </c>
      <c r="N33" s="149">
        <v>460</v>
      </c>
      <c r="O33" s="142">
        <v>0</v>
      </c>
      <c r="P33" s="142">
        <v>0</v>
      </c>
      <c r="Q33" s="142">
        <v>460</v>
      </c>
      <c r="R33" s="142">
        <v>272</v>
      </c>
      <c r="S33" s="143">
        <v>59.1</v>
      </c>
      <c r="V33" s="76"/>
      <c r="W33" s="76"/>
    </row>
    <row r="34" spans="1:23" ht="10.5" customHeight="1">
      <c r="A34" s="225" t="s">
        <v>128</v>
      </c>
      <c r="B34" s="77" t="s">
        <v>385</v>
      </c>
      <c r="C34" s="227" t="s">
        <v>148</v>
      </c>
      <c r="D34" s="149">
        <v>419</v>
      </c>
      <c r="E34" s="142">
        <v>0</v>
      </c>
      <c r="F34" s="142">
        <v>7</v>
      </c>
      <c r="G34" s="142">
        <v>412</v>
      </c>
      <c r="H34" s="142">
        <v>67</v>
      </c>
      <c r="I34" s="143">
        <v>16.3</v>
      </c>
      <c r="K34" s="225" t="s">
        <v>128</v>
      </c>
      <c r="L34" s="77" t="s">
        <v>355</v>
      </c>
      <c r="M34" s="227" t="s">
        <v>148</v>
      </c>
      <c r="N34" s="149">
        <v>218</v>
      </c>
      <c r="O34" s="142">
        <v>0</v>
      </c>
      <c r="P34" s="142">
        <v>7</v>
      </c>
      <c r="Q34" s="142">
        <v>211</v>
      </c>
      <c r="R34" s="142">
        <v>33</v>
      </c>
      <c r="S34" s="143">
        <v>15.6</v>
      </c>
      <c r="V34" s="76"/>
      <c r="W34" s="76"/>
    </row>
    <row r="35" spans="1:23" ht="10.5" customHeight="1">
      <c r="A35" s="225" t="s">
        <v>129</v>
      </c>
      <c r="B35" s="77" t="s">
        <v>388</v>
      </c>
      <c r="C35" s="227" t="s">
        <v>149</v>
      </c>
      <c r="D35" s="149">
        <v>956</v>
      </c>
      <c r="E35" s="142">
        <v>0</v>
      </c>
      <c r="F35" s="142">
        <v>0</v>
      </c>
      <c r="G35" s="142">
        <v>956</v>
      </c>
      <c r="H35" s="142">
        <v>537</v>
      </c>
      <c r="I35" s="143">
        <v>56.2</v>
      </c>
      <c r="K35" s="225" t="s">
        <v>129</v>
      </c>
      <c r="L35" s="77" t="s">
        <v>358</v>
      </c>
      <c r="M35" s="227" t="s">
        <v>149</v>
      </c>
      <c r="N35" s="149">
        <v>347</v>
      </c>
      <c r="O35" s="142">
        <v>0</v>
      </c>
      <c r="P35" s="142">
        <v>0</v>
      </c>
      <c r="Q35" s="142">
        <v>347</v>
      </c>
      <c r="R35" s="142">
        <v>131</v>
      </c>
      <c r="S35" s="143">
        <v>37.8</v>
      </c>
      <c r="V35" s="76"/>
      <c r="W35" s="76"/>
    </row>
    <row r="36" spans="1:23" ht="10.5" customHeight="1">
      <c r="A36" s="225" t="s">
        <v>130</v>
      </c>
      <c r="B36" s="77" t="s">
        <v>386</v>
      </c>
      <c r="C36" s="227" t="s">
        <v>150</v>
      </c>
      <c r="D36" s="149">
        <v>746</v>
      </c>
      <c r="E36" s="142">
        <v>4</v>
      </c>
      <c r="F36" s="142">
        <v>1</v>
      </c>
      <c r="G36" s="142">
        <v>749</v>
      </c>
      <c r="H36" s="142">
        <v>234</v>
      </c>
      <c r="I36" s="143">
        <v>31.2</v>
      </c>
      <c r="K36" s="225" t="s">
        <v>130</v>
      </c>
      <c r="L36" s="77" t="s">
        <v>356</v>
      </c>
      <c r="M36" s="227" t="s">
        <v>150</v>
      </c>
      <c r="N36" s="149">
        <v>560</v>
      </c>
      <c r="O36" s="142">
        <v>4</v>
      </c>
      <c r="P36" s="142">
        <v>1</v>
      </c>
      <c r="Q36" s="142">
        <v>563</v>
      </c>
      <c r="R36" s="142">
        <v>91</v>
      </c>
      <c r="S36" s="143">
        <v>16.2</v>
      </c>
      <c r="V36" s="76"/>
      <c r="W36" s="76"/>
    </row>
    <row r="37" spans="1:23" ht="10.5" customHeight="1">
      <c r="A37" s="225" t="s">
        <v>131</v>
      </c>
      <c r="B37" s="77" t="s">
        <v>387</v>
      </c>
      <c r="C37" s="227" t="s">
        <v>151</v>
      </c>
      <c r="D37" s="149">
        <v>414</v>
      </c>
      <c r="E37" s="142">
        <v>4</v>
      </c>
      <c r="F37" s="142">
        <v>0</v>
      </c>
      <c r="G37" s="142">
        <v>418</v>
      </c>
      <c r="H37" s="142">
        <v>373</v>
      </c>
      <c r="I37" s="143">
        <v>89.2</v>
      </c>
      <c r="K37" s="225" t="s">
        <v>131</v>
      </c>
      <c r="L37" s="77" t="s">
        <v>357</v>
      </c>
      <c r="M37" s="227" t="s">
        <v>151</v>
      </c>
      <c r="N37" s="149">
        <v>47</v>
      </c>
      <c r="O37" s="142">
        <v>4</v>
      </c>
      <c r="P37" s="142">
        <v>0</v>
      </c>
      <c r="Q37" s="142">
        <v>51</v>
      </c>
      <c r="R37" s="142">
        <v>6</v>
      </c>
      <c r="S37" s="143">
        <v>11.8</v>
      </c>
      <c r="V37" s="76"/>
      <c r="W37" s="76"/>
    </row>
    <row r="38" spans="1:23" ht="10.5" customHeight="1">
      <c r="A38" s="225" t="s">
        <v>132</v>
      </c>
      <c r="B38" s="77" t="s">
        <v>389</v>
      </c>
      <c r="C38" s="227" t="s">
        <v>152</v>
      </c>
      <c r="D38" s="149" t="s">
        <v>38</v>
      </c>
      <c r="E38" s="142" t="s">
        <v>38</v>
      </c>
      <c r="F38" s="142" t="s">
        <v>38</v>
      </c>
      <c r="G38" s="142" t="s">
        <v>38</v>
      </c>
      <c r="H38" s="142" t="s">
        <v>38</v>
      </c>
      <c r="I38" s="143" t="s">
        <v>38</v>
      </c>
      <c r="K38" s="225" t="s">
        <v>132</v>
      </c>
      <c r="L38" s="77" t="s">
        <v>359</v>
      </c>
      <c r="M38" s="227" t="s">
        <v>152</v>
      </c>
      <c r="N38" s="149" t="s">
        <v>691</v>
      </c>
      <c r="O38" s="142" t="s">
        <v>691</v>
      </c>
      <c r="P38" s="142" t="s">
        <v>772</v>
      </c>
      <c r="Q38" s="142" t="s">
        <v>772</v>
      </c>
      <c r="R38" s="142" t="s">
        <v>774</v>
      </c>
      <c r="S38" s="143" t="s">
        <v>772</v>
      </c>
      <c r="V38" s="76"/>
      <c r="W38" s="76"/>
    </row>
    <row r="39" spans="1:23" ht="10.5" customHeight="1">
      <c r="A39" s="225" t="s">
        <v>133</v>
      </c>
      <c r="B39" s="77" t="s">
        <v>546</v>
      </c>
      <c r="C39" s="227" t="s">
        <v>153</v>
      </c>
      <c r="D39" s="149">
        <v>680</v>
      </c>
      <c r="E39" s="142">
        <v>29</v>
      </c>
      <c r="F39" s="142">
        <v>14</v>
      </c>
      <c r="G39" s="142">
        <v>695</v>
      </c>
      <c r="H39" s="142">
        <v>344</v>
      </c>
      <c r="I39" s="143">
        <v>49.5</v>
      </c>
      <c r="K39" s="225" t="s">
        <v>133</v>
      </c>
      <c r="L39" s="77" t="s">
        <v>547</v>
      </c>
      <c r="M39" s="227" t="s">
        <v>153</v>
      </c>
      <c r="N39" s="149">
        <v>588</v>
      </c>
      <c r="O39" s="142">
        <v>29</v>
      </c>
      <c r="P39" s="142">
        <v>14</v>
      </c>
      <c r="Q39" s="142">
        <v>603</v>
      </c>
      <c r="R39" s="142">
        <v>334</v>
      </c>
      <c r="S39" s="143">
        <v>55.4</v>
      </c>
      <c r="V39" s="76"/>
      <c r="W39" s="76"/>
    </row>
    <row r="40" spans="1:23" ht="10.5" customHeight="1">
      <c r="A40" s="225" t="s">
        <v>134</v>
      </c>
      <c r="B40" s="77" t="s">
        <v>390</v>
      </c>
      <c r="C40" s="227" t="s">
        <v>154</v>
      </c>
      <c r="D40" s="149">
        <v>1191</v>
      </c>
      <c r="E40" s="142">
        <v>5</v>
      </c>
      <c r="F40" s="142">
        <v>0</v>
      </c>
      <c r="G40" s="142">
        <v>1196</v>
      </c>
      <c r="H40" s="142">
        <v>342</v>
      </c>
      <c r="I40" s="143">
        <v>28.6</v>
      </c>
      <c r="K40" s="225" t="s">
        <v>134</v>
      </c>
      <c r="L40" s="77" t="s">
        <v>360</v>
      </c>
      <c r="M40" s="227" t="s">
        <v>154</v>
      </c>
      <c r="N40" s="149">
        <v>422</v>
      </c>
      <c r="O40" s="142">
        <v>5</v>
      </c>
      <c r="P40" s="142">
        <v>0</v>
      </c>
      <c r="Q40" s="142">
        <v>427</v>
      </c>
      <c r="R40" s="142">
        <v>298</v>
      </c>
      <c r="S40" s="143">
        <v>69.8</v>
      </c>
      <c r="V40" s="76"/>
      <c r="W40" s="76"/>
    </row>
    <row r="41" spans="1:23" ht="10.5" customHeight="1">
      <c r="A41" s="225" t="s">
        <v>135</v>
      </c>
      <c r="B41" s="77" t="s">
        <v>548</v>
      </c>
      <c r="C41" s="227" t="s">
        <v>699</v>
      </c>
      <c r="D41" s="149">
        <v>323</v>
      </c>
      <c r="E41" s="142">
        <v>1</v>
      </c>
      <c r="F41" s="142">
        <v>0</v>
      </c>
      <c r="G41" s="142">
        <v>324</v>
      </c>
      <c r="H41" s="142">
        <v>49</v>
      </c>
      <c r="I41" s="143">
        <v>15.1</v>
      </c>
      <c r="K41" s="225" t="s">
        <v>135</v>
      </c>
      <c r="L41" s="77" t="s">
        <v>549</v>
      </c>
      <c r="M41" s="227" t="s">
        <v>699</v>
      </c>
      <c r="N41" s="149">
        <v>323</v>
      </c>
      <c r="O41" s="142">
        <v>1</v>
      </c>
      <c r="P41" s="142">
        <v>0</v>
      </c>
      <c r="Q41" s="142">
        <v>324</v>
      </c>
      <c r="R41" s="142">
        <v>49</v>
      </c>
      <c r="S41" s="143">
        <v>15.1</v>
      </c>
      <c r="V41" s="76"/>
      <c r="W41" s="76"/>
    </row>
    <row r="42" spans="1:48" ht="10.5" customHeight="1">
      <c r="A42" s="225" t="s">
        <v>170</v>
      </c>
      <c r="B42" s="77" t="s">
        <v>550</v>
      </c>
      <c r="C42" s="227" t="s">
        <v>700</v>
      </c>
      <c r="D42" s="149">
        <v>5286</v>
      </c>
      <c r="E42" s="142">
        <v>14</v>
      </c>
      <c r="F42" s="142">
        <v>33</v>
      </c>
      <c r="G42" s="142">
        <v>5267</v>
      </c>
      <c r="H42" s="142">
        <v>2505</v>
      </c>
      <c r="I42" s="143">
        <v>47.6</v>
      </c>
      <c r="K42" s="225" t="s">
        <v>170</v>
      </c>
      <c r="L42" s="77" t="s">
        <v>551</v>
      </c>
      <c r="M42" s="227" t="s">
        <v>700</v>
      </c>
      <c r="N42" s="149">
        <v>2141</v>
      </c>
      <c r="O42" s="142">
        <v>0</v>
      </c>
      <c r="P42" s="142">
        <v>6</v>
      </c>
      <c r="Q42" s="142">
        <v>2135</v>
      </c>
      <c r="R42" s="142">
        <v>1420</v>
      </c>
      <c r="S42" s="143">
        <v>66.5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5" t="s">
        <v>171</v>
      </c>
      <c r="B43" s="77" t="s">
        <v>391</v>
      </c>
      <c r="C43" s="227" t="s">
        <v>701</v>
      </c>
      <c r="D43" s="149">
        <v>34611</v>
      </c>
      <c r="E43" s="142">
        <v>196</v>
      </c>
      <c r="F43" s="142">
        <v>593</v>
      </c>
      <c r="G43" s="142">
        <v>34214</v>
      </c>
      <c r="H43" s="142">
        <v>30165</v>
      </c>
      <c r="I43" s="143">
        <v>88.2</v>
      </c>
      <c r="K43" s="225" t="s">
        <v>171</v>
      </c>
      <c r="L43" s="77" t="s">
        <v>361</v>
      </c>
      <c r="M43" s="227" t="s">
        <v>701</v>
      </c>
      <c r="N43" s="149">
        <v>16330</v>
      </c>
      <c r="O43" s="142">
        <v>77</v>
      </c>
      <c r="P43" s="142">
        <v>101</v>
      </c>
      <c r="Q43" s="142">
        <v>16306</v>
      </c>
      <c r="R43" s="142">
        <v>15029</v>
      </c>
      <c r="S43" s="143">
        <v>92.2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5" t="s">
        <v>136</v>
      </c>
      <c r="B44" s="77" t="s">
        <v>392</v>
      </c>
      <c r="C44" s="227" t="s">
        <v>702</v>
      </c>
      <c r="D44" s="149">
        <v>3174</v>
      </c>
      <c r="E44" s="142">
        <v>117</v>
      </c>
      <c r="F44" s="142">
        <v>120</v>
      </c>
      <c r="G44" s="142">
        <v>3171</v>
      </c>
      <c r="H44" s="142">
        <v>2420</v>
      </c>
      <c r="I44" s="143">
        <v>76.3</v>
      </c>
      <c r="K44" s="225" t="s">
        <v>136</v>
      </c>
      <c r="L44" s="77" t="s">
        <v>362</v>
      </c>
      <c r="M44" s="227" t="s">
        <v>702</v>
      </c>
      <c r="N44" s="149">
        <v>1426</v>
      </c>
      <c r="O44" s="142">
        <v>31</v>
      </c>
      <c r="P44" s="142">
        <v>44</v>
      </c>
      <c r="Q44" s="142">
        <v>1413</v>
      </c>
      <c r="R44" s="142">
        <v>824</v>
      </c>
      <c r="S44" s="143">
        <v>58.3</v>
      </c>
      <c r="V44" s="76"/>
      <c r="W44" s="76"/>
    </row>
    <row r="45" spans="1:23" ht="10.5" customHeight="1">
      <c r="A45" s="225" t="s">
        <v>172</v>
      </c>
      <c r="B45" s="77" t="s">
        <v>393</v>
      </c>
      <c r="C45" s="227" t="s">
        <v>703</v>
      </c>
      <c r="D45" s="149">
        <v>17506</v>
      </c>
      <c r="E45" s="142">
        <v>148</v>
      </c>
      <c r="F45" s="142">
        <v>829</v>
      </c>
      <c r="G45" s="142">
        <v>16825</v>
      </c>
      <c r="H45" s="142">
        <v>15638</v>
      </c>
      <c r="I45" s="143">
        <v>92.9</v>
      </c>
      <c r="K45" s="225" t="s">
        <v>172</v>
      </c>
      <c r="L45" s="77" t="s">
        <v>363</v>
      </c>
      <c r="M45" s="227" t="s">
        <v>703</v>
      </c>
      <c r="N45" s="149">
        <v>6091</v>
      </c>
      <c r="O45" s="142">
        <v>102</v>
      </c>
      <c r="P45" s="142">
        <v>68</v>
      </c>
      <c r="Q45" s="142">
        <v>6125</v>
      </c>
      <c r="R45" s="142">
        <v>5687</v>
      </c>
      <c r="S45" s="143">
        <v>92.8</v>
      </c>
      <c r="V45" s="76"/>
      <c r="W45" s="76"/>
    </row>
    <row r="46" spans="1:23" ht="10.5" customHeight="1">
      <c r="A46" s="225" t="s">
        <v>137</v>
      </c>
      <c r="B46" s="77" t="s">
        <v>394</v>
      </c>
      <c r="C46" s="227" t="s">
        <v>704</v>
      </c>
      <c r="D46" s="149">
        <v>21383</v>
      </c>
      <c r="E46" s="142">
        <v>85</v>
      </c>
      <c r="F46" s="142">
        <v>780</v>
      </c>
      <c r="G46" s="142">
        <v>20688</v>
      </c>
      <c r="H46" s="142">
        <v>6585</v>
      </c>
      <c r="I46" s="143">
        <v>31.8</v>
      </c>
      <c r="K46" s="225" t="s">
        <v>137</v>
      </c>
      <c r="L46" s="77" t="s">
        <v>364</v>
      </c>
      <c r="M46" s="227" t="s">
        <v>704</v>
      </c>
      <c r="N46" s="149">
        <v>13526</v>
      </c>
      <c r="O46" s="142">
        <v>85</v>
      </c>
      <c r="P46" s="142">
        <v>122</v>
      </c>
      <c r="Q46" s="142">
        <v>13489</v>
      </c>
      <c r="R46" s="142">
        <v>2458</v>
      </c>
      <c r="S46" s="143">
        <v>18.2</v>
      </c>
      <c r="V46" s="76"/>
      <c r="W46" s="76"/>
    </row>
    <row r="47" spans="1:23" ht="10.5" customHeight="1">
      <c r="A47" s="225" t="s">
        <v>138</v>
      </c>
      <c r="B47" s="77" t="s">
        <v>395</v>
      </c>
      <c r="C47" s="227" t="s">
        <v>705</v>
      </c>
      <c r="D47" s="149">
        <v>25989</v>
      </c>
      <c r="E47" s="142">
        <v>192</v>
      </c>
      <c r="F47" s="142">
        <v>113</v>
      </c>
      <c r="G47" s="142">
        <v>26068</v>
      </c>
      <c r="H47" s="142">
        <v>12626</v>
      </c>
      <c r="I47" s="143">
        <v>48.4</v>
      </c>
      <c r="K47" s="225" t="s">
        <v>138</v>
      </c>
      <c r="L47" s="77" t="s">
        <v>365</v>
      </c>
      <c r="M47" s="227" t="s">
        <v>705</v>
      </c>
      <c r="N47" s="149">
        <v>15299</v>
      </c>
      <c r="O47" s="142">
        <v>26</v>
      </c>
      <c r="P47" s="142">
        <v>30</v>
      </c>
      <c r="Q47" s="142">
        <v>15295</v>
      </c>
      <c r="R47" s="142">
        <v>7324</v>
      </c>
      <c r="S47" s="143">
        <v>47.9</v>
      </c>
      <c r="V47" s="76"/>
      <c r="W47" s="76"/>
    </row>
    <row r="48" spans="1:23" ht="10.5" customHeight="1">
      <c r="A48" s="233" t="s">
        <v>173</v>
      </c>
      <c r="B48" s="79" t="s">
        <v>396</v>
      </c>
      <c r="C48" s="235" t="s">
        <v>706</v>
      </c>
      <c r="D48" s="150">
        <v>7018</v>
      </c>
      <c r="E48" s="200">
        <v>134</v>
      </c>
      <c r="F48" s="200">
        <v>171</v>
      </c>
      <c r="G48" s="200">
        <v>6981</v>
      </c>
      <c r="H48" s="200">
        <v>3426</v>
      </c>
      <c r="I48" s="239">
        <v>49.1</v>
      </c>
      <c r="K48" s="233" t="s">
        <v>173</v>
      </c>
      <c r="L48" s="79" t="s">
        <v>366</v>
      </c>
      <c r="M48" s="235" t="s">
        <v>706</v>
      </c>
      <c r="N48" s="150">
        <v>4753</v>
      </c>
      <c r="O48" s="200">
        <v>134</v>
      </c>
      <c r="P48" s="200">
        <v>90</v>
      </c>
      <c r="Q48" s="200">
        <v>4797</v>
      </c>
      <c r="R48" s="200">
        <v>2560</v>
      </c>
      <c r="S48" s="239">
        <v>53.4</v>
      </c>
      <c r="V48" s="76"/>
      <c r="W48" s="76"/>
    </row>
  </sheetData>
  <sheetProtection/>
  <mergeCells count="13"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7" width="9.00390625" style="23" customWidth="1"/>
    <col min="18" max="18" width="5.50390625" style="23" customWidth="1"/>
    <col min="19" max="19" width="9.00390625" style="23" customWidth="1"/>
    <col min="20" max="20" width="9.50390625" style="23" bestFit="1" customWidth="1"/>
    <col min="21" max="21" width="13.875" style="23" bestFit="1" customWidth="1"/>
    <col min="22" max="23" width="16.125" style="23" bestFit="1" customWidth="1"/>
    <col min="24" max="24" width="9.50390625" style="23" bestFit="1" customWidth="1"/>
    <col min="25" max="25" width="13.875" style="23" bestFit="1" customWidth="1"/>
    <col min="26" max="27" width="16.125" style="23" bestFit="1" customWidth="1"/>
    <col min="28" max="28" width="9.50390625" style="23" bestFit="1" customWidth="1"/>
    <col min="29" max="29" width="13.875" style="23" bestFit="1" customWidth="1"/>
    <col min="30" max="31" width="16.125" style="23" bestFit="1" customWidth="1"/>
    <col min="32" max="16384" width="9.00390625" style="23" customWidth="1"/>
  </cols>
  <sheetData>
    <row r="1" spans="1:14" s="169" customFormat="1" ht="19.5" customHeight="1">
      <c r="A1" s="400" t="s">
        <v>756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s="217" customFormat="1" ht="12.7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 t="s">
        <v>39</v>
      </c>
    </row>
    <row r="3" spans="1:14" ht="24" customHeight="1">
      <c r="A3" s="382" t="s">
        <v>85</v>
      </c>
      <c r="B3" s="383"/>
      <c r="C3" s="384"/>
      <c r="D3" s="359" t="s">
        <v>70</v>
      </c>
      <c r="E3" s="365"/>
      <c r="F3" s="365"/>
      <c r="G3" s="365"/>
      <c r="H3" s="360"/>
      <c r="I3" s="359" t="s">
        <v>71</v>
      </c>
      <c r="J3" s="365"/>
      <c r="K3" s="360"/>
      <c r="L3" s="359" t="s">
        <v>72</v>
      </c>
      <c r="M3" s="365"/>
      <c r="N3" s="360"/>
    </row>
    <row r="4" spans="1:14" s="39" customFormat="1" ht="24" customHeight="1">
      <c r="A4" s="385"/>
      <c r="B4" s="386"/>
      <c r="C4" s="387"/>
      <c r="D4" s="269" t="s">
        <v>73</v>
      </c>
      <c r="E4" s="270" t="s">
        <v>572</v>
      </c>
      <c r="F4" s="269" t="s">
        <v>75</v>
      </c>
      <c r="G4" s="269" t="s">
        <v>76</v>
      </c>
      <c r="H4" s="270" t="s">
        <v>571</v>
      </c>
      <c r="I4" s="269" t="s">
        <v>73</v>
      </c>
      <c r="J4" s="270" t="s">
        <v>572</v>
      </c>
      <c r="K4" s="270" t="s">
        <v>571</v>
      </c>
      <c r="L4" s="269" t="s">
        <v>73</v>
      </c>
      <c r="M4" s="270" t="s">
        <v>572</v>
      </c>
      <c r="N4" s="270" t="s">
        <v>571</v>
      </c>
    </row>
    <row r="5" spans="1:14" ht="24" customHeight="1">
      <c r="A5" s="402" t="s">
        <v>77</v>
      </c>
      <c r="B5" s="243" t="s">
        <v>625</v>
      </c>
      <c r="C5" s="244" t="s">
        <v>87</v>
      </c>
      <c r="D5" s="259">
        <v>193776</v>
      </c>
      <c r="E5" s="260">
        <v>188985</v>
      </c>
      <c r="F5" s="260">
        <v>180595</v>
      </c>
      <c r="G5" s="260">
        <v>8390</v>
      </c>
      <c r="H5" s="261">
        <v>4791</v>
      </c>
      <c r="I5" s="259">
        <v>261225</v>
      </c>
      <c r="J5" s="260">
        <v>254243</v>
      </c>
      <c r="K5" s="261">
        <v>6982</v>
      </c>
      <c r="L5" s="259">
        <v>135275</v>
      </c>
      <c r="M5" s="260">
        <v>132385</v>
      </c>
      <c r="N5" s="261">
        <v>2890</v>
      </c>
    </row>
    <row r="6" spans="1:14" ht="24" customHeight="1">
      <c r="A6" s="403"/>
      <c r="B6" s="245" t="s">
        <v>626</v>
      </c>
      <c r="C6" s="244" t="s">
        <v>88</v>
      </c>
      <c r="D6" s="262">
        <v>212700</v>
      </c>
      <c r="E6" s="263">
        <v>206470</v>
      </c>
      <c r="F6" s="263">
        <v>191884</v>
      </c>
      <c r="G6" s="263">
        <v>14586</v>
      </c>
      <c r="H6" s="264">
        <v>6230</v>
      </c>
      <c r="I6" s="262">
        <v>277590</v>
      </c>
      <c r="J6" s="263">
        <v>267228</v>
      </c>
      <c r="K6" s="264">
        <v>10362</v>
      </c>
      <c r="L6" s="262">
        <v>151876</v>
      </c>
      <c r="M6" s="263">
        <v>149519</v>
      </c>
      <c r="N6" s="264">
        <v>2357</v>
      </c>
    </row>
    <row r="7" spans="1:14" ht="24" customHeight="1">
      <c r="A7" s="404"/>
      <c r="B7" s="246" t="s">
        <v>627</v>
      </c>
      <c r="C7" s="244" t="s">
        <v>89</v>
      </c>
      <c r="D7" s="265">
        <v>300754</v>
      </c>
      <c r="E7" s="266">
        <v>293104</v>
      </c>
      <c r="F7" s="266">
        <v>269468</v>
      </c>
      <c r="G7" s="266">
        <v>23636</v>
      </c>
      <c r="H7" s="267">
        <v>7650</v>
      </c>
      <c r="I7" s="265">
        <v>379688</v>
      </c>
      <c r="J7" s="266">
        <v>372667</v>
      </c>
      <c r="K7" s="267">
        <v>7021</v>
      </c>
      <c r="L7" s="265">
        <v>210264</v>
      </c>
      <c r="M7" s="266">
        <v>201893</v>
      </c>
      <c r="N7" s="267">
        <v>8371</v>
      </c>
    </row>
    <row r="8" spans="1:14" ht="24" customHeight="1">
      <c r="A8" s="402" t="s">
        <v>55</v>
      </c>
      <c r="B8" s="243" t="s">
        <v>628</v>
      </c>
      <c r="C8" s="244" t="s">
        <v>40</v>
      </c>
      <c r="D8" s="259">
        <v>207071</v>
      </c>
      <c r="E8" s="260">
        <v>200325</v>
      </c>
      <c r="F8" s="260">
        <v>190112</v>
      </c>
      <c r="G8" s="260">
        <v>10213</v>
      </c>
      <c r="H8" s="261">
        <v>6746</v>
      </c>
      <c r="I8" s="259">
        <v>264612</v>
      </c>
      <c r="J8" s="260">
        <v>258503</v>
      </c>
      <c r="K8" s="261">
        <v>6109</v>
      </c>
      <c r="L8" s="259">
        <v>136945</v>
      </c>
      <c r="M8" s="260">
        <v>129423</v>
      </c>
      <c r="N8" s="261">
        <v>7522</v>
      </c>
    </row>
    <row r="9" spans="1:14" ht="24" customHeight="1">
      <c r="A9" s="403"/>
      <c r="B9" s="245" t="s">
        <v>629</v>
      </c>
      <c r="C9" s="247" t="s">
        <v>41</v>
      </c>
      <c r="D9" s="262">
        <v>237033</v>
      </c>
      <c r="E9" s="263">
        <v>234801</v>
      </c>
      <c r="F9" s="263">
        <v>217487</v>
      </c>
      <c r="G9" s="263">
        <v>17314</v>
      </c>
      <c r="H9" s="264">
        <v>2232</v>
      </c>
      <c r="I9" s="262">
        <v>302678</v>
      </c>
      <c r="J9" s="263">
        <v>299623</v>
      </c>
      <c r="K9" s="264">
        <v>3055</v>
      </c>
      <c r="L9" s="262">
        <v>139366</v>
      </c>
      <c r="M9" s="263">
        <v>138359</v>
      </c>
      <c r="N9" s="264">
        <v>1007</v>
      </c>
    </row>
    <row r="10" spans="1:14" ht="24" customHeight="1">
      <c r="A10" s="404"/>
      <c r="B10" s="246" t="s">
        <v>630</v>
      </c>
      <c r="C10" s="244" t="s">
        <v>42</v>
      </c>
      <c r="D10" s="265">
        <v>355068</v>
      </c>
      <c r="E10" s="268">
        <v>351514</v>
      </c>
      <c r="F10" s="266">
        <v>313443</v>
      </c>
      <c r="G10" s="266">
        <v>38071</v>
      </c>
      <c r="H10" s="267">
        <v>3554</v>
      </c>
      <c r="I10" s="265">
        <v>392719</v>
      </c>
      <c r="J10" s="266">
        <v>388755</v>
      </c>
      <c r="K10" s="267">
        <v>3964</v>
      </c>
      <c r="L10" s="265">
        <v>201398</v>
      </c>
      <c r="M10" s="266">
        <v>199518</v>
      </c>
      <c r="N10" s="267">
        <v>1880</v>
      </c>
    </row>
    <row r="11" spans="3:4" ht="69.75" customHeight="1">
      <c r="C11" s="62"/>
      <c r="D11" s="61"/>
    </row>
    <row r="12" spans="1:15" s="169" customFormat="1" ht="19.5" customHeight="1">
      <c r="A12" s="401" t="s">
        <v>757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</row>
    <row r="13" spans="1:15" s="217" customFormat="1" ht="12.75" customHeight="1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95" t="s">
        <v>90</v>
      </c>
    </row>
    <row r="14" spans="1:15" ht="24" customHeight="1">
      <c r="A14" s="382" t="s">
        <v>85</v>
      </c>
      <c r="B14" s="383"/>
      <c r="C14" s="384"/>
      <c r="D14" s="381" t="s">
        <v>70</v>
      </c>
      <c r="E14" s="381"/>
      <c r="F14" s="381"/>
      <c r="G14" s="381"/>
      <c r="H14" s="381" t="s">
        <v>71</v>
      </c>
      <c r="I14" s="381"/>
      <c r="J14" s="381"/>
      <c r="K14" s="381"/>
      <c r="L14" s="381" t="s">
        <v>72</v>
      </c>
      <c r="M14" s="381"/>
      <c r="N14" s="381"/>
      <c r="O14" s="381"/>
    </row>
    <row r="15" spans="1:15" s="39" customFormat="1" ht="24" customHeight="1">
      <c r="A15" s="385"/>
      <c r="B15" s="386"/>
      <c r="C15" s="387"/>
      <c r="D15" s="269" t="s">
        <v>83</v>
      </c>
      <c r="E15" s="269" t="s">
        <v>91</v>
      </c>
      <c r="F15" s="269" t="s">
        <v>631</v>
      </c>
      <c r="G15" s="269" t="s">
        <v>632</v>
      </c>
      <c r="H15" s="269" t="s">
        <v>83</v>
      </c>
      <c r="I15" s="269" t="s">
        <v>91</v>
      </c>
      <c r="J15" s="269" t="s">
        <v>631</v>
      </c>
      <c r="K15" s="269" t="s">
        <v>632</v>
      </c>
      <c r="L15" s="269" t="s">
        <v>83</v>
      </c>
      <c r="M15" s="269" t="s">
        <v>91</v>
      </c>
      <c r="N15" s="269" t="s">
        <v>631</v>
      </c>
      <c r="O15" s="269" t="s">
        <v>632</v>
      </c>
    </row>
    <row r="16" spans="1:15" ht="24" customHeight="1">
      <c r="A16" s="405" t="s">
        <v>77</v>
      </c>
      <c r="B16" s="245" t="s">
        <v>399</v>
      </c>
      <c r="C16" s="248" t="s">
        <v>40</v>
      </c>
      <c r="D16" s="250">
        <v>16.5</v>
      </c>
      <c r="E16" s="251">
        <v>116.2</v>
      </c>
      <c r="F16" s="251">
        <v>110.6</v>
      </c>
      <c r="G16" s="252">
        <v>5.6</v>
      </c>
      <c r="H16" s="250">
        <v>17.7</v>
      </c>
      <c r="I16" s="251">
        <v>131.4</v>
      </c>
      <c r="J16" s="251">
        <v>122.6</v>
      </c>
      <c r="K16" s="252">
        <v>8.8</v>
      </c>
      <c r="L16" s="250">
        <v>15.6</v>
      </c>
      <c r="M16" s="251">
        <v>103</v>
      </c>
      <c r="N16" s="251">
        <v>100.2</v>
      </c>
      <c r="O16" s="252">
        <v>2.8</v>
      </c>
    </row>
    <row r="17" spans="1:15" ht="24" customHeight="1">
      <c r="A17" s="405"/>
      <c r="B17" s="245" t="s">
        <v>400</v>
      </c>
      <c r="C17" s="244" t="s">
        <v>88</v>
      </c>
      <c r="D17" s="253">
        <v>17.3</v>
      </c>
      <c r="E17" s="254">
        <v>119.1</v>
      </c>
      <c r="F17" s="254">
        <v>112.1</v>
      </c>
      <c r="G17" s="255">
        <v>7</v>
      </c>
      <c r="H17" s="253">
        <v>18.1</v>
      </c>
      <c r="I17" s="254">
        <v>142.7</v>
      </c>
      <c r="J17" s="254">
        <v>131.7</v>
      </c>
      <c r="K17" s="255">
        <v>11</v>
      </c>
      <c r="L17" s="253">
        <v>16.5</v>
      </c>
      <c r="M17" s="254">
        <v>96.9</v>
      </c>
      <c r="N17" s="254">
        <v>93.7</v>
      </c>
      <c r="O17" s="255">
        <v>3.2</v>
      </c>
    </row>
    <row r="18" spans="1:15" ht="24" customHeight="1">
      <c r="A18" s="406"/>
      <c r="B18" s="246" t="s">
        <v>397</v>
      </c>
      <c r="C18" s="249" t="s">
        <v>42</v>
      </c>
      <c r="D18" s="256">
        <v>18</v>
      </c>
      <c r="E18" s="257">
        <v>139.7</v>
      </c>
      <c r="F18" s="257">
        <v>129.7</v>
      </c>
      <c r="G18" s="258">
        <v>10</v>
      </c>
      <c r="H18" s="256">
        <v>18.1</v>
      </c>
      <c r="I18" s="257">
        <v>149.5</v>
      </c>
      <c r="J18" s="257">
        <v>135.7</v>
      </c>
      <c r="K18" s="258">
        <v>13.8</v>
      </c>
      <c r="L18" s="256">
        <v>17.9</v>
      </c>
      <c r="M18" s="257">
        <v>128.5</v>
      </c>
      <c r="N18" s="257">
        <v>122.8</v>
      </c>
      <c r="O18" s="258">
        <v>5.7</v>
      </c>
    </row>
    <row r="19" spans="1:15" ht="24" customHeight="1">
      <c r="A19" s="402" t="s">
        <v>55</v>
      </c>
      <c r="B19" s="243" t="s">
        <v>401</v>
      </c>
      <c r="C19" s="244" t="s">
        <v>87</v>
      </c>
      <c r="D19" s="250">
        <v>17.3</v>
      </c>
      <c r="E19" s="251">
        <v>131.8</v>
      </c>
      <c r="F19" s="251">
        <v>125</v>
      </c>
      <c r="G19" s="252">
        <v>6.8</v>
      </c>
      <c r="H19" s="250">
        <v>18.5</v>
      </c>
      <c r="I19" s="251">
        <v>150.8</v>
      </c>
      <c r="J19" s="251">
        <v>140.8</v>
      </c>
      <c r="K19" s="252">
        <v>10</v>
      </c>
      <c r="L19" s="250">
        <v>15.8</v>
      </c>
      <c r="M19" s="251">
        <v>108.5</v>
      </c>
      <c r="N19" s="251">
        <v>105.7</v>
      </c>
      <c r="O19" s="252">
        <v>2.8</v>
      </c>
    </row>
    <row r="20" spans="1:15" ht="24" customHeight="1">
      <c r="A20" s="403"/>
      <c r="B20" s="245" t="s">
        <v>402</v>
      </c>
      <c r="C20" s="249" t="s">
        <v>41</v>
      </c>
      <c r="D20" s="253">
        <v>16.7</v>
      </c>
      <c r="E20" s="254">
        <v>137.8</v>
      </c>
      <c r="F20" s="254">
        <v>126.4</v>
      </c>
      <c r="G20" s="255">
        <v>11.4</v>
      </c>
      <c r="H20" s="253">
        <v>17.5</v>
      </c>
      <c r="I20" s="254">
        <v>152.7</v>
      </c>
      <c r="J20" s="254">
        <v>137.3</v>
      </c>
      <c r="K20" s="255">
        <v>15.4</v>
      </c>
      <c r="L20" s="253">
        <v>15.6</v>
      </c>
      <c r="M20" s="254">
        <v>115.6</v>
      </c>
      <c r="N20" s="254">
        <v>110.2</v>
      </c>
      <c r="O20" s="255">
        <v>5.4</v>
      </c>
    </row>
    <row r="21" spans="1:15" ht="24" customHeight="1">
      <c r="A21" s="404"/>
      <c r="B21" s="246" t="s">
        <v>398</v>
      </c>
      <c r="C21" s="249" t="s">
        <v>42</v>
      </c>
      <c r="D21" s="256">
        <v>16.8</v>
      </c>
      <c r="E21" s="257">
        <v>145.1</v>
      </c>
      <c r="F21" s="257">
        <v>128.9</v>
      </c>
      <c r="G21" s="258">
        <v>16.2</v>
      </c>
      <c r="H21" s="256">
        <v>16.9</v>
      </c>
      <c r="I21" s="257">
        <v>149.1</v>
      </c>
      <c r="J21" s="257">
        <v>131</v>
      </c>
      <c r="K21" s="258">
        <v>18.1</v>
      </c>
      <c r="L21" s="256">
        <v>16.2</v>
      </c>
      <c r="M21" s="257">
        <v>129</v>
      </c>
      <c r="N21" s="257">
        <v>120.3</v>
      </c>
      <c r="O21" s="258">
        <v>8.7</v>
      </c>
    </row>
  </sheetData>
  <sheetProtection/>
  <mergeCells count="14">
    <mergeCell ref="A5:A7"/>
    <mergeCell ref="A8:A10"/>
    <mergeCell ref="A3:C4"/>
    <mergeCell ref="A16:A18"/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</mergeCells>
  <conditionalFormatting sqref="P1:P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5" s="169" customFormat="1" ht="19.5" customHeight="1">
      <c r="A1" s="388" t="s">
        <v>758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</row>
    <row r="2" spans="1:45" s="169" customFormat="1" ht="9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</row>
    <row r="3" spans="1:12" s="131" customFormat="1" ht="12.75" customHeight="1">
      <c r="A3" s="409" t="s">
        <v>568</v>
      </c>
      <c r="B3" s="409"/>
      <c r="C3" s="409"/>
      <c r="D3" s="409"/>
      <c r="E3" s="273"/>
      <c r="F3" s="273"/>
      <c r="G3" s="273"/>
      <c r="H3" s="273"/>
      <c r="I3" s="273"/>
      <c r="J3" s="273"/>
      <c r="K3" s="273"/>
      <c r="L3" s="274" t="s">
        <v>39</v>
      </c>
    </row>
    <row r="4" spans="1:12" ht="30" customHeight="1">
      <c r="A4" s="364" t="s">
        <v>633</v>
      </c>
      <c r="B4" s="172"/>
      <c r="C4" s="97"/>
      <c r="D4" s="408" t="s">
        <v>43</v>
      </c>
      <c r="E4" s="408"/>
      <c r="F4" s="408"/>
      <c r="G4" s="99"/>
      <c r="H4" s="97"/>
      <c r="I4" s="408" t="s">
        <v>44</v>
      </c>
      <c r="J4" s="408"/>
      <c r="K4" s="408"/>
      <c r="L4" s="99"/>
    </row>
    <row r="5" spans="1:12" ht="30" customHeight="1">
      <c r="A5" s="399"/>
      <c r="B5" s="218"/>
      <c r="C5" s="242" t="s">
        <v>73</v>
      </c>
      <c r="D5" s="242" t="s">
        <v>74</v>
      </c>
      <c r="E5" s="242" t="s">
        <v>75</v>
      </c>
      <c r="F5" s="242" t="s">
        <v>76</v>
      </c>
      <c r="G5" s="242" t="s">
        <v>92</v>
      </c>
      <c r="H5" s="139" t="s">
        <v>73</v>
      </c>
      <c r="I5" s="139" t="s">
        <v>86</v>
      </c>
      <c r="J5" s="139" t="s">
        <v>75</v>
      </c>
      <c r="K5" s="139" t="s">
        <v>76</v>
      </c>
      <c r="L5" s="139" t="s">
        <v>92</v>
      </c>
    </row>
    <row r="6" spans="1:12" ht="37.5" customHeight="1">
      <c r="A6" s="278" t="s">
        <v>77</v>
      </c>
      <c r="B6" s="43" t="s">
        <v>403</v>
      </c>
      <c r="C6" s="259">
        <v>322317</v>
      </c>
      <c r="D6" s="260">
        <v>312781</v>
      </c>
      <c r="E6" s="260">
        <v>291157</v>
      </c>
      <c r="F6" s="260">
        <v>21624</v>
      </c>
      <c r="G6" s="261">
        <v>9536</v>
      </c>
      <c r="H6" s="259">
        <v>85446</v>
      </c>
      <c r="I6" s="260">
        <v>84812</v>
      </c>
      <c r="J6" s="260">
        <v>81753</v>
      </c>
      <c r="K6" s="260">
        <v>3059</v>
      </c>
      <c r="L6" s="261">
        <v>634</v>
      </c>
    </row>
    <row r="7" spans="1:12" ht="37.5" customHeight="1">
      <c r="A7" s="279" t="s">
        <v>55</v>
      </c>
      <c r="B7" s="44" t="s">
        <v>404</v>
      </c>
      <c r="C7" s="262">
        <v>330608</v>
      </c>
      <c r="D7" s="263">
        <v>325318</v>
      </c>
      <c r="E7" s="263">
        <v>295275</v>
      </c>
      <c r="F7" s="263">
        <v>30043</v>
      </c>
      <c r="G7" s="264">
        <v>5290</v>
      </c>
      <c r="H7" s="262">
        <v>94253</v>
      </c>
      <c r="I7" s="263">
        <v>94214</v>
      </c>
      <c r="J7" s="263">
        <v>91029</v>
      </c>
      <c r="K7" s="263">
        <v>3185</v>
      </c>
      <c r="L7" s="264">
        <v>39</v>
      </c>
    </row>
    <row r="8" spans="1:12" ht="37.5" customHeight="1">
      <c r="A8" s="279" t="s">
        <v>159</v>
      </c>
      <c r="B8" s="44" t="s">
        <v>405</v>
      </c>
      <c r="C8" s="262">
        <v>296765</v>
      </c>
      <c r="D8" s="263">
        <v>281576</v>
      </c>
      <c r="E8" s="263">
        <v>260102</v>
      </c>
      <c r="F8" s="263">
        <v>21474</v>
      </c>
      <c r="G8" s="264">
        <v>15189</v>
      </c>
      <c r="H8" s="262">
        <v>87877</v>
      </c>
      <c r="I8" s="263">
        <v>87877</v>
      </c>
      <c r="J8" s="263">
        <v>84801</v>
      </c>
      <c r="K8" s="263">
        <v>3076</v>
      </c>
      <c r="L8" s="264">
        <v>0</v>
      </c>
    </row>
    <row r="9" spans="1:12" ht="37.5" customHeight="1">
      <c r="A9" s="280" t="s">
        <v>113</v>
      </c>
      <c r="B9" s="46" t="s">
        <v>406</v>
      </c>
      <c r="C9" s="265">
        <v>310571</v>
      </c>
      <c r="D9" s="266">
        <v>299586</v>
      </c>
      <c r="E9" s="266">
        <v>289690</v>
      </c>
      <c r="F9" s="266">
        <v>9896</v>
      </c>
      <c r="G9" s="267">
        <v>10985</v>
      </c>
      <c r="H9" s="265">
        <v>94479</v>
      </c>
      <c r="I9" s="266">
        <v>93119</v>
      </c>
      <c r="J9" s="266">
        <v>92603</v>
      </c>
      <c r="K9" s="266">
        <v>516</v>
      </c>
      <c r="L9" s="267">
        <v>1360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31" customFormat="1" ht="12.75" customHeight="1">
      <c r="A11" s="407" t="s">
        <v>569</v>
      </c>
      <c r="B11" s="407"/>
      <c r="C11" s="407"/>
      <c r="D11" s="407"/>
      <c r="E11" s="101"/>
      <c r="F11" s="101"/>
      <c r="G11" s="101"/>
      <c r="H11" s="101"/>
      <c r="I11" s="101"/>
      <c r="J11" s="101"/>
      <c r="K11" s="101"/>
      <c r="L11" s="240" t="s">
        <v>39</v>
      </c>
    </row>
    <row r="12" spans="1:12" ht="30" customHeight="1">
      <c r="A12" s="382" t="s">
        <v>633</v>
      </c>
      <c r="B12" s="172"/>
      <c r="C12" s="97"/>
      <c r="D12" s="408" t="s">
        <v>43</v>
      </c>
      <c r="E12" s="408"/>
      <c r="F12" s="408"/>
      <c r="G12" s="98"/>
      <c r="H12" s="97"/>
      <c r="I12" s="408" t="s">
        <v>44</v>
      </c>
      <c r="J12" s="408"/>
      <c r="K12" s="408"/>
      <c r="L12" s="99"/>
    </row>
    <row r="13" spans="1:12" ht="30" customHeight="1">
      <c r="A13" s="399"/>
      <c r="B13" s="218"/>
      <c r="C13" s="139" t="s">
        <v>73</v>
      </c>
      <c r="D13" s="139" t="s">
        <v>86</v>
      </c>
      <c r="E13" s="139" t="s">
        <v>75</v>
      </c>
      <c r="F13" s="139" t="s">
        <v>76</v>
      </c>
      <c r="G13" s="139" t="s">
        <v>92</v>
      </c>
      <c r="H13" s="139" t="s">
        <v>73</v>
      </c>
      <c r="I13" s="139" t="s">
        <v>86</v>
      </c>
      <c r="J13" s="139" t="s">
        <v>75</v>
      </c>
      <c r="K13" s="139" t="s">
        <v>76</v>
      </c>
      <c r="L13" s="139" t="s">
        <v>92</v>
      </c>
    </row>
    <row r="14" spans="1:12" ht="37.5" customHeight="1">
      <c r="A14" s="281" t="s">
        <v>77</v>
      </c>
      <c r="B14" s="43" t="s">
        <v>407</v>
      </c>
      <c r="C14" s="259">
        <v>341946</v>
      </c>
      <c r="D14" s="260">
        <v>331576</v>
      </c>
      <c r="E14" s="260">
        <v>304272</v>
      </c>
      <c r="F14" s="260">
        <v>27304</v>
      </c>
      <c r="G14" s="261">
        <v>10370</v>
      </c>
      <c r="H14" s="259">
        <v>92804</v>
      </c>
      <c r="I14" s="260">
        <v>92266</v>
      </c>
      <c r="J14" s="260">
        <v>88968</v>
      </c>
      <c r="K14" s="260">
        <v>3298</v>
      </c>
      <c r="L14" s="261">
        <v>538</v>
      </c>
    </row>
    <row r="15" spans="1:12" ht="37.5" customHeight="1">
      <c r="A15" s="282" t="s">
        <v>55</v>
      </c>
      <c r="B15" s="44" t="s">
        <v>408</v>
      </c>
      <c r="C15" s="262">
        <v>353281</v>
      </c>
      <c r="D15" s="263">
        <v>349614</v>
      </c>
      <c r="E15" s="263">
        <v>314291</v>
      </c>
      <c r="F15" s="263">
        <v>35323</v>
      </c>
      <c r="G15" s="264">
        <v>3667</v>
      </c>
      <c r="H15" s="262">
        <v>101940</v>
      </c>
      <c r="I15" s="263">
        <v>101869</v>
      </c>
      <c r="J15" s="263">
        <v>96507</v>
      </c>
      <c r="K15" s="263">
        <v>5362</v>
      </c>
      <c r="L15" s="264">
        <v>71</v>
      </c>
    </row>
    <row r="16" spans="1:12" ht="37.5" customHeight="1">
      <c r="A16" s="279" t="s">
        <v>159</v>
      </c>
      <c r="B16" s="44" t="s">
        <v>409</v>
      </c>
      <c r="C16" s="262">
        <v>319779</v>
      </c>
      <c r="D16" s="263">
        <v>317972</v>
      </c>
      <c r="E16" s="263">
        <v>283065</v>
      </c>
      <c r="F16" s="263">
        <v>34907</v>
      </c>
      <c r="G16" s="264">
        <v>1807</v>
      </c>
      <c r="H16" s="262">
        <v>91742</v>
      </c>
      <c r="I16" s="263">
        <v>91742</v>
      </c>
      <c r="J16" s="263">
        <v>90494</v>
      </c>
      <c r="K16" s="263">
        <v>1248</v>
      </c>
      <c r="L16" s="264">
        <v>0</v>
      </c>
    </row>
    <row r="17" spans="1:12" ht="37.5" customHeight="1">
      <c r="A17" s="280" t="s">
        <v>113</v>
      </c>
      <c r="B17" s="46" t="s">
        <v>410</v>
      </c>
      <c r="C17" s="265">
        <v>338830</v>
      </c>
      <c r="D17" s="266">
        <v>323418</v>
      </c>
      <c r="E17" s="266">
        <v>312428</v>
      </c>
      <c r="F17" s="266">
        <v>10990</v>
      </c>
      <c r="G17" s="267">
        <v>15412</v>
      </c>
      <c r="H17" s="265">
        <v>103655</v>
      </c>
      <c r="I17" s="266">
        <v>101855</v>
      </c>
      <c r="J17" s="266">
        <v>101068</v>
      </c>
      <c r="K17" s="266">
        <v>787</v>
      </c>
      <c r="L17" s="267">
        <v>1800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conditionalFormatting sqref="M1:M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48</v>
      </c>
      <c r="B5" s="2" t="s">
        <v>49</v>
      </c>
      <c r="C5" s="3"/>
    </row>
    <row r="6" spans="1:3" ht="13.5">
      <c r="A6" s="4" t="s">
        <v>645</v>
      </c>
      <c r="B6" s="4"/>
      <c r="C6" s="327" t="s">
        <v>719</v>
      </c>
    </row>
    <row r="7" spans="1:3" ht="13.5">
      <c r="A7" s="5" t="s">
        <v>50</v>
      </c>
      <c r="B7" s="5"/>
      <c r="C7" s="328" t="s">
        <v>720</v>
      </c>
    </row>
    <row r="8" spans="1:3" ht="13.5">
      <c r="A8" s="5" t="s">
        <v>51</v>
      </c>
      <c r="B8" s="5"/>
      <c r="C8" s="328" t="s">
        <v>721</v>
      </c>
    </row>
    <row r="9" spans="1:3" ht="13.5">
      <c r="A9" s="5" t="s">
        <v>52</v>
      </c>
      <c r="B9" s="5"/>
      <c r="C9" s="328" t="s">
        <v>722</v>
      </c>
    </row>
    <row r="10" spans="1:3" ht="13.5">
      <c r="A10" s="56" t="s">
        <v>97</v>
      </c>
      <c r="B10" s="6"/>
      <c r="C10" s="329" t="s">
        <v>723</v>
      </c>
    </row>
    <row r="11" spans="1:3" ht="13.5">
      <c r="A11" s="56" t="s">
        <v>98</v>
      </c>
      <c r="B11" s="6"/>
      <c r="C11" s="329" t="s">
        <v>724</v>
      </c>
    </row>
    <row r="12" spans="1:3" ht="13.5">
      <c r="A12" s="56" t="s">
        <v>99</v>
      </c>
      <c r="B12" s="6"/>
      <c r="C12" s="345" t="s">
        <v>790</v>
      </c>
    </row>
    <row r="13" spans="1:3" ht="13.5">
      <c r="A13" s="56" t="s">
        <v>100</v>
      </c>
      <c r="B13" s="6"/>
      <c r="C13" s="345" t="s">
        <v>791</v>
      </c>
    </row>
    <row r="14" spans="1:3" ht="13.5">
      <c r="A14" s="56" t="s">
        <v>101</v>
      </c>
      <c r="B14" s="5"/>
      <c r="C14" s="345" t="s">
        <v>792</v>
      </c>
    </row>
    <row r="15" spans="1:3" ht="13.5">
      <c r="A15" s="56" t="s">
        <v>102</v>
      </c>
      <c r="B15" s="5"/>
      <c r="C15" s="346" t="s">
        <v>793</v>
      </c>
    </row>
    <row r="16" spans="1:3" ht="13.5">
      <c r="A16" s="56" t="s">
        <v>103</v>
      </c>
      <c r="B16" s="5"/>
      <c r="C16" s="346" t="s">
        <v>794</v>
      </c>
    </row>
    <row r="17" spans="1:5" ht="13.5">
      <c r="A17" s="56" t="s">
        <v>729</v>
      </c>
      <c r="B17" s="8"/>
      <c r="C17" s="346" t="s">
        <v>770</v>
      </c>
      <c r="D17" s="9"/>
      <c r="E17" s="9"/>
    </row>
    <row r="18" spans="1:5" ht="13.5">
      <c r="A18" s="56" t="s">
        <v>730</v>
      </c>
      <c r="B18" s="7"/>
      <c r="C18" s="345" t="s">
        <v>769</v>
      </c>
      <c r="D18" s="10"/>
      <c r="E18" s="10"/>
    </row>
    <row r="19" spans="1:5" ht="13.5">
      <c r="A19" s="56" t="s">
        <v>749</v>
      </c>
      <c r="B19" s="7"/>
      <c r="C19" s="345" t="s">
        <v>768</v>
      </c>
      <c r="D19" s="10"/>
      <c r="E19" s="10"/>
    </row>
    <row r="20" spans="1:5" ht="13.5">
      <c r="A20" s="56" t="s">
        <v>748</v>
      </c>
      <c r="B20" s="7"/>
      <c r="C20" s="346" t="s">
        <v>767</v>
      </c>
      <c r="D20" s="10"/>
      <c r="E20" s="10"/>
    </row>
    <row r="21" spans="1:5" ht="13.5">
      <c r="A21" s="56" t="s">
        <v>750</v>
      </c>
      <c r="B21" s="7"/>
      <c r="C21" s="346" t="s">
        <v>761</v>
      </c>
      <c r="D21" s="10"/>
      <c r="E21" s="10"/>
    </row>
    <row r="22" spans="1:5" ht="13.5">
      <c r="A22" s="352" t="s">
        <v>751</v>
      </c>
      <c r="B22" s="11"/>
      <c r="C22" s="341" t="s">
        <v>766</v>
      </c>
      <c r="D22" s="10"/>
      <c r="E22" s="10"/>
    </row>
    <row r="23" spans="1:3" ht="13.5">
      <c r="A23" s="353"/>
      <c r="B23" s="4"/>
      <c r="C23" s="342" t="s">
        <v>765</v>
      </c>
    </row>
    <row r="24" spans="1:3" ht="13.5">
      <c r="A24" s="340">
        <v>13</v>
      </c>
      <c r="B24" s="5"/>
      <c r="C24" s="345" t="s">
        <v>764</v>
      </c>
    </row>
    <row r="25" spans="1:3" ht="13.5">
      <c r="A25" s="350" t="s">
        <v>752</v>
      </c>
      <c r="B25" s="6"/>
      <c r="C25" s="344" t="s">
        <v>763</v>
      </c>
    </row>
    <row r="26" spans="1:3" ht="13.5">
      <c r="A26" s="351"/>
      <c r="B26" s="12"/>
      <c r="C26" s="343" t="s">
        <v>762</v>
      </c>
    </row>
    <row r="27" spans="1:3" ht="13.5">
      <c r="A27" s="13"/>
      <c r="B27" s="13"/>
      <c r="C27" s="14"/>
    </row>
    <row r="31" ht="13.5">
      <c r="C31" s="57"/>
    </row>
    <row r="32" spans="1:3" ht="13.5">
      <c r="A32" s="58" t="s">
        <v>646</v>
      </c>
      <c r="B32" s="354" t="s">
        <v>771</v>
      </c>
      <c r="C32" s="349"/>
    </row>
    <row r="33" spans="1:3" ht="13.5">
      <c r="A33" s="58"/>
      <c r="B33" s="355" t="s">
        <v>642</v>
      </c>
      <c r="C33" s="348"/>
    </row>
    <row r="34" spans="1:3" ht="13.5">
      <c r="A34" s="58"/>
      <c r="B34" s="355" t="s">
        <v>643</v>
      </c>
      <c r="C34" s="348"/>
    </row>
    <row r="35" spans="1:3" ht="13.5">
      <c r="A35" s="58"/>
      <c r="B35" s="355" t="s">
        <v>647</v>
      </c>
      <c r="C35" s="348"/>
    </row>
    <row r="36" spans="1:3" ht="13.5">
      <c r="A36" s="58" t="s">
        <v>648</v>
      </c>
      <c r="B36" s="347" t="s">
        <v>698</v>
      </c>
      <c r="C36" s="348"/>
    </row>
    <row r="37" spans="1:3" ht="13.5">
      <c r="A37" s="58" t="s">
        <v>649</v>
      </c>
      <c r="B37" s="347" t="s">
        <v>650</v>
      </c>
      <c r="C37" s="348"/>
    </row>
    <row r="38" spans="1:3" ht="13.5">
      <c r="A38" s="58"/>
      <c r="B38" s="347" t="s">
        <v>651</v>
      </c>
      <c r="C38" s="348"/>
    </row>
    <row r="39" spans="1:3" ht="13.5">
      <c r="A39" s="58" t="s">
        <v>652</v>
      </c>
      <c r="B39" s="347" t="s">
        <v>727</v>
      </c>
      <c r="C39" s="348"/>
    </row>
    <row r="40" spans="1:3" ht="13.5">
      <c r="A40" s="58"/>
      <c r="B40" s="347" t="s">
        <v>728</v>
      </c>
      <c r="C40" s="348"/>
    </row>
    <row r="41" spans="1:3" ht="13.5">
      <c r="A41" s="58" t="s">
        <v>653</v>
      </c>
      <c r="B41" s="347" t="s">
        <v>639</v>
      </c>
      <c r="C41" s="348"/>
    </row>
    <row r="42" spans="1:3" ht="13.5">
      <c r="A42" s="18"/>
      <c r="B42" s="347" t="s">
        <v>654</v>
      </c>
      <c r="C42" s="348"/>
    </row>
    <row r="43" spans="1:3" ht="13.5">
      <c r="A43" s="18"/>
      <c r="B43" s="349" t="s">
        <v>644</v>
      </c>
      <c r="C43" s="349"/>
    </row>
    <row r="44" spans="1:3" ht="13.5">
      <c r="A44" s="18"/>
      <c r="B44" s="349" t="s">
        <v>725</v>
      </c>
      <c r="C44" s="349"/>
    </row>
    <row r="45" spans="1:3" ht="13.5">
      <c r="A45" s="59" t="s">
        <v>638</v>
      </c>
      <c r="B45" s="348" t="s">
        <v>104</v>
      </c>
      <c r="C45" s="348"/>
    </row>
    <row r="46" ht="13.5">
      <c r="C46" s="57"/>
    </row>
    <row r="47" ht="13.5">
      <c r="C47" s="57"/>
    </row>
    <row r="49" spans="1:3" ht="13.5">
      <c r="A49" s="15"/>
      <c r="B49" s="15"/>
      <c r="C49" s="18"/>
    </row>
    <row r="53" spans="1:3" ht="13.5">
      <c r="A53" s="15"/>
      <c r="B53" s="16"/>
      <c r="C53" s="16"/>
    </row>
    <row r="54" spans="1:3" ht="13.5">
      <c r="A54" s="17"/>
      <c r="B54" s="16"/>
      <c r="C54" s="16"/>
    </row>
    <row r="55" spans="1:3" ht="13.5" customHeight="1">
      <c r="A55" s="15"/>
      <c r="B55" s="16"/>
      <c r="C55" s="16"/>
    </row>
    <row r="56" spans="1:3" ht="13.5" customHeight="1">
      <c r="A56" s="17"/>
      <c r="B56" s="16"/>
      <c r="C56" s="16"/>
    </row>
    <row r="57" spans="1:3" ht="13.5" customHeight="1">
      <c r="A57" s="17"/>
      <c r="B57" s="16"/>
      <c r="C57" s="16"/>
    </row>
    <row r="58" spans="1:3" s="18" customFormat="1" ht="13.5">
      <c r="A58" s="15"/>
      <c r="B58" s="16"/>
      <c r="C58" s="16"/>
    </row>
    <row r="59" spans="1:3" ht="13.5">
      <c r="A59" s="17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5"/>
      <c r="B65" s="18"/>
      <c r="C65" s="18"/>
    </row>
    <row r="66" spans="1:3" ht="13.5">
      <c r="A66" s="15"/>
      <c r="B66" s="18"/>
      <c r="C66" s="18"/>
    </row>
    <row r="67" spans="1:3" ht="13.5">
      <c r="A67" s="19"/>
      <c r="B67" s="18"/>
      <c r="C67" s="18"/>
    </row>
    <row r="68" spans="1:3" ht="13.5">
      <c r="A68" s="15"/>
      <c r="B68" s="18"/>
      <c r="C68" s="18"/>
    </row>
    <row r="69" spans="1:3" ht="13.5">
      <c r="A69" s="15"/>
      <c r="B69" s="18"/>
      <c r="C69" s="18"/>
    </row>
    <row r="70" spans="1:3" ht="13.5">
      <c r="A70" s="19"/>
      <c r="B70" s="18"/>
      <c r="C70" s="18"/>
    </row>
    <row r="71" spans="2:3" ht="13.5">
      <c r="B71" s="18"/>
      <c r="C71" s="18"/>
    </row>
  </sheetData>
  <sheetProtection/>
  <mergeCells count="16">
    <mergeCell ref="B36:C36"/>
    <mergeCell ref="B37:C37"/>
    <mergeCell ref="A25:A26"/>
    <mergeCell ref="A22:A23"/>
    <mergeCell ref="B32:C32"/>
    <mergeCell ref="B33:C33"/>
    <mergeCell ref="B34:C34"/>
    <mergeCell ref="B35:C35"/>
    <mergeCell ref="B38:C38"/>
    <mergeCell ref="B40:C40"/>
    <mergeCell ref="B41:C41"/>
    <mergeCell ref="B39:C39"/>
    <mergeCell ref="B42:C42"/>
    <mergeCell ref="B45:C45"/>
    <mergeCell ref="B43:C43"/>
    <mergeCell ref="B44:C44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 '!A1" display="第１表　産業別名目賃金指数（現金給与総額）"/>
    <hyperlink ref="C11" location="'2 '!A1" display="第２表　産業別名目賃金指数（きまって支給する給与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9" customFormat="1" ht="19.5" customHeight="1">
      <c r="A1" s="410" t="s">
        <v>759</v>
      </c>
      <c r="B1" s="410"/>
      <c r="C1" s="410"/>
      <c r="D1" s="410"/>
      <c r="E1" s="410"/>
      <c r="F1" s="410"/>
      <c r="G1" s="410"/>
      <c r="H1" s="410"/>
      <c r="I1" s="410"/>
      <c r="J1" s="410"/>
    </row>
    <row r="2" spans="1:10" s="169" customFormat="1" ht="7.5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</row>
    <row r="3" spans="1:10" s="131" customFormat="1" ht="12.75" customHeight="1">
      <c r="A3" s="409" t="s">
        <v>568</v>
      </c>
      <c r="B3" s="409"/>
      <c r="C3" s="409"/>
      <c r="D3" s="409"/>
      <c r="E3" s="273"/>
      <c r="F3" s="273"/>
      <c r="G3" s="273"/>
      <c r="H3" s="273"/>
      <c r="I3" s="411" t="s">
        <v>45</v>
      </c>
      <c r="J3" s="411"/>
    </row>
    <row r="4" spans="1:10" s="217" customFormat="1" ht="24" customHeight="1">
      <c r="A4" s="364" t="s">
        <v>633</v>
      </c>
      <c r="B4" s="172"/>
      <c r="C4" s="97"/>
      <c r="D4" s="408" t="s">
        <v>43</v>
      </c>
      <c r="E4" s="408"/>
      <c r="F4" s="99"/>
      <c r="G4" s="97"/>
      <c r="H4" s="408" t="s">
        <v>44</v>
      </c>
      <c r="I4" s="408"/>
      <c r="J4" s="99"/>
    </row>
    <row r="5" spans="1:10" s="217" customFormat="1" ht="24" customHeight="1">
      <c r="A5" s="399"/>
      <c r="B5" s="218"/>
      <c r="C5" s="283" t="s">
        <v>20</v>
      </c>
      <c r="D5" s="283" t="s">
        <v>93</v>
      </c>
      <c r="E5" s="283" t="s">
        <v>22</v>
      </c>
      <c r="F5" s="283" t="s">
        <v>23</v>
      </c>
      <c r="G5" s="283" t="s">
        <v>20</v>
      </c>
      <c r="H5" s="283" t="s">
        <v>93</v>
      </c>
      <c r="I5" s="283" t="s">
        <v>22</v>
      </c>
      <c r="J5" s="283" t="s">
        <v>23</v>
      </c>
    </row>
    <row r="6" spans="1:10" ht="24" customHeight="1">
      <c r="A6" s="275" t="s">
        <v>77</v>
      </c>
      <c r="B6" s="43" t="s">
        <v>403</v>
      </c>
      <c r="C6" s="250">
        <v>18.9</v>
      </c>
      <c r="D6" s="251">
        <v>151.5</v>
      </c>
      <c r="E6" s="251">
        <v>141.1</v>
      </c>
      <c r="F6" s="252">
        <v>10.4</v>
      </c>
      <c r="G6" s="250">
        <v>14.5</v>
      </c>
      <c r="H6" s="251">
        <v>80.9</v>
      </c>
      <c r="I6" s="251">
        <v>78.6</v>
      </c>
      <c r="J6" s="252">
        <v>2.3</v>
      </c>
    </row>
    <row r="7" spans="1:10" ht="24" customHeight="1">
      <c r="A7" s="276" t="s">
        <v>55</v>
      </c>
      <c r="B7" s="44" t="s">
        <v>404</v>
      </c>
      <c r="C7" s="253">
        <v>17.4</v>
      </c>
      <c r="D7" s="254">
        <v>149.9</v>
      </c>
      <c r="E7" s="254">
        <v>135.3</v>
      </c>
      <c r="F7" s="255">
        <v>14.6</v>
      </c>
      <c r="G7" s="253">
        <v>15</v>
      </c>
      <c r="H7" s="254">
        <v>100.3</v>
      </c>
      <c r="I7" s="254">
        <v>97.2</v>
      </c>
      <c r="J7" s="255">
        <v>3.1</v>
      </c>
    </row>
    <row r="8" spans="1:10" ht="24" customHeight="1">
      <c r="A8" s="276" t="s">
        <v>159</v>
      </c>
      <c r="B8" s="44" t="s">
        <v>405</v>
      </c>
      <c r="C8" s="253">
        <v>18.9</v>
      </c>
      <c r="D8" s="254">
        <v>160.3</v>
      </c>
      <c r="E8" s="254">
        <v>146</v>
      </c>
      <c r="F8" s="255">
        <v>14.3</v>
      </c>
      <c r="G8" s="253">
        <v>16.8</v>
      </c>
      <c r="H8" s="254">
        <v>88.1</v>
      </c>
      <c r="I8" s="254">
        <v>85.5</v>
      </c>
      <c r="J8" s="255">
        <v>2.6</v>
      </c>
    </row>
    <row r="9" spans="1:10" ht="24" customHeight="1">
      <c r="A9" s="277" t="s">
        <v>113</v>
      </c>
      <c r="B9" s="46" t="s">
        <v>406</v>
      </c>
      <c r="C9" s="256">
        <v>19.9</v>
      </c>
      <c r="D9" s="257">
        <v>138.4</v>
      </c>
      <c r="E9" s="257">
        <v>133.4</v>
      </c>
      <c r="F9" s="258">
        <v>5</v>
      </c>
      <c r="G9" s="256">
        <v>12.2</v>
      </c>
      <c r="H9" s="257">
        <v>69.3</v>
      </c>
      <c r="I9" s="257">
        <v>69</v>
      </c>
      <c r="J9" s="258">
        <v>0.3</v>
      </c>
    </row>
    <row r="10" ht="15" customHeight="1"/>
    <row r="11" spans="1:10" ht="12.75" customHeight="1">
      <c r="A11" s="407" t="s">
        <v>569</v>
      </c>
      <c r="B11" s="407"/>
      <c r="C11" s="407"/>
      <c r="D11" s="407"/>
      <c r="I11" s="396" t="s">
        <v>45</v>
      </c>
      <c r="J11" s="396"/>
    </row>
    <row r="12" spans="1:10" s="217" customFormat="1" ht="24" customHeight="1">
      <c r="A12" s="364" t="s">
        <v>633</v>
      </c>
      <c r="B12" s="172"/>
      <c r="C12" s="97"/>
      <c r="D12" s="408" t="s">
        <v>43</v>
      </c>
      <c r="E12" s="408"/>
      <c r="F12" s="99"/>
      <c r="G12" s="97"/>
      <c r="H12" s="408" t="s">
        <v>44</v>
      </c>
      <c r="I12" s="408"/>
      <c r="J12" s="99"/>
    </row>
    <row r="13" spans="1:10" s="217" customFormat="1" ht="24" customHeight="1">
      <c r="A13" s="399"/>
      <c r="B13" s="218"/>
      <c r="C13" s="283" t="s">
        <v>20</v>
      </c>
      <c r="D13" s="283" t="s">
        <v>93</v>
      </c>
      <c r="E13" s="283" t="s">
        <v>22</v>
      </c>
      <c r="F13" s="283" t="s">
        <v>23</v>
      </c>
      <c r="G13" s="283" t="s">
        <v>20</v>
      </c>
      <c r="H13" s="283" t="s">
        <v>93</v>
      </c>
      <c r="I13" s="283" t="s">
        <v>22</v>
      </c>
      <c r="J13" s="283" t="s">
        <v>23</v>
      </c>
    </row>
    <row r="14" spans="1:10" ht="24" customHeight="1">
      <c r="A14" s="275" t="s">
        <v>77</v>
      </c>
      <c r="B14" s="43" t="s">
        <v>407</v>
      </c>
      <c r="C14" s="250">
        <v>18.9</v>
      </c>
      <c r="D14" s="251">
        <v>151.7</v>
      </c>
      <c r="E14" s="251">
        <v>139.9</v>
      </c>
      <c r="F14" s="252">
        <v>11.8</v>
      </c>
      <c r="G14" s="250">
        <v>15.2</v>
      </c>
      <c r="H14" s="251">
        <v>86.8</v>
      </c>
      <c r="I14" s="251">
        <v>84.6</v>
      </c>
      <c r="J14" s="252">
        <v>2.2</v>
      </c>
    </row>
    <row r="15" spans="1:10" ht="24" customHeight="1">
      <c r="A15" s="276" t="s">
        <v>55</v>
      </c>
      <c r="B15" s="44" t="s">
        <v>408</v>
      </c>
      <c r="C15" s="253">
        <v>17.1</v>
      </c>
      <c r="D15" s="254">
        <v>149.7</v>
      </c>
      <c r="E15" s="254">
        <v>133.4</v>
      </c>
      <c r="F15" s="255">
        <v>16.3</v>
      </c>
      <c r="G15" s="253">
        <v>15.3</v>
      </c>
      <c r="H15" s="254">
        <v>106.6</v>
      </c>
      <c r="I15" s="254">
        <v>101.5</v>
      </c>
      <c r="J15" s="255">
        <v>5.1</v>
      </c>
    </row>
    <row r="16" spans="1:10" ht="24" customHeight="1">
      <c r="A16" s="276" t="s">
        <v>159</v>
      </c>
      <c r="B16" s="44" t="s">
        <v>409</v>
      </c>
      <c r="C16" s="253">
        <v>19.7</v>
      </c>
      <c r="D16" s="254">
        <v>160.2</v>
      </c>
      <c r="E16" s="254">
        <v>140.8</v>
      </c>
      <c r="F16" s="255">
        <v>19.4</v>
      </c>
      <c r="G16" s="253">
        <v>18.2</v>
      </c>
      <c r="H16" s="254">
        <v>97.7</v>
      </c>
      <c r="I16" s="254">
        <v>95.7</v>
      </c>
      <c r="J16" s="255">
        <v>2</v>
      </c>
    </row>
    <row r="17" spans="1:10" ht="24" customHeight="1">
      <c r="A17" s="277" t="s">
        <v>113</v>
      </c>
      <c r="B17" s="46" t="s">
        <v>410</v>
      </c>
      <c r="C17" s="256">
        <v>20.5</v>
      </c>
      <c r="D17" s="257">
        <v>138.8</v>
      </c>
      <c r="E17" s="257">
        <v>133.7</v>
      </c>
      <c r="F17" s="258">
        <v>5.1</v>
      </c>
      <c r="G17" s="256">
        <v>12.8</v>
      </c>
      <c r="H17" s="257">
        <v>72.9</v>
      </c>
      <c r="I17" s="257">
        <v>72.6</v>
      </c>
      <c r="J17" s="258">
        <v>0.3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9" customFormat="1" ht="19.5" customHeight="1">
      <c r="A19" s="410" t="s">
        <v>760</v>
      </c>
      <c r="B19" s="410"/>
      <c r="C19" s="410"/>
      <c r="D19" s="410"/>
      <c r="E19" s="410"/>
      <c r="F19" s="410"/>
      <c r="G19" s="410"/>
      <c r="H19" s="410"/>
      <c r="I19" s="410"/>
      <c r="J19" s="410"/>
    </row>
    <row r="20" spans="1:10" s="169" customFormat="1" ht="7.5" customHeight="1">
      <c r="A20" s="401" t="s">
        <v>740</v>
      </c>
      <c r="B20" s="401"/>
      <c r="C20" s="401"/>
      <c r="D20" s="401"/>
      <c r="E20" s="401"/>
      <c r="F20" s="401"/>
      <c r="G20" s="401"/>
      <c r="H20" s="401"/>
      <c r="I20" s="401"/>
      <c r="J20" s="401"/>
    </row>
    <row r="21" spans="1:10" ht="12.75" customHeight="1">
      <c r="A21" s="409" t="s">
        <v>568</v>
      </c>
      <c r="B21" s="409"/>
      <c r="C21" s="409"/>
      <c r="D21" s="409"/>
      <c r="I21" s="396" t="s">
        <v>94</v>
      </c>
      <c r="J21" s="396"/>
    </row>
    <row r="22" spans="1:10" s="217" customFormat="1" ht="24" customHeight="1">
      <c r="A22" s="364" t="s">
        <v>633</v>
      </c>
      <c r="B22" s="172"/>
      <c r="C22" s="97"/>
      <c r="D22" s="408" t="s">
        <v>43</v>
      </c>
      <c r="E22" s="408"/>
      <c r="F22" s="99"/>
      <c r="G22" s="97"/>
      <c r="H22" s="408" t="s">
        <v>44</v>
      </c>
      <c r="I22" s="408"/>
      <c r="J22" s="99"/>
    </row>
    <row r="23" spans="1:10" s="217" customFormat="1" ht="36" customHeight="1">
      <c r="A23" s="399"/>
      <c r="B23" s="218"/>
      <c r="C23" s="104" t="s">
        <v>46</v>
      </c>
      <c r="D23" s="104" t="s">
        <v>634</v>
      </c>
      <c r="E23" s="104" t="s">
        <v>635</v>
      </c>
      <c r="F23" s="104" t="s">
        <v>258</v>
      </c>
      <c r="G23" s="104" t="s">
        <v>46</v>
      </c>
      <c r="H23" s="104" t="s">
        <v>634</v>
      </c>
      <c r="I23" s="104" t="s">
        <v>635</v>
      </c>
      <c r="J23" s="104" t="s">
        <v>258</v>
      </c>
    </row>
    <row r="24" spans="1:10" ht="24" customHeight="1">
      <c r="A24" s="275" t="s">
        <v>77</v>
      </c>
      <c r="B24" s="43" t="s">
        <v>175</v>
      </c>
      <c r="C24" s="259">
        <v>200746</v>
      </c>
      <c r="D24" s="260">
        <v>1485</v>
      </c>
      <c r="E24" s="260">
        <v>1560</v>
      </c>
      <c r="F24" s="261">
        <v>200807</v>
      </c>
      <c r="G24" s="259">
        <v>136652</v>
      </c>
      <c r="H24" s="260">
        <v>1839</v>
      </c>
      <c r="I24" s="260">
        <v>4521</v>
      </c>
      <c r="J24" s="261">
        <v>133834</v>
      </c>
    </row>
    <row r="25" spans="1:10" ht="24" customHeight="1">
      <c r="A25" s="276" t="s">
        <v>55</v>
      </c>
      <c r="B25" s="44" t="s">
        <v>177</v>
      </c>
      <c r="C25" s="262">
        <v>43104</v>
      </c>
      <c r="D25" s="263">
        <v>194</v>
      </c>
      <c r="E25" s="263">
        <v>150</v>
      </c>
      <c r="F25" s="264">
        <v>43144</v>
      </c>
      <c r="G25" s="262">
        <v>11856</v>
      </c>
      <c r="H25" s="263">
        <v>156</v>
      </c>
      <c r="I25" s="263">
        <v>86</v>
      </c>
      <c r="J25" s="264">
        <v>11930</v>
      </c>
    </row>
    <row r="26" spans="1:10" ht="24" customHeight="1">
      <c r="A26" s="276" t="s">
        <v>159</v>
      </c>
      <c r="B26" s="44" t="s">
        <v>181</v>
      </c>
      <c r="C26" s="262">
        <v>28573</v>
      </c>
      <c r="D26" s="263">
        <v>81</v>
      </c>
      <c r="E26" s="263">
        <v>332</v>
      </c>
      <c r="F26" s="264">
        <v>28417</v>
      </c>
      <c r="G26" s="262">
        <v>44074</v>
      </c>
      <c r="H26" s="263">
        <v>347</v>
      </c>
      <c r="I26" s="263">
        <v>747</v>
      </c>
      <c r="J26" s="264">
        <v>43579</v>
      </c>
    </row>
    <row r="27" spans="1:10" ht="24" customHeight="1">
      <c r="A27" s="277" t="s">
        <v>113</v>
      </c>
      <c r="B27" s="46" t="s">
        <v>187</v>
      </c>
      <c r="C27" s="265">
        <v>36005</v>
      </c>
      <c r="D27" s="266">
        <v>103</v>
      </c>
      <c r="E27" s="266">
        <v>170</v>
      </c>
      <c r="F27" s="267">
        <v>35977</v>
      </c>
      <c r="G27" s="265">
        <v>24011</v>
      </c>
      <c r="H27" s="266">
        <v>248</v>
      </c>
      <c r="I27" s="266">
        <v>1431</v>
      </c>
      <c r="J27" s="267">
        <v>22789</v>
      </c>
    </row>
    <row r="28" ht="15" customHeight="1"/>
    <row r="29" spans="1:10" ht="12.75" customHeight="1">
      <c r="A29" s="407" t="s">
        <v>569</v>
      </c>
      <c r="B29" s="407"/>
      <c r="C29" s="407"/>
      <c r="D29" s="407"/>
      <c r="I29" s="396" t="s">
        <v>47</v>
      </c>
      <c r="J29" s="396"/>
    </row>
    <row r="30" spans="1:10" s="217" customFormat="1" ht="24" customHeight="1">
      <c r="A30" s="364" t="s">
        <v>633</v>
      </c>
      <c r="B30" s="172"/>
      <c r="C30" s="97"/>
      <c r="D30" s="408" t="s">
        <v>43</v>
      </c>
      <c r="E30" s="408"/>
      <c r="F30" s="99"/>
      <c r="G30" s="97"/>
      <c r="H30" s="408" t="s">
        <v>44</v>
      </c>
      <c r="I30" s="408"/>
      <c r="J30" s="99"/>
    </row>
    <row r="31" spans="1:10" s="217" customFormat="1" ht="36" customHeight="1">
      <c r="A31" s="399"/>
      <c r="B31" s="218"/>
      <c r="C31" s="104" t="s">
        <v>46</v>
      </c>
      <c r="D31" s="104" t="s">
        <v>634</v>
      </c>
      <c r="E31" s="104" t="s">
        <v>635</v>
      </c>
      <c r="F31" s="104" t="s">
        <v>258</v>
      </c>
      <c r="G31" s="104" t="s">
        <v>46</v>
      </c>
      <c r="H31" s="104" t="s">
        <v>634</v>
      </c>
      <c r="I31" s="104" t="s">
        <v>635</v>
      </c>
      <c r="J31" s="104" t="s">
        <v>258</v>
      </c>
    </row>
    <row r="32" spans="1:10" ht="24" customHeight="1">
      <c r="A32" s="275" t="s">
        <v>77</v>
      </c>
      <c r="B32" s="43" t="s">
        <v>216</v>
      </c>
      <c r="C32" s="259">
        <v>119983</v>
      </c>
      <c r="D32" s="260">
        <v>937</v>
      </c>
      <c r="E32" s="260">
        <v>849</v>
      </c>
      <c r="F32" s="261">
        <v>120070</v>
      </c>
      <c r="G32" s="259">
        <v>65771</v>
      </c>
      <c r="H32" s="260">
        <v>848</v>
      </c>
      <c r="I32" s="260">
        <v>1122</v>
      </c>
      <c r="J32" s="261">
        <v>65498</v>
      </c>
    </row>
    <row r="33" spans="1:10" ht="24" customHeight="1">
      <c r="A33" s="276" t="s">
        <v>55</v>
      </c>
      <c r="B33" s="44" t="s">
        <v>218</v>
      </c>
      <c r="C33" s="262">
        <v>31982</v>
      </c>
      <c r="D33" s="263">
        <v>194</v>
      </c>
      <c r="E33" s="263">
        <v>150</v>
      </c>
      <c r="F33" s="264">
        <v>32023</v>
      </c>
      <c r="G33" s="262">
        <v>6593</v>
      </c>
      <c r="H33" s="263">
        <v>89</v>
      </c>
      <c r="I33" s="263">
        <v>86</v>
      </c>
      <c r="J33" s="264">
        <v>6599</v>
      </c>
    </row>
    <row r="34" spans="1:10" ht="24" customHeight="1">
      <c r="A34" s="276" t="s">
        <v>159</v>
      </c>
      <c r="B34" s="44" t="s">
        <v>222</v>
      </c>
      <c r="C34" s="262">
        <v>8312</v>
      </c>
      <c r="D34" s="263">
        <v>35</v>
      </c>
      <c r="E34" s="263">
        <v>75</v>
      </c>
      <c r="F34" s="264">
        <v>8269</v>
      </c>
      <c r="G34" s="262">
        <v>21365</v>
      </c>
      <c r="H34" s="263">
        <v>127</v>
      </c>
      <c r="I34" s="263">
        <v>121</v>
      </c>
      <c r="J34" s="264">
        <v>21374</v>
      </c>
    </row>
    <row r="35" spans="1:10" ht="24" customHeight="1">
      <c r="A35" s="277" t="s">
        <v>113</v>
      </c>
      <c r="B35" s="46" t="s">
        <v>229</v>
      </c>
      <c r="C35" s="265">
        <v>24962</v>
      </c>
      <c r="D35" s="266">
        <v>103</v>
      </c>
      <c r="E35" s="266">
        <v>138</v>
      </c>
      <c r="F35" s="267">
        <v>24927</v>
      </c>
      <c r="G35" s="265">
        <v>11690</v>
      </c>
      <c r="H35" s="266">
        <v>82</v>
      </c>
      <c r="I35" s="266">
        <v>91</v>
      </c>
      <c r="J35" s="267">
        <v>11681</v>
      </c>
    </row>
    <row r="36" ht="13.5">
      <c r="E36" s="60"/>
    </row>
  </sheetData>
  <sheetProtection/>
  <mergeCells count="24"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  <mergeCell ref="A30:A31"/>
    <mergeCell ref="D30:E30"/>
    <mergeCell ref="H30:I30"/>
    <mergeCell ref="A12:A13"/>
    <mergeCell ref="D12:E12"/>
    <mergeCell ref="H12:I12"/>
    <mergeCell ref="A19:J19"/>
    <mergeCell ref="A20:J20"/>
    <mergeCell ref="A1:J1"/>
    <mergeCell ref="A4:A5"/>
    <mergeCell ref="D4:E4"/>
    <mergeCell ref="H4:I4"/>
    <mergeCell ref="I3:J3"/>
    <mergeCell ref="A2:J2"/>
    <mergeCell ref="A3:D3"/>
  </mergeCells>
  <conditionalFormatting sqref="K1:K65536">
    <cfRule type="cellIs" priority="4" dxfId="3" operator="equal" stopIfTrue="1">
      <formula>"#"</formula>
    </cfRule>
  </conditionalFormatting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8" width="10.625" style="23" customWidth="1"/>
    <col min="9" max="16384" width="9.00390625" style="23" customWidth="1"/>
  </cols>
  <sheetData>
    <row r="1" spans="1:8" ht="19.5" customHeight="1">
      <c r="A1" s="358" t="s">
        <v>558</v>
      </c>
      <c r="B1" s="358"/>
      <c r="C1" s="358"/>
      <c r="D1" s="358"/>
      <c r="E1" s="358"/>
      <c r="F1" s="358"/>
      <c r="G1" s="358"/>
      <c r="H1" s="358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100" t="s">
        <v>0</v>
      </c>
      <c r="B3" s="100"/>
      <c r="C3" s="101"/>
      <c r="D3" s="308">
        <v>226980</v>
      </c>
      <c r="E3" s="298"/>
      <c r="F3" s="298" t="s">
        <v>640</v>
      </c>
      <c r="G3" s="300"/>
      <c r="H3" s="311">
        <v>-0.4</v>
      </c>
    </row>
    <row r="4" spans="1:8" s="24" customFormat="1" ht="15" customHeight="1">
      <c r="A4" s="100" t="s">
        <v>1</v>
      </c>
      <c r="B4" s="100"/>
      <c r="C4" s="101"/>
      <c r="D4" s="308">
        <v>221027</v>
      </c>
      <c r="E4" s="298"/>
      <c r="F4" s="298" t="s">
        <v>640</v>
      </c>
      <c r="G4" s="300"/>
      <c r="H4" s="311">
        <v>1.8</v>
      </c>
    </row>
    <row r="5" spans="1:8" s="24" customFormat="1" ht="15" customHeight="1">
      <c r="A5" s="100" t="s">
        <v>2</v>
      </c>
      <c r="B5" s="100"/>
      <c r="C5" s="101"/>
      <c r="D5" s="308">
        <v>5953</v>
      </c>
      <c r="E5" s="298"/>
      <c r="F5" s="298" t="s">
        <v>641</v>
      </c>
      <c r="G5" s="299"/>
      <c r="H5" s="310">
        <v>-5133</v>
      </c>
    </row>
    <row r="6" ht="15" customHeight="1">
      <c r="G6" s="309"/>
    </row>
    <row r="7" spans="1:8" s="25" customFormat="1" ht="18.75" customHeight="1">
      <c r="A7" s="356" t="s">
        <v>559</v>
      </c>
      <c r="B7" s="287"/>
      <c r="C7" s="359" t="s">
        <v>3</v>
      </c>
      <c r="D7" s="360"/>
      <c r="E7" s="359" t="s">
        <v>4</v>
      </c>
      <c r="F7" s="360"/>
      <c r="G7" s="361" t="s">
        <v>5</v>
      </c>
      <c r="H7" s="362"/>
    </row>
    <row r="8" spans="1:8" s="26" customFormat="1" ht="18.75" customHeight="1">
      <c r="A8" s="357"/>
      <c r="B8" s="286"/>
      <c r="C8" s="105" t="s">
        <v>6</v>
      </c>
      <c r="D8" s="106" t="s">
        <v>560</v>
      </c>
      <c r="E8" s="106" t="s">
        <v>6</v>
      </c>
      <c r="F8" s="106" t="s">
        <v>560</v>
      </c>
      <c r="G8" s="106" t="s">
        <v>6</v>
      </c>
      <c r="H8" s="106" t="s">
        <v>561</v>
      </c>
    </row>
    <row r="9" spans="1:8" s="25" customFormat="1" ht="17.25" customHeight="1">
      <c r="A9" s="81" t="s">
        <v>7</v>
      </c>
      <c r="B9" s="288"/>
      <c r="C9" s="124" t="s">
        <v>8</v>
      </c>
      <c r="D9" s="126" t="s">
        <v>53</v>
      </c>
      <c r="E9" s="124" t="s">
        <v>8</v>
      </c>
      <c r="F9" s="126" t="s">
        <v>53</v>
      </c>
      <c r="G9" s="125" t="s">
        <v>8</v>
      </c>
      <c r="H9" s="126" t="s">
        <v>8</v>
      </c>
    </row>
    <row r="10" spans="1:8" s="25" customFormat="1" ht="17.25" customHeight="1">
      <c r="A10" s="84" t="s">
        <v>9</v>
      </c>
      <c r="B10" s="85" t="s">
        <v>443</v>
      </c>
      <c r="C10" s="87">
        <v>226980</v>
      </c>
      <c r="D10" s="88">
        <v>-0.4</v>
      </c>
      <c r="E10" s="87">
        <v>221027</v>
      </c>
      <c r="F10" s="89">
        <v>1.8</v>
      </c>
      <c r="G10" s="90">
        <v>5953</v>
      </c>
      <c r="H10" s="91">
        <v>-5133</v>
      </c>
    </row>
    <row r="11" spans="1:8" s="25" customFormat="1" ht="17.25" customHeight="1">
      <c r="A11" s="84" t="s">
        <v>682</v>
      </c>
      <c r="B11" s="85" t="s">
        <v>683</v>
      </c>
      <c r="C11" s="87" t="s">
        <v>696</v>
      </c>
      <c r="D11" s="89" t="s">
        <v>696</v>
      </c>
      <c r="E11" s="87" t="s">
        <v>696</v>
      </c>
      <c r="F11" s="89" t="s">
        <v>696</v>
      </c>
      <c r="G11" s="90" t="s">
        <v>696</v>
      </c>
      <c r="H11" s="91" t="s">
        <v>696</v>
      </c>
    </row>
    <row r="12" spans="1:8" s="25" customFormat="1" ht="17.25" customHeight="1">
      <c r="A12" s="84" t="s">
        <v>54</v>
      </c>
      <c r="B12" s="85" t="s">
        <v>444</v>
      </c>
      <c r="C12" s="87">
        <v>304111</v>
      </c>
      <c r="D12" s="89">
        <v>4.8</v>
      </c>
      <c r="E12" s="87">
        <v>303986</v>
      </c>
      <c r="F12" s="89">
        <v>5.9</v>
      </c>
      <c r="G12" s="90">
        <v>125</v>
      </c>
      <c r="H12" s="91">
        <v>-3124</v>
      </c>
    </row>
    <row r="13" spans="1:8" s="25" customFormat="1" ht="17.25" customHeight="1">
      <c r="A13" s="84" t="s">
        <v>55</v>
      </c>
      <c r="B13" s="85" t="s">
        <v>445</v>
      </c>
      <c r="C13" s="87">
        <v>279515</v>
      </c>
      <c r="D13" s="89">
        <v>-1.2</v>
      </c>
      <c r="E13" s="87">
        <v>275360</v>
      </c>
      <c r="F13" s="89">
        <v>-0.5</v>
      </c>
      <c r="G13" s="90">
        <v>4155</v>
      </c>
      <c r="H13" s="91">
        <v>-2138</v>
      </c>
    </row>
    <row r="14" spans="1:8" s="25" customFormat="1" ht="17.25" customHeight="1">
      <c r="A14" s="84" t="s">
        <v>557</v>
      </c>
      <c r="B14" s="85" t="s">
        <v>446</v>
      </c>
      <c r="C14" s="87">
        <v>406198</v>
      </c>
      <c r="D14" s="89">
        <v>14.7</v>
      </c>
      <c r="E14" s="87">
        <v>401441</v>
      </c>
      <c r="F14" s="89">
        <v>16.4</v>
      </c>
      <c r="G14" s="90">
        <v>4757</v>
      </c>
      <c r="H14" s="91">
        <v>-5397</v>
      </c>
    </row>
    <row r="15" spans="1:8" s="25" customFormat="1" ht="17.25" customHeight="1">
      <c r="A15" s="84" t="s">
        <v>56</v>
      </c>
      <c r="B15" s="85" t="s">
        <v>447</v>
      </c>
      <c r="C15" s="87">
        <v>482256</v>
      </c>
      <c r="D15" s="89">
        <v>74.8</v>
      </c>
      <c r="E15" s="87">
        <v>277764</v>
      </c>
      <c r="F15" s="89">
        <v>0.7</v>
      </c>
      <c r="G15" s="90">
        <v>204492</v>
      </c>
      <c r="H15" s="91">
        <v>204492</v>
      </c>
    </row>
    <row r="16" spans="1:8" s="25" customFormat="1" ht="17.25" customHeight="1">
      <c r="A16" s="84" t="s">
        <v>105</v>
      </c>
      <c r="B16" s="85" t="s">
        <v>448</v>
      </c>
      <c r="C16" s="87">
        <v>276394</v>
      </c>
      <c r="D16" s="89">
        <v>3.1</v>
      </c>
      <c r="E16" s="87">
        <v>270934</v>
      </c>
      <c r="F16" s="89">
        <v>7.4</v>
      </c>
      <c r="G16" s="90">
        <v>5460</v>
      </c>
      <c r="H16" s="91">
        <v>-10415</v>
      </c>
    </row>
    <row r="17" spans="1:8" s="25" customFormat="1" ht="17.25" customHeight="1">
      <c r="A17" s="84" t="s">
        <v>106</v>
      </c>
      <c r="B17" s="85" t="s">
        <v>449</v>
      </c>
      <c r="C17" s="87">
        <v>170180</v>
      </c>
      <c r="D17" s="89">
        <v>8.5</v>
      </c>
      <c r="E17" s="87">
        <v>164195</v>
      </c>
      <c r="F17" s="89">
        <v>10.9</v>
      </c>
      <c r="G17" s="90">
        <v>5985</v>
      </c>
      <c r="H17" s="91">
        <v>-3327</v>
      </c>
    </row>
    <row r="18" spans="1:8" s="25" customFormat="1" ht="17.25" customHeight="1">
      <c r="A18" s="84" t="s">
        <v>107</v>
      </c>
      <c r="B18" s="85" t="s">
        <v>450</v>
      </c>
      <c r="C18" s="87">
        <v>394662</v>
      </c>
      <c r="D18" s="89">
        <v>-3.4</v>
      </c>
      <c r="E18" s="87">
        <v>393712</v>
      </c>
      <c r="F18" s="89">
        <v>10.4</v>
      </c>
      <c r="G18" s="90">
        <v>950</v>
      </c>
      <c r="H18" s="91">
        <v>-46763</v>
      </c>
    </row>
    <row r="19" spans="1:8" s="25" customFormat="1" ht="17.25" customHeight="1">
      <c r="A19" s="84" t="s">
        <v>108</v>
      </c>
      <c r="B19" s="85" t="s">
        <v>451</v>
      </c>
      <c r="C19" s="87">
        <v>235417</v>
      </c>
      <c r="D19" s="89">
        <v>32.5</v>
      </c>
      <c r="E19" s="87">
        <v>224632</v>
      </c>
      <c r="F19" s="89">
        <v>27.6</v>
      </c>
      <c r="G19" s="90">
        <v>10785</v>
      </c>
      <c r="H19" s="91">
        <v>9432</v>
      </c>
    </row>
    <row r="20" spans="1:8" s="25" customFormat="1" ht="17.25" customHeight="1">
      <c r="A20" s="84" t="s">
        <v>109</v>
      </c>
      <c r="B20" s="85" t="s">
        <v>452</v>
      </c>
      <c r="C20" s="87">
        <v>334826</v>
      </c>
      <c r="D20" s="89">
        <v>3.2</v>
      </c>
      <c r="E20" s="87">
        <v>333861</v>
      </c>
      <c r="F20" s="89">
        <v>3.1</v>
      </c>
      <c r="G20" s="90">
        <v>965</v>
      </c>
      <c r="H20" s="91">
        <v>463</v>
      </c>
    </row>
    <row r="21" spans="1:8" s="25" customFormat="1" ht="17.25" customHeight="1">
      <c r="A21" s="84" t="s">
        <v>110</v>
      </c>
      <c r="B21" s="85" t="s">
        <v>453</v>
      </c>
      <c r="C21" s="87">
        <v>97999</v>
      </c>
      <c r="D21" s="89">
        <v>-7.6</v>
      </c>
      <c r="E21" s="87">
        <v>97579</v>
      </c>
      <c r="F21" s="89">
        <v>-7.7</v>
      </c>
      <c r="G21" s="90">
        <v>420</v>
      </c>
      <c r="H21" s="91">
        <v>131</v>
      </c>
    </row>
    <row r="22" spans="1:8" s="25" customFormat="1" ht="17.25" customHeight="1">
      <c r="A22" s="84" t="s">
        <v>111</v>
      </c>
      <c r="B22" s="85" t="s">
        <v>454</v>
      </c>
      <c r="C22" s="87">
        <v>162655</v>
      </c>
      <c r="D22" s="89">
        <v>5.8</v>
      </c>
      <c r="E22" s="87">
        <v>153933</v>
      </c>
      <c r="F22" s="89">
        <v>0.4</v>
      </c>
      <c r="G22" s="90">
        <v>8722</v>
      </c>
      <c r="H22" s="91">
        <v>8456</v>
      </c>
    </row>
    <row r="23" spans="1:8" s="25" customFormat="1" ht="17.25" customHeight="1">
      <c r="A23" s="84" t="s">
        <v>112</v>
      </c>
      <c r="B23" s="85" t="s">
        <v>455</v>
      </c>
      <c r="C23" s="87">
        <v>274571</v>
      </c>
      <c r="D23" s="89">
        <v>-14.8</v>
      </c>
      <c r="E23" s="87">
        <v>267130</v>
      </c>
      <c r="F23" s="89">
        <v>-8.3</v>
      </c>
      <c r="G23" s="90">
        <v>7441</v>
      </c>
      <c r="H23" s="91">
        <v>-22490</v>
      </c>
    </row>
    <row r="24" spans="1:8" s="25" customFormat="1" ht="17.25" customHeight="1">
      <c r="A24" s="84" t="s">
        <v>113</v>
      </c>
      <c r="B24" s="85" t="s">
        <v>456</v>
      </c>
      <c r="C24" s="87">
        <v>225431</v>
      </c>
      <c r="D24" s="89">
        <v>-5.2</v>
      </c>
      <c r="E24" s="87">
        <v>218238</v>
      </c>
      <c r="F24" s="89">
        <v>-2</v>
      </c>
      <c r="G24" s="90">
        <v>7193</v>
      </c>
      <c r="H24" s="91">
        <v>-7886</v>
      </c>
    </row>
    <row r="25" spans="1:8" s="25" customFormat="1" ht="17.25" customHeight="1">
      <c r="A25" s="84" t="s">
        <v>57</v>
      </c>
      <c r="B25" s="85" t="s">
        <v>457</v>
      </c>
      <c r="C25" s="87">
        <v>300824</v>
      </c>
      <c r="D25" s="89">
        <v>-4.7</v>
      </c>
      <c r="E25" s="87">
        <v>300794</v>
      </c>
      <c r="F25" s="89">
        <v>-0.8</v>
      </c>
      <c r="G25" s="90">
        <v>30</v>
      </c>
      <c r="H25" s="91">
        <v>-11663</v>
      </c>
    </row>
    <row r="26" spans="1:8" s="25" customFormat="1" ht="17.25" customHeight="1">
      <c r="A26" s="86" t="s">
        <v>58</v>
      </c>
      <c r="B26" s="289" t="s">
        <v>458</v>
      </c>
      <c r="C26" s="92">
        <v>238298</v>
      </c>
      <c r="D26" s="302">
        <v>13</v>
      </c>
      <c r="E26" s="92">
        <v>229903</v>
      </c>
      <c r="F26" s="302">
        <v>10.6</v>
      </c>
      <c r="G26" s="93">
        <v>8395</v>
      </c>
      <c r="H26" s="303">
        <v>5351</v>
      </c>
    </row>
    <row r="27" spans="1:8" s="25" customFormat="1" ht="17.25" customHeight="1">
      <c r="A27" s="82"/>
      <c r="B27" s="288"/>
      <c r="C27" s="87"/>
      <c r="D27" s="89"/>
      <c r="E27" s="87"/>
      <c r="F27" s="89"/>
      <c r="G27" s="90"/>
      <c r="H27" s="91"/>
    </row>
    <row r="28" spans="1:8" s="25" customFormat="1" ht="17.25" customHeight="1">
      <c r="A28" s="81" t="s">
        <v>10</v>
      </c>
      <c r="B28" s="288"/>
      <c r="C28" s="87"/>
      <c r="D28" s="89"/>
      <c r="E28" s="87"/>
      <c r="F28" s="89"/>
      <c r="G28" s="90"/>
      <c r="H28" s="91"/>
    </row>
    <row r="29" spans="1:8" s="25" customFormat="1" ht="17.25" customHeight="1">
      <c r="A29" s="84" t="s">
        <v>9</v>
      </c>
      <c r="B29" s="85" t="s">
        <v>474</v>
      </c>
      <c r="C29" s="87">
        <v>253869</v>
      </c>
      <c r="D29" s="89">
        <v>-0.9</v>
      </c>
      <c r="E29" s="87">
        <v>246975</v>
      </c>
      <c r="F29" s="89">
        <v>1.7</v>
      </c>
      <c r="G29" s="90">
        <v>6894</v>
      </c>
      <c r="H29" s="91">
        <v>-6467</v>
      </c>
    </row>
    <row r="30" spans="1:8" s="25" customFormat="1" ht="17.25" customHeight="1">
      <c r="A30" s="84" t="s">
        <v>681</v>
      </c>
      <c r="B30" s="85" t="s">
        <v>684</v>
      </c>
      <c r="C30" s="87" t="s">
        <v>696</v>
      </c>
      <c r="D30" s="89" t="s">
        <v>695</v>
      </c>
      <c r="E30" s="87" t="s">
        <v>696</v>
      </c>
      <c r="F30" s="89" t="s">
        <v>695</v>
      </c>
      <c r="G30" s="90" t="s">
        <v>696</v>
      </c>
      <c r="H30" s="91" t="s">
        <v>695</v>
      </c>
    </row>
    <row r="31" spans="1:8" s="25" customFormat="1" ht="17.25" customHeight="1">
      <c r="A31" s="84" t="s">
        <v>54</v>
      </c>
      <c r="B31" s="85" t="s">
        <v>459</v>
      </c>
      <c r="C31" s="87">
        <v>316293</v>
      </c>
      <c r="D31" s="89">
        <v>7.6</v>
      </c>
      <c r="E31" s="87">
        <v>315948</v>
      </c>
      <c r="F31" s="89">
        <v>7.5</v>
      </c>
      <c r="G31" s="90">
        <v>345</v>
      </c>
      <c r="H31" s="91">
        <v>236</v>
      </c>
    </row>
    <row r="32" spans="1:8" s="25" customFormat="1" ht="17.25" customHeight="1">
      <c r="A32" s="84" t="s">
        <v>55</v>
      </c>
      <c r="B32" s="85" t="s">
        <v>460</v>
      </c>
      <c r="C32" s="87">
        <v>310331</v>
      </c>
      <c r="D32" s="89">
        <v>1.8</v>
      </c>
      <c r="E32" s="87">
        <v>307278</v>
      </c>
      <c r="F32" s="89">
        <v>3.1</v>
      </c>
      <c r="G32" s="90">
        <v>3053</v>
      </c>
      <c r="H32" s="91">
        <v>-3358</v>
      </c>
    </row>
    <row r="33" spans="1:8" s="25" customFormat="1" ht="17.25" customHeight="1">
      <c r="A33" s="84" t="s">
        <v>114</v>
      </c>
      <c r="B33" s="85" t="s">
        <v>461</v>
      </c>
      <c r="C33" s="87">
        <v>406198</v>
      </c>
      <c r="D33" s="89">
        <v>-3.8</v>
      </c>
      <c r="E33" s="87">
        <v>401441</v>
      </c>
      <c r="F33" s="89">
        <v>-1.9</v>
      </c>
      <c r="G33" s="90">
        <v>4757</v>
      </c>
      <c r="H33" s="91">
        <v>-8589</v>
      </c>
    </row>
    <row r="34" spans="1:8" s="25" customFormat="1" ht="17.25" customHeight="1">
      <c r="A34" s="84" t="s">
        <v>56</v>
      </c>
      <c r="B34" s="85" t="s">
        <v>462</v>
      </c>
      <c r="C34" s="87">
        <v>645272</v>
      </c>
      <c r="D34" s="89">
        <v>128.5</v>
      </c>
      <c r="E34" s="87">
        <v>280674</v>
      </c>
      <c r="F34" s="89">
        <v>-0.6</v>
      </c>
      <c r="G34" s="90">
        <v>364598</v>
      </c>
      <c r="H34" s="91">
        <v>364598</v>
      </c>
    </row>
    <row r="35" spans="1:8" s="25" customFormat="1" ht="17.25" customHeight="1">
      <c r="A35" s="84" t="s">
        <v>105</v>
      </c>
      <c r="B35" s="85" t="s">
        <v>463</v>
      </c>
      <c r="C35" s="87">
        <v>299884</v>
      </c>
      <c r="D35" s="89">
        <v>1.5</v>
      </c>
      <c r="E35" s="87">
        <v>293444</v>
      </c>
      <c r="F35" s="89">
        <v>7.1</v>
      </c>
      <c r="G35" s="90">
        <v>6440</v>
      </c>
      <c r="H35" s="91">
        <v>-14818</v>
      </c>
    </row>
    <row r="36" spans="1:8" ht="17.25" customHeight="1">
      <c r="A36" s="84" t="s">
        <v>106</v>
      </c>
      <c r="B36" s="85" t="s">
        <v>464</v>
      </c>
      <c r="C36" s="87">
        <v>155483</v>
      </c>
      <c r="D36" s="89">
        <v>-11.7</v>
      </c>
      <c r="E36" s="87">
        <v>154978</v>
      </c>
      <c r="F36" s="89">
        <v>-1.8</v>
      </c>
      <c r="G36" s="90">
        <v>505</v>
      </c>
      <c r="H36" s="91">
        <v>-20069</v>
      </c>
    </row>
    <row r="37" spans="1:8" ht="17.25" customHeight="1">
      <c r="A37" s="84" t="s">
        <v>107</v>
      </c>
      <c r="B37" s="85" t="s">
        <v>465</v>
      </c>
      <c r="C37" s="87">
        <v>414498</v>
      </c>
      <c r="D37" s="89">
        <v>4.8</v>
      </c>
      <c r="E37" s="87">
        <v>413328</v>
      </c>
      <c r="F37" s="89">
        <v>4.7</v>
      </c>
      <c r="G37" s="90">
        <v>1170</v>
      </c>
      <c r="H37" s="91">
        <v>693</v>
      </c>
    </row>
    <row r="38" spans="1:8" ht="17.25" customHeight="1">
      <c r="A38" s="84" t="s">
        <v>108</v>
      </c>
      <c r="B38" s="85" t="s">
        <v>466</v>
      </c>
      <c r="C38" s="87">
        <v>260269</v>
      </c>
      <c r="D38" s="89">
        <v>8.8</v>
      </c>
      <c r="E38" s="87">
        <v>251064</v>
      </c>
      <c r="F38" s="89">
        <v>4.9</v>
      </c>
      <c r="G38" s="90">
        <v>9205</v>
      </c>
      <c r="H38" s="91">
        <v>9205</v>
      </c>
    </row>
    <row r="39" spans="1:8" ht="17.25" customHeight="1">
      <c r="A39" s="85" t="s">
        <v>109</v>
      </c>
      <c r="B39" s="85" t="s">
        <v>467</v>
      </c>
      <c r="C39" s="87">
        <v>299336</v>
      </c>
      <c r="D39" s="89">
        <v>-3.1</v>
      </c>
      <c r="E39" s="87">
        <v>297226</v>
      </c>
      <c r="F39" s="89">
        <v>-3.5</v>
      </c>
      <c r="G39" s="90">
        <v>2110</v>
      </c>
      <c r="H39" s="91">
        <v>1623</v>
      </c>
    </row>
    <row r="40" spans="1:8" ht="17.25" customHeight="1">
      <c r="A40" s="85" t="s">
        <v>110</v>
      </c>
      <c r="B40" s="85" t="s">
        <v>468</v>
      </c>
      <c r="C40" s="87">
        <v>108426</v>
      </c>
      <c r="D40" s="89">
        <v>-2.4</v>
      </c>
      <c r="E40" s="87">
        <v>107596</v>
      </c>
      <c r="F40" s="89">
        <v>-2.5</v>
      </c>
      <c r="G40" s="90">
        <v>830</v>
      </c>
      <c r="H40" s="91">
        <v>140</v>
      </c>
    </row>
    <row r="41" spans="1:8" ht="17.25" customHeight="1">
      <c r="A41" s="85" t="s">
        <v>111</v>
      </c>
      <c r="B41" s="85" t="s">
        <v>469</v>
      </c>
      <c r="C41" s="87">
        <v>144748</v>
      </c>
      <c r="D41" s="89">
        <v>0</v>
      </c>
      <c r="E41" s="87">
        <v>141093</v>
      </c>
      <c r="F41" s="89">
        <v>-2.7</v>
      </c>
      <c r="G41" s="90">
        <v>3655</v>
      </c>
      <c r="H41" s="91">
        <v>3655</v>
      </c>
    </row>
    <row r="42" spans="1:8" ht="17.25" customHeight="1">
      <c r="A42" s="85" t="s">
        <v>112</v>
      </c>
      <c r="B42" s="85" t="s">
        <v>439</v>
      </c>
      <c r="C42" s="87">
        <v>327074</v>
      </c>
      <c r="D42" s="111">
        <v>-2.4</v>
      </c>
      <c r="E42" s="87">
        <v>317024</v>
      </c>
      <c r="F42" s="89">
        <v>1.8</v>
      </c>
      <c r="G42" s="90">
        <v>10050</v>
      </c>
      <c r="H42" s="91">
        <v>-13072</v>
      </c>
    </row>
    <row r="43" spans="1:8" ht="17.25" customHeight="1">
      <c r="A43" s="85" t="s">
        <v>113</v>
      </c>
      <c r="B43" s="85" t="s">
        <v>470</v>
      </c>
      <c r="C43" s="87">
        <v>263805</v>
      </c>
      <c r="D43" s="89">
        <v>-4.1</v>
      </c>
      <c r="E43" s="87">
        <v>252736</v>
      </c>
      <c r="F43" s="89">
        <v>0.1</v>
      </c>
      <c r="G43" s="90">
        <v>11069</v>
      </c>
      <c r="H43" s="91">
        <v>-12076</v>
      </c>
    </row>
    <row r="44" spans="1:8" ht="17.25" customHeight="1">
      <c r="A44" s="85" t="s">
        <v>57</v>
      </c>
      <c r="B44" s="85" t="s">
        <v>471</v>
      </c>
      <c r="C44" s="87">
        <v>386072</v>
      </c>
      <c r="D44" s="111">
        <v>5.5</v>
      </c>
      <c r="E44" s="87">
        <v>385948</v>
      </c>
      <c r="F44" s="89">
        <v>5.5</v>
      </c>
      <c r="G44" s="90">
        <v>124</v>
      </c>
      <c r="H44" s="91">
        <v>-180</v>
      </c>
    </row>
    <row r="45" spans="1:8" ht="17.25" customHeight="1">
      <c r="A45" s="83" t="s">
        <v>58</v>
      </c>
      <c r="B45" s="83" t="s">
        <v>472</v>
      </c>
      <c r="C45" s="95">
        <v>209408</v>
      </c>
      <c r="D45" s="151">
        <v>13.3</v>
      </c>
      <c r="E45" s="95">
        <v>195809</v>
      </c>
      <c r="F45" s="151">
        <v>6.8</v>
      </c>
      <c r="G45" s="96">
        <v>13599</v>
      </c>
      <c r="H45" s="304">
        <v>12351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3" t="s">
        <v>59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7" t="s">
        <v>11</v>
      </c>
      <c r="B3" s="107"/>
      <c r="C3" s="101"/>
      <c r="D3" s="103">
        <v>17.1</v>
      </c>
      <c r="E3" s="101" t="s">
        <v>12</v>
      </c>
      <c r="F3" s="101"/>
      <c r="G3" s="100" t="s">
        <v>13</v>
      </c>
      <c r="H3" s="103"/>
      <c r="I3" s="301">
        <v>-0.4</v>
      </c>
      <c r="J3" s="101"/>
    </row>
    <row r="4" spans="1:10" s="22" customFormat="1" ht="15" customHeight="1">
      <c r="A4" s="107" t="s">
        <v>14</v>
      </c>
      <c r="B4" s="107"/>
      <c r="C4" s="101"/>
      <c r="D4" s="103">
        <v>123.2</v>
      </c>
      <c r="E4" s="101" t="s">
        <v>15</v>
      </c>
      <c r="F4" s="101"/>
      <c r="G4" s="100" t="s">
        <v>60</v>
      </c>
      <c r="H4" s="103"/>
      <c r="I4" s="300">
        <v>-3.4</v>
      </c>
      <c r="J4" s="101"/>
    </row>
    <row r="5" spans="1:10" s="22" customFormat="1" ht="15" customHeight="1">
      <c r="A5" s="107" t="s">
        <v>17</v>
      </c>
      <c r="B5" s="107"/>
      <c r="C5" s="101"/>
      <c r="D5" s="103">
        <v>116</v>
      </c>
      <c r="E5" s="101" t="s">
        <v>15</v>
      </c>
      <c r="F5" s="101"/>
      <c r="G5" s="100" t="s">
        <v>60</v>
      </c>
      <c r="H5" s="103"/>
      <c r="I5" s="300">
        <v>-3.3</v>
      </c>
      <c r="J5" s="101"/>
    </row>
    <row r="6" spans="1:10" s="22" customFormat="1" ht="15" customHeight="1">
      <c r="A6" s="107" t="s">
        <v>18</v>
      </c>
      <c r="B6" s="107"/>
      <c r="C6" s="101"/>
      <c r="D6" s="103">
        <v>7.2</v>
      </c>
      <c r="E6" s="101" t="s">
        <v>15</v>
      </c>
      <c r="F6" s="101"/>
      <c r="G6" s="100" t="s">
        <v>60</v>
      </c>
      <c r="H6" s="103"/>
      <c r="I6" s="300">
        <v>-2.7</v>
      </c>
      <c r="J6" s="101"/>
    </row>
    <row r="7" spans="1:10" s="22" customFormat="1" ht="15" customHeight="1">
      <c r="A7" s="107" t="s">
        <v>19</v>
      </c>
      <c r="B7" s="107"/>
      <c r="C7" s="101"/>
      <c r="D7" s="136">
        <v>12.1</v>
      </c>
      <c r="E7" s="101" t="s">
        <v>15</v>
      </c>
      <c r="F7" s="101"/>
      <c r="G7" s="100" t="s">
        <v>60</v>
      </c>
      <c r="H7" s="103"/>
      <c r="I7" s="300">
        <v>-2.2</v>
      </c>
      <c r="J7" s="101"/>
    </row>
    <row r="8" spans="1:3" ht="15" customHeight="1">
      <c r="A8" s="32"/>
      <c r="B8" s="32"/>
      <c r="C8" s="32"/>
    </row>
    <row r="9" spans="1:10" s="25" customFormat="1" ht="18.75" customHeight="1">
      <c r="A9" s="356" t="s">
        <v>559</v>
      </c>
      <c r="B9" s="287"/>
      <c r="C9" s="359" t="s">
        <v>20</v>
      </c>
      <c r="D9" s="360"/>
      <c r="E9" s="359" t="s">
        <v>21</v>
      </c>
      <c r="F9" s="360"/>
      <c r="G9" s="359" t="s">
        <v>22</v>
      </c>
      <c r="H9" s="360"/>
      <c r="I9" s="359" t="s">
        <v>23</v>
      </c>
      <c r="J9" s="360"/>
    </row>
    <row r="10" spans="1:10" s="26" customFormat="1" ht="18" customHeight="1">
      <c r="A10" s="357"/>
      <c r="B10" s="286"/>
      <c r="C10" s="106" t="s">
        <v>562</v>
      </c>
      <c r="D10" s="106" t="s">
        <v>636</v>
      </c>
      <c r="E10" s="106" t="s">
        <v>562</v>
      </c>
      <c r="F10" s="106" t="s">
        <v>565</v>
      </c>
      <c r="G10" s="106" t="s">
        <v>562</v>
      </c>
      <c r="H10" s="129" t="s">
        <v>637</v>
      </c>
      <c r="I10" s="106" t="s">
        <v>562</v>
      </c>
      <c r="J10" s="129" t="s">
        <v>565</v>
      </c>
    </row>
    <row r="11" spans="1:10" s="25" customFormat="1" ht="16.5" customHeight="1">
      <c r="A11" s="81" t="s">
        <v>7</v>
      </c>
      <c r="B11" s="290"/>
      <c r="C11" s="119" t="s">
        <v>12</v>
      </c>
      <c r="D11" s="120" t="s">
        <v>12</v>
      </c>
      <c r="E11" s="119" t="s">
        <v>15</v>
      </c>
      <c r="F11" s="120" t="s">
        <v>24</v>
      </c>
      <c r="G11" s="121" t="s">
        <v>15</v>
      </c>
      <c r="H11" s="122" t="s">
        <v>24</v>
      </c>
      <c r="I11" s="121" t="s">
        <v>15</v>
      </c>
      <c r="J11" s="123" t="s">
        <v>24</v>
      </c>
    </row>
    <row r="12" spans="1:10" s="25" customFormat="1" ht="16.5" customHeight="1">
      <c r="A12" s="84" t="s">
        <v>9</v>
      </c>
      <c r="B12" s="291" t="s">
        <v>443</v>
      </c>
      <c r="C12" s="108">
        <v>17.1</v>
      </c>
      <c r="D12" s="89">
        <v>-0.4</v>
      </c>
      <c r="E12" s="108">
        <v>123.2</v>
      </c>
      <c r="F12" s="89">
        <v>-3.4</v>
      </c>
      <c r="G12" s="108">
        <v>116</v>
      </c>
      <c r="H12" s="89">
        <v>-3.3</v>
      </c>
      <c r="I12" s="108">
        <v>7.2</v>
      </c>
      <c r="J12" s="89">
        <v>-2.7</v>
      </c>
    </row>
    <row r="13" spans="1:10" s="25" customFormat="1" ht="16.5" customHeight="1">
      <c r="A13" s="84" t="s">
        <v>681</v>
      </c>
      <c r="B13" s="291" t="s">
        <v>685</v>
      </c>
      <c r="C13" s="108" t="s">
        <v>696</v>
      </c>
      <c r="D13" s="89" t="s">
        <v>695</v>
      </c>
      <c r="E13" s="108" t="s">
        <v>696</v>
      </c>
      <c r="F13" s="89" t="s">
        <v>695</v>
      </c>
      <c r="G13" s="108" t="s">
        <v>696</v>
      </c>
      <c r="H13" s="89" t="s">
        <v>695</v>
      </c>
      <c r="I13" s="108" t="s">
        <v>696</v>
      </c>
      <c r="J13" s="89" t="s">
        <v>695</v>
      </c>
    </row>
    <row r="14" spans="1:10" s="25" customFormat="1" ht="16.5" customHeight="1">
      <c r="A14" s="84" t="s">
        <v>54</v>
      </c>
      <c r="B14" s="291" t="s">
        <v>444</v>
      </c>
      <c r="C14" s="108">
        <v>17.1</v>
      </c>
      <c r="D14" s="89">
        <v>0.2</v>
      </c>
      <c r="E14" s="108">
        <v>140.9</v>
      </c>
      <c r="F14" s="109">
        <v>-4.6</v>
      </c>
      <c r="G14" s="108">
        <v>132.8</v>
      </c>
      <c r="H14" s="110">
        <v>-4.5</v>
      </c>
      <c r="I14" s="108">
        <v>8.1</v>
      </c>
      <c r="J14" s="110">
        <v>-8.4</v>
      </c>
    </row>
    <row r="15" spans="1:10" s="25" customFormat="1" ht="16.5" customHeight="1">
      <c r="A15" s="84" t="s">
        <v>55</v>
      </c>
      <c r="B15" s="291" t="s">
        <v>445</v>
      </c>
      <c r="C15" s="108">
        <v>16.9</v>
      </c>
      <c r="D15" s="89">
        <v>-0.2</v>
      </c>
      <c r="E15" s="108">
        <v>139.2</v>
      </c>
      <c r="F15" s="109">
        <v>-0.9</v>
      </c>
      <c r="G15" s="108">
        <v>127.1</v>
      </c>
      <c r="H15" s="110">
        <v>-0.7</v>
      </c>
      <c r="I15" s="108">
        <v>12.1</v>
      </c>
      <c r="J15" s="110">
        <v>-2.2</v>
      </c>
    </row>
    <row r="16" spans="1:10" s="25" customFormat="1" ht="16.5" customHeight="1">
      <c r="A16" s="84" t="s">
        <v>557</v>
      </c>
      <c r="B16" s="291" t="s">
        <v>446</v>
      </c>
      <c r="C16" s="108">
        <v>16.9</v>
      </c>
      <c r="D16" s="89">
        <v>0.3</v>
      </c>
      <c r="E16" s="108">
        <v>137.6</v>
      </c>
      <c r="F16" s="109">
        <v>5</v>
      </c>
      <c r="G16" s="108">
        <v>127.8</v>
      </c>
      <c r="H16" s="110">
        <v>4</v>
      </c>
      <c r="I16" s="111">
        <v>9.8</v>
      </c>
      <c r="J16" s="110">
        <v>11.9</v>
      </c>
    </row>
    <row r="17" spans="1:10" s="25" customFormat="1" ht="16.5" customHeight="1">
      <c r="A17" s="84" t="s">
        <v>56</v>
      </c>
      <c r="B17" s="291" t="s">
        <v>447</v>
      </c>
      <c r="C17" s="108">
        <v>20.5</v>
      </c>
      <c r="D17" s="89">
        <v>3.9</v>
      </c>
      <c r="E17" s="108">
        <v>151</v>
      </c>
      <c r="F17" s="109">
        <v>3.3</v>
      </c>
      <c r="G17" s="108">
        <v>144</v>
      </c>
      <c r="H17" s="110">
        <v>6.6</v>
      </c>
      <c r="I17" s="108">
        <v>7</v>
      </c>
      <c r="J17" s="110">
        <v>-31.7</v>
      </c>
    </row>
    <row r="18" spans="1:10" s="25" customFormat="1" ht="16.5" customHeight="1">
      <c r="A18" s="84" t="s">
        <v>105</v>
      </c>
      <c r="B18" s="291" t="s">
        <v>448</v>
      </c>
      <c r="C18" s="108">
        <v>19.5</v>
      </c>
      <c r="D18" s="89">
        <v>0.9</v>
      </c>
      <c r="E18" s="108">
        <v>167.4</v>
      </c>
      <c r="F18" s="109">
        <v>5.3</v>
      </c>
      <c r="G18" s="108">
        <v>152.5</v>
      </c>
      <c r="H18" s="109">
        <v>4.5</v>
      </c>
      <c r="I18" s="108">
        <v>14.9</v>
      </c>
      <c r="J18" s="109">
        <v>12.5</v>
      </c>
    </row>
    <row r="19" spans="1:10" s="25" customFormat="1" ht="16.5" customHeight="1">
      <c r="A19" s="84" t="s">
        <v>106</v>
      </c>
      <c r="B19" s="291" t="s">
        <v>449</v>
      </c>
      <c r="C19" s="108">
        <v>17.7</v>
      </c>
      <c r="D19" s="89">
        <v>-1.1</v>
      </c>
      <c r="E19" s="108">
        <v>116.5</v>
      </c>
      <c r="F19" s="109">
        <v>-1</v>
      </c>
      <c r="G19" s="108">
        <v>109.3</v>
      </c>
      <c r="H19" s="109">
        <v>-3.1</v>
      </c>
      <c r="I19" s="108">
        <v>7.2</v>
      </c>
      <c r="J19" s="109">
        <v>47.8</v>
      </c>
    </row>
    <row r="20" spans="1:10" s="25" customFormat="1" ht="16.5" customHeight="1">
      <c r="A20" s="84" t="s">
        <v>107</v>
      </c>
      <c r="B20" s="291" t="s">
        <v>450</v>
      </c>
      <c r="C20" s="108">
        <v>18.3</v>
      </c>
      <c r="D20" s="89">
        <v>0.6</v>
      </c>
      <c r="E20" s="108">
        <v>149.8</v>
      </c>
      <c r="F20" s="109">
        <v>6.4</v>
      </c>
      <c r="G20" s="108">
        <v>137.6</v>
      </c>
      <c r="H20" s="109">
        <v>4.7</v>
      </c>
      <c r="I20" s="108">
        <v>12.2</v>
      </c>
      <c r="J20" s="109">
        <v>33.8</v>
      </c>
    </row>
    <row r="21" spans="1:10" s="25" customFormat="1" ht="16.5" customHeight="1">
      <c r="A21" s="84" t="s">
        <v>108</v>
      </c>
      <c r="B21" s="291" t="s">
        <v>451</v>
      </c>
      <c r="C21" s="108">
        <v>15.9</v>
      </c>
      <c r="D21" s="89">
        <v>-1</v>
      </c>
      <c r="E21" s="108">
        <v>120.8</v>
      </c>
      <c r="F21" s="89">
        <v>-6.6</v>
      </c>
      <c r="G21" s="108">
        <v>115.1</v>
      </c>
      <c r="H21" s="89">
        <v>-6.5</v>
      </c>
      <c r="I21" s="108">
        <v>5.7</v>
      </c>
      <c r="J21" s="89">
        <v>-8.1</v>
      </c>
    </row>
    <row r="22" spans="1:10" s="25" customFormat="1" ht="16.5" customHeight="1">
      <c r="A22" s="127" t="s">
        <v>109</v>
      </c>
      <c r="B22" s="292" t="s">
        <v>452</v>
      </c>
      <c r="C22" s="108">
        <v>16.4</v>
      </c>
      <c r="D22" s="89">
        <v>-2.1</v>
      </c>
      <c r="E22" s="108">
        <v>134.4</v>
      </c>
      <c r="F22" s="89">
        <v>-4.5</v>
      </c>
      <c r="G22" s="108">
        <v>125.9</v>
      </c>
      <c r="H22" s="89">
        <v>-2.5</v>
      </c>
      <c r="I22" s="108">
        <v>8.5</v>
      </c>
      <c r="J22" s="89">
        <v>-25.8</v>
      </c>
    </row>
    <row r="23" spans="1:10" s="25" customFormat="1" ht="16.5" customHeight="1">
      <c r="A23" s="84" t="s">
        <v>110</v>
      </c>
      <c r="B23" s="291" t="s">
        <v>453</v>
      </c>
      <c r="C23" s="108">
        <v>15.3</v>
      </c>
      <c r="D23" s="89">
        <v>-0.7</v>
      </c>
      <c r="E23" s="108">
        <v>91.8</v>
      </c>
      <c r="F23" s="89">
        <v>-9.1</v>
      </c>
      <c r="G23" s="108">
        <v>87.6</v>
      </c>
      <c r="H23" s="89">
        <v>-9.6</v>
      </c>
      <c r="I23" s="108">
        <v>4.2</v>
      </c>
      <c r="J23" s="89">
        <v>1.3</v>
      </c>
    </row>
    <row r="24" spans="1:10" s="25" customFormat="1" ht="16.5" customHeight="1">
      <c r="A24" s="84" t="s">
        <v>111</v>
      </c>
      <c r="B24" s="291" t="s">
        <v>454</v>
      </c>
      <c r="C24" s="108">
        <v>16.4</v>
      </c>
      <c r="D24" s="89">
        <v>-0.7</v>
      </c>
      <c r="E24" s="108">
        <v>114.3</v>
      </c>
      <c r="F24" s="89">
        <v>-4.6</v>
      </c>
      <c r="G24" s="108">
        <v>110.5</v>
      </c>
      <c r="H24" s="89">
        <v>-3.8</v>
      </c>
      <c r="I24" s="108">
        <v>3.8</v>
      </c>
      <c r="J24" s="89">
        <v>-26.4</v>
      </c>
    </row>
    <row r="25" spans="1:10" s="25" customFormat="1" ht="16.5" customHeight="1">
      <c r="A25" s="84" t="s">
        <v>112</v>
      </c>
      <c r="B25" s="291" t="s">
        <v>455</v>
      </c>
      <c r="C25" s="108">
        <v>16.7</v>
      </c>
      <c r="D25" s="89">
        <v>-0.1</v>
      </c>
      <c r="E25" s="108">
        <v>123.8</v>
      </c>
      <c r="F25" s="109">
        <v>-9.1</v>
      </c>
      <c r="G25" s="108">
        <v>119.6</v>
      </c>
      <c r="H25" s="109">
        <v>-7.4</v>
      </c>
      <c r="I25" s="108">
        <v>4.2</v>
      </c>
      <c r="J25" s="109">
        <v>-45.6</v>
      </c>
    </row>
    <row r="26" spans="1:10" s="25" customFormat="1" ht="16.5" customHeight="1">
      <c r="A26" s="84" t="s">
        <v>113</v>
      </c>
      <c r="B26" s="291" t="s">
        <v>456</v>
      </c>
      <c r="C26" s="108">
        <v>16.9</v>
      </c>
      <c r="D26" s="89">
        <v>-0.7</v>
      </c>
      <c r="E26" s="108">
        <v>111.1</v>
      </c>
      <c r="F26" s="109">
        <v>-4.2</v>
      </c>
      <c r="G26" s="108">
        <v>108</v>
      </c>
      <c r="H26" s="109">
        <v>-4.1</v>
      </c>
      <c r="I26" s="108">
        <v>3.1</v>
      </c>
      <c r="J26" s="109">
        <v>-10.2</v>
      </c>
    </row>
    <row r="27" spans="1:10" s="25" customFormat="1" ht="16.5" customHeight="1">
      <c r="A27" s="84" t="s">
        <v>57</v>
      </c>
      <c r="B27" s="291" t="s">
        <v>457</v>
      </c>
      <c r="C27" s="108">
        <v>17.7</v>
      </c>
      <c r="D27" s="89">
        <v>0</v>
      </c>
      <c r="E27" s="108">
        <v>138.5</v>
      </c>
      <c r="F27" s="109">
        <v>0.4</v>
      </c>
      <c r="G27" s="108">
        <v>133</v>
      </c>
      <c r="H27" s="109">
        <v>-0.7</v>
      </c>
      <c r="I27" s="108">
        <v>5.5</v>
      </c>
      <c r="J27" s="109">
        <v>39.1</v>
      </c>
    </row>
    <row r="28" spans="1:10" s="25" customFormat="1" ht="16.5" customHeight="1">
      <c r="A28" s="86" t="s">
        <v>58</v>
      </c>
      <c r="B28" s="291" t="s">
        <v>458</v>
      </c>
      <c r="C28" s="108">
        <v>18.5</v>
      </c>
      <c r="D28" s="302">
        <v>1.3</v>
      </c>
      <c r="E28" s="108">
        <v>127.1</v>
      </c>
      <c r="F28" s="305">
        <v>-10.3</v>
      </c>
      <c r="G28" s="108">
        <v>120</v>
      </c>
      <c r="H28" s="305">
        <v>-8.3</v>
      </c>
      <c r="I28" s="108">
        <v>7.1</v>
      </c>
      <c r="J28" s="305">
        <v>-36.4</v>
      </c>
    </row>
    <row r="29" spans="1:10" s="25" customFormat="1" ht="16.5" customHeight="1">
      <c r="A29" s="82"/>
      <c r="B29" s="293"/>
      <c r="C29" s="112"/>
      <c r="D29" s="113"/>
      <c r="E29" s="114"/>
      <c r="F29" s="115"/>
      <c r="G29" s="114"/>
      <c r="H29" s="115"/>
      <c r="I29" s="114"/>
      <c r="J29" s="115"/>
    </row>
    <row r="30" spans="1:10" s="25" customFormat="1" ht="16.5" customHeight="1">
      <c r="A30" s="81" t="s">
        <v>10</v>
      </c>
      <c r="B30" s="290"/>
      <c r="C30" s="108"/>
      <c r="D30" s="89"/>
      <c r="E30" s="116"/>
      <c r="F30" s="109"/>
      <c r="G30" s="116"/>
      <c r="H30" s="109"/>
      <c r="I30" s="116"/>
      <c r="J30" s="109"/>
    </row>
    <row r="31" spans="1:10" s="25" customFormat="1" ht="16.5" customHeight="1">
      <c r="A31" s="84" t="s">
        <v>9</v>
      </c>
      <c r="B31" s="291" t="s">
        <v>474</v>
      </c>
      <c r="C31" s="108">
        <v>17.6</v>
      </c>
      <c r="D31" s="89">
        <v>0.1</v>
      </c>
      <c r="E31" s="108">
        <v>128.7</v>
      </c>
      <c r="F31" s="109">
        <v>-0.7</v>
      </c>
      <c r="G31" s="116">
        <v>120.3</v>
      </c>
      <c r="H31" s="110">
        <v>-0.9</v>
      </c>
      <c r="I31" s="108">
        <v>8.4</v>
      </c>
      <c r="J31" s="109">
        <v>-0.8</v>
      </c>
    </row>
    <row r="32" spans="1:10" s="25" customFormat="1" ht="16.5" customHeight="1">
      <c r="A32" s="84" t="s">
        <v>681</v>
      </c>
      <c r="B32" s="291" t="s">
        <v>686</v>
      </c>
      <c r="C32" s="108" t="s">
        <v>696</v>
      </c>
      <c r="D32" s="89" t="s">
        <v>695</v>
      </c>
      <c r="E32" s="108" t="s">
        <v>696</v>
      </c>
      <c r="F32" s="109" t="s">
        <v>695</v>
      </c>
      <c r="G32" s="116" t="s">
        <v>696</v>
      </c>
      <c r="H32" s="110" t="s">
        <v>695</v>
      </c>
      <c r="I32" s="108" t="s">
        <v>696</v>
      </c>
      <c r="J32" s="109" t="s">
        <v>695</v>
      </c>
    </row>
    <row r="33" spans="1:10" s="25" customFormat="1" ht="16.5" customHeight="1">
      <c r="A33" s="84" t="s">
        <v>54</v>
      </c>
      <c r="B33" s="291" t="s">
        <v>459</v>
      </c>
      <c r="C33" s="108">
        <v>17.9</v>
      </c>
      <c r="D33" s="89">
        <v>1.5</v>
      </c>
      <c r="E33" s="116">
        <v>152.5</v>
      </c>
      <c r="F33" s="109">
        <v>8</v>
      </c>
      <c r="G33" s="116">
        <v>139.2</v>
      </c>
      <c r="H33" s="110">
        <v>8.2</v>
      </c>
      <c r="I33" s="108">
        <v>13.3</v>
      </c>
      <c r="J33" s="109">
        <v>5.2</v>
      </c>
    </row>
    <row r="34" spans="1:10" s="25" customFormat="1" ht="16.5" customHeight="1">
      <c r="A34" s="84" t="s">
        <v>55</v>
      </c>
      <c r="B34" s="291" t="s">
        <v>460</v>
      </c>
      <c r="C34" s="108">
        <v>16.8</v>
      </c>
      <c r="D34" s="89">
        <v>0.1</v>
      </c>
      <c r="E34" s="108">
        <v>142.3</v>
      </c>
      <c r="F34" s="109">
        <v>0.8</v>
      </c>
      <c r="G34" s="108">
        <v>127.9</v>
      </c>
      <c r="H34" s="110">
        <v>0.5</v>
      </c>
      <c r="I34" s="108">
        <v>14.4</v>
      </c>
      <c r="J34" s="109">
        <v>4.4</v>
      </c>
    </row>
    <row r="35" spans="1:10" s="25" customFormat="1" ht="16.5" customHeight="1">
      <c r="A35" s="84" t="s">
        <v>557</v>
      </c>
      <c r="B35" s="291" t="s">
        <v>461</v>
      </c>
      <c r="C35" s="108">
        <v>16.9</v>
      </c>
      <c r="D35" s="89">
        <v>-0.5</v>
      </c>
      <c r="E35" s="108">
        <v>137.6</v>
      </c>
      <c r="F35" s="109">
        <v>-0.4</v>
      </c>
      <c r="G35" s="108">
        <v>127.8</v>
      </c>
      <c r="H35" s="110">
        <v>0.8</v>
      </c>
      <c r="I35" s="108">
        <v>9.8</v>
      </c>
      <c r="J35" s="109">
        <v>-14.6</v>
      </c>
    </row>
    <row r="36" spans="1:10" s="25" customFormat="1" ht="16.5" customHeight="1">
      <c r="A36" s="84" t="s">
        <v>56</v>
      </c>
      <c r="B36" s="291" t="s">
        <v>462</v>
      </c>
      <c r="C36" s="108">
        <v>20.6</v>
      </c>
      <c r="D36" s="89">
        <v>4.3</v>
      </c>
      <c r="E36" s="108">
        <v>153.2</v>
      </c>
      <c r="F36" s="109">
        <v>2.5</v>
      </c>
      <c r="G36" s="108">
        <v>140.7</v>
      </c>
      <c r="H36" s="110">
        <v>3</v>
      </c>
      <c r="I36" s="108">
        <v>12.5</v>
      </c>
      <c r="J36" s="109">
        <v>-2.8</v>
      </c>
    </row>
    <row r="37" spans="1:10" s="25" customFormat="1" ht="16.5" customHeight="1">
      <c r="A37" s="84" t="s">
        <v>105</v>
      </c>
      <c r="B37" s="291" t="s">
        <v>463</v>
      </c>
      <c r="C37" s="108">
        <v>19.7</v>
      </c>
      <c r="D37" s="89">
        <v>0.9</v>
      </c>
      <c r="E37" s="108">
        <v>168.5</v>
      </c>
      <c r="F37" s="109">
        <v>4.3</v>
      </c>
      <c r="G37" s="108">
        <v>155</v>
      </c>
      <c r="H37" s="109">
        <v>6.3</v>
      </c>
      <c r="I37" s="108">
        <v>13.5</v>
      </c>
      <c r="J37" s="109">
        <v>-12.4</v>
      </c>
    </row>
    <row r="38" spans="1:10" s="25" customFormat="1" ht="16.5" customHeight="1">
      <c r="A38" s="84" t="s">
        <v>106</v>
      </c>
      <c r="B38" s="291" t="s">
        <v>464</v>
      </c>
      <c r="C38" s="108">
        <v>18.6</v>
      </c>
      <c r="D38" s="89">
        <v>0</v>
      </c>
      <c r="E38" s="108">
        <v>115.2</v>
      </c>
      <c r="F38" s="109">
        <v>0.1</v>
      </c>
      <c r="G38" s="108">
        <v>108.3</v>
      </c>
      <c r="H38" s="109">
        <v>-0.8</v>
      </c>
      <c r="I38" s="108">
        <v>6.9</v>
      </c>
      <c r="J38" s="109">
        <v>15.4</v>
      </c>
    </row>
    <row r="39" spans="1:11" ht="16.5" customHeight="1">
      <c r="A39" s="84" t="s">
        <v>107</v>
      </c>
      <c r="B39" s="291" t="s">
        <v>465</v>
      </c>
      <c r="C39" s="108">
        <v>18.6</v>
      </c>
      <c r="D39" s="89">
        <v>0.9</v>
      </c>
      <c r="E39" s="108">
        <v>159.2</v>
      </c>
      <c r="F39" s="109">
        <v>5.9</v>
      </c>
      <c r="G39" s="108">
        <v>140.3</v>
      </c>
      <c r="H39" s="109">
        <v>3.4</v>
      </c>
      <c r="I39" s="108">
        <v>18.9</v>
      </c>
      <c r="J39" s="109">
        <v>23.3</v>
      </c>
      <c r="K39" s="25"/>
    </row>
    <row r="40" spans="1:10" ht="16.5" customHeight="1">
      <c r="A40" s="84" t="s">
        <v>108</v>
      </c>
      <c r="B40" s="291" t="s">
        <v>466</v>
      </c>
      <c r="C40" s="108">
        <v>17.4</v>
      </c>
      <c r="D40" s="89">
        <v>-1.3</v>
      </c>
      <c r="E40" s="108">
        <v>131.3</v>
      </c>
      <c r="F40" s="89">
        <v>-6.7</v>
      </c>
      <c r="G40" s="108">
        <v>125.6</v>
      </c>
      <c r="H40" s="89">
        <v>-6.9</v>
      </c>
      <c r="I40" s="108">
        <v>5.7</v>
      </c>
      <c r="J40" s="89">
        <v>-4.6</v>
      </c>
    </row>
    <row r="41" spans="1:10" ht="16.5" customHeight="1">
      <c r="A41" s="127" t="s">
        <v>109</v>
      </c>
      <c r="B41" s="292" t="s">
        <v>467</v>
      </c>
      <c r="C41" s="108">
        <v>15.1</v>
      </c>
      <c r="D41" s="89">
        <v>-3.1</v>
      </c>
      <c r="E41" s="108">
        <v>123.1</v>
      </c>
      <c r="F41" s="89">
        <v>-11.3</v>
      </c>
      <c r="G41" s="108">
        <v>117.8</v>
      </c>
      <c r="H41" s="89">
        <v>-9.8</v>
      </c>
      <c r="I41" s="108">
        <v>5.3</v>
      </c>
      <c r="J41" s="89">
        <v>-32.2</v>
      </c>
    </row>
    <row r="42" spans="1:10" ht="16.5" customHeight="1">
      <c r="A42" s="84" t="s">
        <v>110</v>
      </c>
      <c r="B42" s="291" t="s">
        <v>468</v>
      </c>
      <c r="C42" s="108">
        <v>16.3</v>
      </c>
      <c r="D42" s="89">
        <v>-0.2</v>
      </c>
      <c r="E42" s="108">
        <v>97.8</v>
      </c>
      <c r="F42" s="89">
        <v>-6</v>
      </c>
      <c r="G42" s="108">
        <v>92.9</v>
      </c>
      <c r="H42" s="89">
        <v>-6.3</v>
      </c>
      <c r="I42" s="108">
        <v>4.9</v>
      </c>
      <c r="J42" s="89">
        <v>-1.2</v>
      </c>
    </row>
    <row r="43" spans="1:10" ht="16.5" customHeight="1">
      <c r="A43" s="84" t="s">
        <v>111</v>
      </c>
      <c r="B43" s="291" t="s">
        <v>469</v>
      </c>
      <c r="C43" s="108">
        <v>16</v>
      </c>
      <c r="D43" s="89">
        <v>-0.1</v>
      </c>
      <c r="E43" s="108">
        <v>107.7</v>
      </c>
      <c r="F43" s="89">
        <v>-8.5</v>
      </c>
      <c r="G43" s="108">
        <v>103.9</v>
      </c>
      <c r="H43" s="89">
        <v>-6</v>
      </c>
      <c r="I43" s="108">
        <v>3.8</v>
      </c>
      <c r="J43" s="89">
        <v>-45.3</v>
      </c>
    </row>
    <row r="44" spans="1:11" ht="16.5" customHeight="1">
      <c r="A44" s="84" t="s">
        <v>112</v>
      </c>
      <c r="B44" s="291" t="s">
        <v>439</v>
      </c>
      <c r="C44" s="108">
        <v>17</v>
      </c>
      <c r="D44" s="117">
        <v>0.5</v>
      </c>
      <c r="E44" s="108">
        <v>132.8</v>
      </c>
      <c r="F44" s="109">
        <v>-3.2</v>
      </c>
      <c r="G44" s="108">
        <v>127.5</v>
      </c>
      <c r="H44" s="109">
        <v>-2.3</v>
      </c>
      <c r="I44" s="108">
        <v>5.3</v>
      </c>
      <c r="J44" s="109">
        <v>-40.7</v>
      </c>
      <c r="K44" s="33"/>
    </row>
    <row r="45" spans="1:11" ht="16.5" customHeight="1">
      <c r="A45" s="84" t="s">
        <v>113</v>
      </c>
      <c r="B45" s="291" t="s">
        <v>470</v>
      </c>
      <c r="C45" s="108">
        <v>18</v>
      </c>
      <c r="D45" s="109">
        <v>-0.4</v>
      </c>
      <c r="E45" s="108">
        <v>117.8</v>
      </c>
      <c r="F45" s="109">
        <v>-2.9</v>
      </c>
      <c r="G45" s="108">
        <v>114.2</v>
      </c>
      <c r="H45" s="109">
        <v>-3.1</v>
      </c>
      <c r="I45" s="108">
        <v>3.6</v>
      </c>
      <c r="J45" s="109">
        <v>0.9</v>
      </c>
      <c r="K45" s="33"/>
    </row>
    <row r="46" spans="1:11" ht="16.5" customHeight="1">
      <c r="A46" s="84" t="s">
        <v>57</v>
      </c>
      <c r="B46" s="291" t="s">
        <v>471</v>
      </c>
      <c r="C46" s="108">
        <v>18.2</v>
      </c>
      <c r="D46" s="89">
        <v>0.8</v>
      </c>
      <c r="E46" s="108">
        <v>150.7</v>
      </c>
      <c r="F46" s="89">
        <v>1.2</v>
      </c>
      <c r="G46" s="108">
        <v>136.2</v>
      </c>
      <c r="H46" s="109">
        <v>-0.1</v>
      </c>
      <c r="I46" s="108">
        <v>14.5</v>
      </c>
      <c r="J46" s="109">
        <v>15.4</v>
      </c>
      <c r="K46" s="33"/>
    </row>
    <row r="47" spans="1:10" ht="16.5" customHeight="1">
      <c r="A47" s="128" t="s">
        <v>58</v>
      </c>
      <c r="B47" s="294" t="s">
        <v>472</v>
      </c>
      <c r="C47" s="118">
        <v>17.9</v>
      </c>
      <c r="D47" s="151">
        <v>1.2</v>
      </c>
      <c r="E47" s="118">
        <v>128.7</v>
      </c>
      <c r="F47" s="151">
        <v>1.5</v>
      </c>
      <c r="G47" s="118">
        <v>120.3</v>
      </c>
      <c r="H47" s="151">
        <v>0.7</v>
      </c>
      <c r="I47" s="118">
        <v>8.4</v>
      </c>
      <c r="J47" s="151">
        <v>15.2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6" width="7.375" style="23" customWidth="1"/>
    <col min="7" max="8" width="9.625" style="23" customWidth="1"/>
    <col min="9" max="9" width="7.125" style="23" customWidth="1"/>
    <col min="10" max="10" width="9.625" style="23" customWidth="1"/>
    <col min="11" max="11" width="7.125" style="23" customWidth="1"/>
    <col min="12" max="16384" width="9.00390625" style="23" customWidth="1"/>
  </cols>
  <sheetData>
    <row r="1" spans="1:11" ht="19.5" customHeight="1">
      <c r="A1" s="363" t="s">
        <v>564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</row>
    <row r="3" spans="1:11" s="24" customFormat="1" ht="15" customHeight="1">
      <c r="A3" s="107" t="s">
        <v>25</v>
      </c>
      <c r="B3" s="107"/>
      <c r="C3" s="107"/>
      <c r="D3" s="101"/>
      <c r="E3" s="101"/>
      <c r="F3" s="102">
        <v>334641</v>
      </c>
      <c r="G3" s="101" t="s">
        <v>62</v>
      </c>
      <c r="H3" s="101"/>
      <c r="I3" s="103">
        <v>-0.7</v>
      </c>
      <c r="J3" s="101" t="s">
        <v>16</v>
      </c>
      <c r="K3" s="23"/>
    </row>
    <row r="4" spans="1:11" s="24" customFormat="1" ht="15" customHeight="1">
      <c r="A4" s="107" t="s">
        <v>26</v>
      </c>
      <c r="B4" s="107"/>
      <c r="C4" s="107"/>
      <c r="D4" s="101"/>
      <c r="E4" s="130" t="s">
        <v>27</v>
      </c>
      <c r="F4" s="133">
        <v>3324</v>
      </c>
      <c r="G4" s="100" t="s">
        <v>563</v>
      </c>
      <c r="H4" s="131"/>
      <c r="I4" s="134">
        <v>0.99</v>
      </c>
      <c r="J4" s="101" t="s">
        <v>16</v>
      </c>
      <c r="K4" s="23"/>
    </row>
    <row r="5" spans="1:11" s="24" customFormat="1" ht="15" customHeight="1">
      <c r="A5" s="107"/>
      <c r="B5" s="107"/>
      <c r="C5" s="107"/>
      <c r="D5" s="101"/>
      <c r="E5" s="132" t="s">
        <v>28</v>
      </c>
      <c r="F5" s="102">
        <v>6081</v>
      </c>
      <c r="G5" s="100" t="s">
        <v>29</v>
      </c>
      <c r="H5" s="131"/>
      <c r="I5" s="134">
        <v>1.8</v>
      </c>
      <c r="J5" s="101" t="s">
        <v>16</v>
      </c>
      <c r="K5" s="23"/>
    </row>
    <row r="6" spans="1:10" s="24" customFormat="1" ht="15" customHeight="1">
      <c r="A6" s="107" t="s">
        <v>30</v>
      </c>
      <c r="B6" s="107"/>
      <c r="C6" s="107"/>
      <c r="D6" s="101"/>
      <c r="E6" s="101"/>
      <c r="F6" s="103">
        <v>40</v>
      </c>
      <c r="G6" s="101" t="s">
        <v>24</v>
      </c>
      <c r="H6" s="101"/>
      <c r="I6" s="135"/>
      <c r="J6" s="101"/>
    </row>
    <row r="7" ht="15" customHeight="1"/>
    <row r="8" spans="1:11" s="25" customFormat="1" ht="18.75" customHeight="1">
      <c r="A8" s="364" t="s">
        <v>559</v>
      </c>
      <c r="B8" s="137"/>
      <c r="C8" s="137"/>
      <c r="D8" s="359" t="s">
        <v>31</v>
      </c>
      <c r="E8" s="365"/>
      <c r="F8" s="365"/>
      <c r="G8" s="360"/>
      <c r="H8" s="359" t="s">
        <v>566</v>
      </c>
      <c r="I8" s="360"/>
      <c r="J8" s="359" t="s">
        <v>567</v>
      </c>
      <c r="K8" s="360"/>
    </row>
    <row r="9" spans="1:11" s="25" customFormat="1" ht="18.75" customHeight="1">
      <c r="A9" s="357"/>
      <c r="B9" s="138"/>
      <c r="C9" s="138"/>
      <c r="D9" s="153" t="s">
        <v>6</v>
      </c>
      <c r="E9" s="106" t="s">
        <v>61</v>
      </c>
      <c r="F9" s="106" t="s">
        <v>565</v>
      </c>
      <c r="G9" s="129" t="s">
        <v>32</v>
      </c>
      <c r="H9" s="154" t="s">
        <v>33</v>
      </c>
      <c r="I9" s="153" t="s">
        <v>34</v>
      </c>
      <c r="J9" s="129" t="s">
        <v>35</v>
      </c>
      <c r="K9" s="153" t="s">
        <v>36</v>
      </c>
    </row>
    <row r="10" spans="1:11" s="25" customFormat="1" ht="17.25" customHeight="1">
      <c r="A10" s="81" t="s">
        <v>7</v>
      </c>
      <c r="B10" s="66"/>
      <c r="C10" s="66"/>
      <c r="D10" s="124" t="s">
        <v>37</v>
      </c>
      <c r="E10" s="125" t="s">
        <v>24</v>
      </c>
      <c r="F10" s="125" t="s">
        <v>24</v>
      </c>
      <c r="G10" s="126" t="s">
        <v>24</v>
      </c>
      <c r="H10" s="124" t="s">
        <v>37</v>
      </c>
      <c r="I10" s="141" t="s">
        <v>24</v>
      </c>
      <c r="J10" s="124" t="s">
        <v>37</v>
      </c>
      <c r="K10" s="126" t="s">
        <v>24</v>
      </c>
    </row>
    <row r="11" spans="1:11" s="25" customFormat="1" ht="17.25" customHeight="1">
      <c r="A11" s="84" t="s">
        <v>9</v>
      </c>
      <c r="B11" s="67" t="s">
        <v>411</v>
      </c>
      <c r="C11" s="67" t="s">
        <v>443</v>
      </c>
      <c r="D11" s="142">
        <v>334641</v>
      </c>
      <c r="E11" s="108">
        <v>-1.2</v>
      </c>
      <c r="F11" s="108">
        <v>-0.7</v>
      </c>
      <c r="G11" s="143">
        <v>40</v>
      </c>
      <c r="H11" s="142">
        <v>3324</v>
      </c>
      <c r="I11" s="144">
        <v>0.99</v>
      </c>
      <c r="J11" s="142">
        <v>6081</v>
      </c>
      <c r="K11" s="144">
        <v>1.8</v>
      </c>
    </row>
    <row r="12" spans="1:11" s="25" customFormat="1" ht="17.25" customHeight="1">
      <c r="A12" s="84" t="s">
        <v>681</v>
      </c>
      <c r="B12" s="314" t="s">
        <v>687</v>
      </c>
      <c r="C12" s="314" t="s">
        <v>656</v>
      </c>
      <c r="D12" s="142" t="s">
        <v>696</v>
      </c>
      <c r="E12" s="108" t="s">
        <v>691</v>
      </c>
      <c r="F12" s="108" t="s">
        <v>695</v>
      </c>
      <c r="G12" s="143" t="s">
        <v>696</v>
      </c>
      <c r="H12" s="142" t="s">
        <v>696</v>
      </c>
      <c r="I12" s="144" t="s">
        <v>696</v>
      </c>
      <c r="J12" s="142" t="s">
        <v>696</v>
      </c>
      <c r="K12" s="144" t="s">
        <v>696</v>
      </c>
    </row>
    <row r="13" spans="1:11" s="25" customFormat="1" ht="17.25" customHeight="1">
      <c r="A13" s="84" t="s">
        <v>54</v>
      </c>
      <c r="B13" s="67" t="s">
        <v>412</v>
      </c>
      <c r="C13" s="67" t="s">
        <v>444</v>
      </c>
      <c r="D13" s="142">
        <v>11614</v>
      </c>
      <c r="E13" s="108">
        <v>-0.2</v>
      </c>
      <c r="F13" s="108">
        <v>4.5</v>
      </c>
      <c r="G13" s="143">
        <v>7.4</v>
      </c>
      <c r="H13" s="142">
        <v>177</v>
      </c>
      <c r="I13" s="144">
        <v>1.52</v>
      </c>
      <c r="J13" s="142">
        <v>198</v>
      </c>
      <c r="K13" s="144">
        <v>1.7</v>
      </c>
    </row>
    <row r="14" spans="1:11" s="25" customFormat="1" ht="17.25" customHeight="1">
      <c r="A14" s="84" t="s">
        <v>55</v>
      </c>
      <c r="B14" s="67" t="s">
        <v>413</v>
      </c>
      <c r="C14" s="67" t="s">
        <v>445</v>
      </c>
      <c r="D14" s="142">
        <v>55074</v>
      </c>
      <c r="E14" s="108">
        <v>0.2</v>
      </c>
      <c r="F14" s="108">
        <v>1.1</v>
      </c>
      <c r="G14" s="143">
        <v>21.7</v>
      </c>
      <c r="H14" s="142">
        <v>350</v>
      </c>
      <c r="I14" s="144">
        <v>0.64</v>
      </c>
      <c r="J14" s="142">
        <v>236</v>
      </c>
      <c r="K14" s="144">
        <v>0.43</v>
      </c>
    </row>
    <row r="15" spans="1:11" s="25" customFormat="1" ht="17.25" customHeight="1">
      <c r="A15" s="84" t="s">
        <v>557</v>
      </c>
      <c r="B15" s="67" t="s">
        <v>414</v>
      </c>
      <c r="C15" s="67" t="s">
        <v>446</v>
      </c>
      <c r="D15" s="142">
        <v>1940</v>
      </c>
      <c r="E15" s="108">
        <v>-24.2</v>
      </c>
      <c r="F15" s="108">
        <v>-24.5</v>
      </c>
      <c r="G15" s="143">
        <v>1.8</v>
      </c>
      <c r="H15" s="142">
        <v>0</v>
      </c>
      <c r="I15" s="144">
        <v>0</v>
      </c>
      <c r="J15" s="142">
        <v>4</v>
      </c>
      <c r="K15" s="144">
        <v>0.21</v>
      </c>
    </row>
    <row r="16" spans="1:11" s="25" customFormat="1" ht="17.25" customHeight="1">
      <c r="A16" s="84" t="s">
        <v>56</v>
      </c>
      <c r="B16" s="67" t="s">
        <v>415</v>
      </c>
      <c r="C16" s="67" t="s">
        <v>447</v>
      </c>
      <c r="D16" s="142">
        <v>1150</v>
      </c>
      <c r="E16" s="108">
        <v>-41.6</v>
      </c>
      <c r="F16" s="108">
        <v>-41</v>
      </c>
      <c r="G16" s="143">
        <v>10.7</v>
      </c>
      <c r="H16" s="142">
        <v>0</v>
      </c>
      <c r="I16" s="144">
        <v>0</v>
      </c>
      <c r="J16" s="142">
        <v>0</v>
      </c>
      <c r="K16" s="144">
        <v>0</v>
      </c>
    </row>
    <row r="17" spans="1:11" s="25" customFormat="1" ht="17.25" customHeight="1">
      <c r="A17" s="84" t="s">
        <v>105</v>
      </c>
      <c r="B17" s="67" t="s">
        <v>416</v>
      </c>
      <c r="C17" s="67" t="s">
        <v>448</v>
      </c>
      <c r="D17" s="142">
        <v>16809</v>
      </c>
      <c r="E17" s="108">
        <v>-0.1</v>
      </c>
      <c r="F17" s="108">
        <v>-7.3</v>
      </c>
      <c r="G17" s="143">
        <v>17.4</v>
      </c>
      <c r="H17" s="142">
        <v>339</v>
      </c>
      <c r="I17" s="144">
        <v>2.01</v>
      </c>
      <c r="J17" s="142">
        <v>356</v>
      </c>
      <c r="K17" s="144">
        <v>2.12</v>
      </c>
    </row>
    <row r="18" spans="1:11" s="25" customFormat="1" ht="17.25" customHeight="1">
      <c r="A18" s="84" t="s">
        <v>106</v>
      </c>
      <c r="B18" s="67" t="s">
        <v>417</v>
      </c>
      <c r="C18" s="67" t="s">
        <v>449</v>
      </c>
      <c r="D18" s="142">
        <v>71996</v>
      </c>
      <c r="E18" s="108">
        <v>-0.8</v>
      </c>
      <c r="F18" s="108">
        <v>0.2</v>
      </c>
      <c r="G18" s="143">
        <v>60.5</v>
      </c>
      <c r="H18" s="142">
        <v>428</v>
      </c>
      <c r="I18" s="144">
        <v>0.59</v>
      </c>
      <c r="J18" s="142">
        <v>1079</v>
      </c>
      <c r="K18" s="144">
        <v>1.49</v>
      </c>
    </row>
    <row r="19" spans="1:11" s="25" customFormat="1" ht="17.25" customHeight="1">
      <c r="A19" s="84" t="s">
        <v>107</v>
      </c>
      <c r="B19" s="67" t="s">
        <v>418</v>
      </c>
      <c r="C19" s="67" t="s">
        <v>450</v>
      </c>
      <c r="D19" s="142">
        <v>9796</v>
      </c>
      <c r="E19" s="108">
        <v>-0.4</v>
      </c>
      <c r="F19" s="108">
        <v>0.2</v>
      </c>
      <c r="G19" s="143">
        <v>6</v>
      </c>
      <c r="H19" s="142">
        <v>117</v>
      </c>
      <c r="I19" s="144">
        <v>1.19</v>
      </c>
      <c r="J19" s="142">
        <v>158</v>
      </c>
      <c r="K19" s="144">
        <v>1.61</v>
      </c>
    </row>
    <row r="20" spans="1:11" s="25" customFormat="1" ht="17.25" customHeight="1">
      <c r="A20" s="84" t="s">
        <v>108</v>
      </c>
      <c r="B20" s="67" t="s">
        <v>419</v>
      </c>
      <c r="C20" s="67" t="s">
        <v>451</v>
      </c>
      <c r="D20" s="142">
        <v>4332</v>
      </c>
      <c r="E20" s="108">
        <v>1.4</v>
      </c>
      <c r="F20" s="306">
        <v>-4</v>
      </c>
      <c r="G20" s="143">
        <v>36.9</v>
      </c>
      <c r="H20" s="142">
        <v>67</v>
      </c>
      <c r="I20" s="144">
        <v>1.57</v>
      </c>
      <c r="J20" s="142">
        <v>10</v>
      </c>
      <c r="K20" s="144">
        <v>0.23</v>
      </c>
    </row>
    <row r="21" spans="1:11" s="25" customFormat="1" ht="17.25" customHeight="1">
      <c r="A21" s="127" t="s">
        <v>109</v>
      </c>
      <c r="B21" s="68" t="s">
        <v>420</v>
      </c>
      <c r="C21" s="68" t="s">
        <v>452</v>
      </c>
      <c r="D21" s="142">
        <v>5987</v>
      </c>
      <c r="E21" s="108">
        <v>-0.9</v>
      </c>
      <c r="F21" s="306">
        <v>1</v>
      </c>
      <c r="G21" s="143">
        <v>18.8</v>
      </c>
      <c r="H21" s="142">
        <v>52</v>
      </c>
      <c r="I21" s="144">
        <v>0.86</v>
      </c>
      <c r="J21" s="142">
        <v>104</v>
      </c>
      <c r="K21" s="144">
        <v>1.72</v>
      </c>
    </row>
    <row r="22" spans="1:11" s="25" customFormat="1" ht="17.25" customHeight="1">
      <c r="A22" s="84" t="s">
        <v>110</v>
      </c>
      <c r="B22" s="67" t="s">
        <v>421</v>
      </c>
      <c r="C22" s="67" t="s">
        <v>453</v>
      </c>
      <c r="D22" s="142">
        <v>32840</v>
      </c>
      <c r="E22" s="108">
        <v>-1.7</v>
      </c>
      <c r="F22" s="306">
        <v>1.8</v>
      </c>
      <c r="G22" s="143">
        <v>82</v>
      </c>
      <c r="H22" s="142">
        <v>639</v>
      </c>
      <c r="I22" s="144">
        <v>1.91</v>
      </c>
      <c r="J22" s="142">
        <v>1188</v>
      </c>
      <c r="K22" s="144">
        <v>3.56</v>
      </c>
    </row>
    <row r="23" spans="1:11" s="25" customFormat="1" ht="17.25" customHeight="1">
      <c r="A23" s="84" t="s">
        <v>111</v>
      </c>
      <c r="B23" s="67" t="s">
        <v>422</v>
      </c>
      <c r="C23" s="67" t="s">
        <v>454</v>
      </c>
      <c r="D23" s="142">
        <v>13554</v>
      </c>
      <c r="E23" s="108">
        <v>-3.2</v>
      </c>
      <c r="F23" s="306">
        <v>1.4</v>
      </c>
      <c r="G23" s="143">
        <v>56.2</v>
      </c>
      <c r="H23" s="142">
        <v>167</v>
      </c>
      <c r="I23" s="144">
        <v>1.19</v>
      </c>
      <c r="J23" s="142">
        <v>612</v>
      </c>
      <c r="K23" s="144">
        <v>4.37</v>
      </c>
    </row>
    <row r="24" spans="1:11" s="25" customFormat="1" ht="17.25" customHeight="1">
      <c r="A24" s="84" t="s">
        <v>112</v>
      </c>
      <c r="B24" s="69" t="s">
        <v>423</v>
      </c>
      <c r="C24" s="69" t="s">
        <v>455</v>
      </c>
      <c r="D24" s="142">
        <v>28778</v>
      </c>
      <c r="E24" s="108">
        <v>0.3</v>
      </c>
      <c r="F24" s="108">
        <v>-4.4</v>
      </c>
      <c r="G24" s="143">
        <v>30.2</v>
      </c>
      <c r="H24" s="142">
        <v>222</v>
      </c>
      <c r="I24" s="144">
        <v>0.77</v>
      </c>
      <c r="J24" s="142">
        <v>131</v>
      </c>
      <c r="K24" s="144">
        <v>0.46</v>
      </c>
    </row>
    <row r="25" spans="1:11" s="25" customFormat="1" ht="17.25" customHeight="1">
      <c r="A25" s="84" t="s">
        <v>113</v>
      </c>
      <c r="B25" s="69" t="s">
        <v>424</v>
      </c>
      <c r="C25" s="69" t="s">
        <v>456</v>
      </c>
      <c r="D25" s="142">
        <v>58766</v>
      </c>
      <c r="E25" s="108">
        <v>-2.1</v>
      </c>
      <c r="F25" s="108">
        <v>-1.8</v>
      </c>
      <c r="G25" s="143">
        <v>38.8</v>
      </c>
      <c r="H25" s="142">
        <v>351</v>
      </c>
      <c r="I25" s="144">
        <v>0.58</v>
      </c>
      <c r="J25" s="142">
        <v>1601</v>
      </c>
      <c r="K25" s="144">
        <v>2.67</v>
      </c>
    </row>
    <row r="26" spans="1:11" s="25" customFormat="1" ht="17.25" customHeight="1">
      <c r="A26" s="84" t="s">
        <v>57</v>
      </c>
      <c r="B26" s="69" t="s">
        <v>425</v>
      </c>
      <c r="C26" s="69" t="s">
        <v>457</v>
      </c>
      <c r="D26" s="142">
        <v>2406</v>
      </c>
      <c r="E26" s="108">
        <v>0.3</v>
      </c>
      <c r="F26" s="108">
        <v>1.8</v>
      </c>
      <c r="G26" s="143">
        <v>7.8</v>
      </c>
      <c r="H26" s="142">
        <v>8</v>
      </c>
      <c r="I26" s="144">
        <v>0.33</v>
      </c>
      <c r="J26" s="142">
        <v>0</v>
      </c>
      <c r="K26" s="144">
        <v>0</v>
      </c>
    </row>
    <row r="27" spans="1:11" s="25" customFormat="1" ht="17.25" customHeight="1">
      <c r="A27" s="86" t="s">
        <v>58</v>
      </c>
      <c r="B27" s="70" t="s">
        <v>426</v>
      </c>
      <c r="C27" s="70" t="s">
        <v>458</v>
      </c>
      <c r="D27" s="142">
        <v>19599</v>
      </c>
      <c r="E27" s="108">
        <v>0</v>
      </c>
      <c r="F27" s="307">
        <v>3.9</v>
      </c>
      <c r="G27" s="143">
        <v>24.8</v>
      </c>
      <c r="H27" s="142">
        <v>407</v>
      </c>
      <c r="I27" s="144">
        <v>2.08</v>
      </c>
      <c r="J27" s="142">
        <v>404</v>
      </c>
      <c r="K27" s="144">
        <v>2.06</v>
      </c>
    </row>
    <row r="28" spans="1:11" s="25" customFormat="1" ht="17.25" customHeight="1">
      <c r="A28" s="140"/>
      <c r="B28" s="71"/>
      <c r="C28" s="71"/>
      <c r="D28" s="145"/>
      <c r="E28" s="112"/>
      <c r="F28" s="112"/>
      <c r="G28" s="146"/>
      <c r="H28" s="147"/>
      <c r="I28" s="148"/>
      <c r="J28" s="145"/>
      <c r="K28" s="148"/>
    </row>
    <row r="29" spans="1:11" s="25" customFormat="1" ht="17.25" customHeight="1">
      <c r="A29" s="81" t="s">
        <v>10</v>
      </c>
      <c r="B29" s="72"/>
      <c r="C29" s="72"/>
      <c r="D29" s="149"/>
      <c r="E29" s="108"/>
      <c r="F29" s="108"/>
      <c r="G29" s="143"/>
      <c r="H29" s="142"/>
      <c r="I29" s="144"/>
      <c r="J29" s="149"/>
      <c r="K29" s="144"/>
    </row>
    <row r="30" spans="1:11" s="25" customFormat="1" ht="17.25" customHeight="1">
      <c r="A30" s="84" t="s">
        <v>9</v>
      </c>
      <c r="B30" s="27" t="s">
        <v>427</v>
      </c>
      <c r="C30" s="27" t="s">
        <v>473</v>
      </c>
      <c r="D30" s="149">
        <v>185568</v>
      </c>
      <c r="E30" s="108">
        <v>-0.1</v>
      </c>
      <c r="F30" s="111">
        <v>0.3</v>
      </c>
      <c r="G30" s="143">
        <v>35.3</v>
      </c>
      <c r="H30" s="142">
        <v>1785</v>
      </c>
      <c r="I30" s="297">
        <v>0.96</v>
      </c>
      <c r="J30" s="149">
        <v>1971</v>
      </c>
      <c r="K30" s="144">
        <v>1.06</v>
      </c>
    </row>
    <row r="31" spans="1:11" s="25" customFormat="1" ht="17.25" customHeight="1">
      <c r="A31" s="84" t="s">
        <v>681</v>
      </c>
      <c r="B31" s="315" t="s">
        <v>688</v>
      </c>
      <c r="C31" s="315" t="s">
        <v>689</v>
      </c>
      <c r="D31" s="149" t="s">
        <v>696</v>
      </c>
      <c r="E31" s="108" t="s">
        <v>691</v>
      </c>
      <c r="F31" s="316" t="s">
        <v>695</v>
      </c>
      <c r="G31" s="143" t="s">
        <v>696</v>
      </c>
      <c r="H31" s="142" t="s">
        <v>695</v>
      </c>
      <c r="I31" s="317" t="s">
        <v>695</v>
      </c>
      <c r="J31" s="149" t="s">
        <v>695</v>
      </c>
      <c r="K31" s="144" t="s">
        <v>695</v>
      </c>
    </row>
    <row r="32" spans="1:11" s="25" customFormat="1" ht="17.25" customHeight="1">
      <c r="A32" s="84" t="s">
        <v>54</v>
      </c>
      <c r="B32" s="27" t="s">
        <v>428</v>
      </c>
      <c r="C32" s="27" t="s">
        <v>459</v>
      </c>
      <c r="D32" s="149">
        <v>4196</v>
      </c>
      <c r="E32" s="108">
        <v>-0.2</v>
      </c>
      <c r="F32" s="111">
        <v>1.9</v>
      </c>
      <c r="G32" s="89">
        <v>13.2</v>
      </c>
      <c r="H32" s="142">
        <v>49</v>
      </c>
      <c r="I32" s="144">
        <v>1.17</v>
      </c>
      <c r="J32" s="149">
        <v>56</v>
      </c>
      <c r="K32" s="144">
        <v>1.33</v>
      </c>
    </row>
    <row r="33" spans="1:11" s="25" customFormat="1" ht="17.25" customHeight="1">
      <c r="A33" s="84" t="s">
        <v>55</v>
      </c>
      <c r="B33" s="27" t="s">
        <v>429</v>
      </c>
      <c r="C33" s="27" t="s">
        <v>460</v>
      </c>
      <c r="D33" s="149">
        <v>38622</v>
      </c>
      <c r="E33" s="108">
        <v>2.1</v>
      </c>
      <c r="F33" s="94">
        <v>3.1</v>
      </c>
      <c r="G33" s="89">
        <v>17.1</v>
      </c>
      <c r="H33" s="142">
        <v>283</v>
      </c>
      <c r="I33" s="297">
        <v>0.73</v>
      </c>
      <c r="J33" s="149">
        <v>236</v>
      </c>
      <c r="K33" s="144">
        <v>0.61</v>
      </c>
    </row>
    <row r="34" spans="1:11" s="25" customFormat="1" ht="17.25" customHeight="1">
      <c r="A34" s="84" t="s">
        <v>557</v>
      </c>
      <c r="B34" s="27" t="s">
        <v>430</v>
      </c>
      <c r="C34" s="27" t="s">
        <v>461</v>
      </c>
      <c r="D34" s="149">
        <v>1940</v>
      </c>
      <c r="E34" s="108">
        <v>-0.2</v>
      </c>
      <c r="F34" s="111">
        <v>-0.8</v>
      </c>
      <c r="G34" s="89">
        <v>1.8</v>
      </c>
      <c r="H34" s="142">
        <v>0</v>
      </c>
      <c r="I34" s="297">
        <v>0</v>
      </c>
      <c r="J34" s="149">
        <v>4</v>
      </c>
      <c r="K34" s="144">
        <v>0.21</v>
      </c>
    </row>
    <row r="35" spans="1:11" s="25" customFormat="1" ht="17.25" customHeight="1">
      <c r="A35" s="84" t="s">
        <v>56</v>
      </c>
      <c r="B35" s="27" t="s">
        <v>431</v>
      </c>
      <c r="C35" s="27" t="s">
        <v>462</v>
      </c>
      <c r="D35" s="149">
        <v>645</v>
      </c>
      <c r="E35" s="108">
        <v>-55.9</v>
      </c>
      <c r="F35" s="111">
        <v>-56.4</v>
      </c>
      <c r="G35" s="89">
        <v>19.1</v>
      </c>
      <c r="H35" s="142">
        <v>0</v>
      </c>
      <c r="I35" s="297">
        <v>0</v>
      </c>
      <c r="J35" s="149">
        <v>0</v>
      </c>
      <c r="K35" s="144">
        <v>0</v>
      </c>
    </row>
    <row r="36" spans="1:11" s="25" customFormat="1" ht="17.25" customHeight="1">
      <c r="A36" s="84" t="s">
        <v>105</v>
      </c>
      <c r="B36" s="27" t="s">
        <v>432</v>
      </c>
      <c r="C36" s="27" t="s">
        <v>463</v>
      </c>
      <c r="D36" s="149">
        <v>12642</v>
      </c>
      <c r="E36" s="108">
        <v>-2.2</v>
      </c>
      <c r="F36" s="111">
        <v>-5.5</v>
      </c>
      <c r="G36" s="89">
        <v>7.6</v>
      </c>
      <c r="H36" s="142">
        <v>74</v>
      </c>
      <c r="I36" s="297">
        <v>0.57</v>
      </c>
      <c r="J36" s="149">
        <v>356</v>
      </c>
      <c r="K36" s="144">
        <v>2.75</v>
      </c>
    </row>
    <row r="37" spans="1:11" s="25" customFormat="1" ht="17.25" customHeight="1">
      <c r="A37" s="84" t="s">
        <v>106</v>
      </c>
      <c r="B37" s="27" t="s">
        <v>433</v>
      </c>
      <c r="C37" s="27" t="s">
        <v>464</v>
      </c>
      <c r="D37" s="149">
        <v>29643</v>
      </c>
      <c r="E37" s="108">
        <v>-0.1</v>
      </c>
      <c r="F37" s="111">
        <v>2.4</v>
      </c>
      <c r="G37" s="89">
        <v>72.1</v>
      </c>
      <c r="H37" s="142">
        <v>162</v>
      </c>
      <c r="I37" s="297">
        <v>0.55</v>
      </c>
      <c r="J37" s="149">
        <v>196</v>
      </c>
      <c r="K37" s="144">
        <v>0.66</v>
      </c>
    </row>
    <row r="38" spans="1:11" ht="17.25" customHeight="1">
      <c r="A38" s="84" t="s">
        <v>107</v>
      </c>
      <c r="B38" s="27" t="s">
        <v>434</v>
      </c>
      <c r="C38" s="27" t="s">
        <v>465</v>
      </c>
      <c r="D38" s="149">
        <v>4733</v>
      </c>
      <c r="E38" s="108">
        <v>-0.3</v>
      </c>
      <c r="F38" s="111">
        <v>-1.6</v>
      </c>
      <c r="G38" s="89">
        <v>8.7</v>
      </c>
      <c r="H38" s="142">
        <v>42</v>
      </c>
      <c r="I38" s="297">
        <v>0.88</v>
      </c>
      <c r="J38" s="149">
        <v>56</v>
      </c>
      <c r="K38" s="144">
        <v>1.18</v>
      </c>
    </row>
    <row r="39" spans="1:11" ht="17.25" customHeight="1">
      <c r="A39" s="84" t="s">
        <v>108</v>
      </c>
      <c r="B39" s="27" t="s">
        <v>435</v>
      </c>
      <c r="C39" s="27" t="s">
        <v>466</v>
      </c>
      <c r="D39" s="149">
        <v>1623</v>
      </c>
      <c r="E39" s="108">
        <v>0.4</v>
      </c>
      <c r="F39" s="306">
        <v>0</v>
      </c>
      <c r="G39" s="89">
        <v>18.1</v>
      </c>
      <c r="H39" s="142">
        <v>17</v>
      </c>
      <c r="I39" s="297">
        <v>1.05</v>
      </c>
      <c r="J39" s="149">
        <v>10</v>
      </c>
      <c r="K39" s="144">
        <v>0.62</v>
      </c>
    </row>
    <row r="40" spans="1:11" ht="17.25" customHeight="1">
      <c r="A40" s="127" t="s">
        <v>109</v>
      </c>
      <c r="B40" s="73" t="s">
        <v>436</v>
      </c>
      <c r="C40" s="73" t="s">
        <v>467</v>
      </c>
      <c r="D40" s="149">
        <v>2764</v>
      </c>
      <c r="E40" s="108">
        <v>1.1</v>
      </c>
      <c r="F40" s="306">
        <v>4.9</v>
      </c>
      <c r="G40" s="89">
        <v>34.4</v>
      </c>
      <c r="H40" s="142">
        <v>52</v>
      </c>
      <c r="I40" s="144">
        <v>1.9</v>
      </c>
      <c r="J40" s="149">
        <v>22</v>
      </c>
      <c r="K40" s="144">
        <v>0.8</v>
      </c>
    </row>
    <row r="41" spans="1:11" ht="17.25" customHeight="1">
      <c r="A41" s="84" t="s">
        <v>110</v>
      </c>
      <c r="B41" s="27" t="s">
        <v>437</v>
      </c>
      <c r="C41" s="27" t="s">
        <v>468</v>
      </c>
      <c r="D41" s="149">
        <v>13719</v>
      </c>
      <c r="E41" s="108">
        <v>0.7</v>
      </c>
      <c r="F41" s="306">
        <v>1.4</v>
      </c>
      <c r="G41" s="89">
        <v>75.2</v>
      </c>
      <c r="H41" s="142">
        <v>323</v>
      </c>
      <c r="I41" s="144">
        <v>2.37</v>
      </c>
      <c r="J41" s="149">
        <v>232</v>
      </c>
      <c r="K41" s="144">
        <v>1.7</v>
      </c>
    </row>
    <row r="42" spans="1:11" ht="17.25" customHeight="1">
      <c r="A42" s="84" t="s">
        <v>111</v>
      </c>
      <c r="B42" s="27" t="s">
        <v>438</v>
      </c>
      <c r="C42" s="27" t="s">
        <v>469</v>
      </c>
      <c r="D42" s="149">
        <v>7413</v>
      </c>
      <c r="E42" s="108">
        <v>-0.4</v>
      </c>
      <c r="F42" s="306">
        <v>9.4</v>
      </c>
      <c r="G42" s="89">
        <v>53.7</v>
      </c>
      <c r="H42" s="142">
        <v>86</v>
      </c>
      <c r="I42" s="144">
        <v>1.15</v>
      </c>
      <c r="J42" s="149">
        <v>120</v>
      </c>
      <c r="K42" s="144">
        <v>1.61</v>
      </c>
    </row>
    <row r="43" spans="1:11" ht="17.25" customHeight="1">
      <c r="A43" s="84" t="s">
        <v>112</v>
      </c>
      <c r="B43" s="28" t="s">
        <v>439</v>
      </c>
      <c r="C43" s="28" t="s">
        <v>439</v>
      </c>
      <c r="D43" s="149">
        <v>18345</v>
      </c>
      <c r="E43" s="108">
        <v>0.2</v>
      </c>
      <c r="F43" s="108">
        <v>-2.5</v>
      </c>
      <c r="G43" s="89">
        <v>23.6</v>
      </c>
      <c r="H43" s="142">
        <v>178</v>
      </c>
      <c r="I43" s="144">
        <v>0.97</v>
      </c>
      <c r="J43" s="149">
        <v>131</v>
      </c>
      <c r="K43" s="144">
        <v>0.72</v>
      </c>
    </row>
    <row r="44" spans="1:11" ht="17.25" customHeight="1">
      <c r="A44" s="84" t="s">
        <v>113</v>
      </c>
      <c r="B44" s="28" t="s">
        <v>440</v>
      </c>
      <c r="C44" s="28" t="s">
        <v>470</v>
      </c>
      <c r="D44" s="149">
        <v>36608</v>
      </c>
      <c r="E44" s="108">
        <v>-0.1</v>
      </c>
      <c r="F44" s="108">
        <v>-1.8</v>
      </c>
      <c r="G44" s="89">
        <v>31.9</v>
      </c>
      <c r="H44" s="142">
        <v>185</v>
      </c>
      <c r="I44" s="144">
        <v>0.5</v>
      </c>
      <c r="J44" s="149">
        <v>229</v>
      </c>
      <c r="K44" s="144">
        <v>0.62</v>
      </c>
    </row>
    <row r="45" spans="1:11" ht="17.25" customHeight="1">
      <c r="A45" s="84" t="s">
        <v>57</v>
      </c>
      <c r="B45" s="28" t="s">
        <v>441</v>
      </c>
      <c r="C45" s="28" t="s">
        <v>471</v>
      </c>
      <c r="D45" s="149">
        <v>576</v>
      </c>
      <c r="E45" s="108">
        <v>1.4</v>
      </c>
      <c r="F45" s="108">
        <v>6.3</v>
      </c>
      <c r="G45" s="89">
        <v>12.3</v>
      </c>
      <c r="H45" s="142">
        <v>8</v>
      </c>
      <c r="I45" s="144">
        <v>1.41</v>
      </c>
      <c r="J45" s="149">
        <v>0</v>
      </c>
      <c r="K45" s="144">
        <v>0</v>
      </c>
    </row>
    <row r="46" spans="1:11" ht="17.25" customHeight="1">
      <c r="A46" s="128" t="s">
        <v>58</v>
      </c>
      <c r="B46" s="74" t="s">
        <v>442</v>
      </c>
      <c r="C46" s="74" t="s">
        <v>472</v>
      </c>
      <c r="D46" s="150">
        <v>12099</v>
      </c>
      <c r="E46" s="118">
        <v>0</v>
      </c>
      <c r="F46" s="118">
        <v>3.7</v>
      </c>
      <c r="G46" s="151">
        <v>31.5</v>
      </c>
      <c r="H46" s="150">
        <v>326</v>
      </c>
      <c r="I46" s="152">
        <v>2.7</v>
      </c>
      <c r="J46" s="150">
        <v>323</v>
      </c>
      <c r="K46" s="152">
        <v>2.67</v>
      </c>
    </row>
  </sheetData>
  <sheetProtection/>
  <mergeCells count="5">
    <mergeCell ref="A1:K1"/>
    <mergeCell ref="A8:A9"/>
    <mergeCell ref="D8:G8"/>
    <mergeCell ref="H8:I8"/>
    <mergeCell ref="J8:K8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5" customFormat="1" ht="19.5" customHeight="1">
      <c r="A1" s="366" t="s">
        <v>95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156"/>
    </row>
    <row r="2" spans="1:19" s="155" customFormat="1" ht="9.7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12"/>
      <c r="S2" s="156"/>
    </row>
    <row r="3" spans="1:18" ht="12.75" customHeight="1">
      <c r="A3" s="158" t="s">
        <v>63</v>
      </c>
      <c r="O3" s="157"/>
      <c r="P3" s="160"/>
      <c r="Q3" s="160"/>
      <c r="R3" s="313" t="s">
        <v>655</v>
      </c>
    </row>
    <row r="4" spans="1:18" ht="12.75" customHeight="1">
      <c r="A4" s="371" t="s">
        <v>64</v>
      </c>
      <c r="B4" s="367" t="s">
        <v>667</v>
      </c>
      <c r="C4" s="367" t="s">
        <v>677</v>
      </c>
      <c r="D4" s="367" t="s">
        <v>65</v>
      </c>
      <c r="E4" s="367" t="s">
        <v>66</v>
      </c>
      <c r="F4" s="368" t="s">
        <v>668</v>
      </c>
      <c r="G4" s="368" t="s">
        <v>669</v>
      </c>
      <c r="H4" s="374" t="s">
        <v>670</v>
      </c>
      <c r="I4" s="368" t="s">
        <v>671</v>
      </c>
      <c r="J4" s="368" t="s">
        <v>672</v>
      </c>
      <c r="K4" s="368" t="s">
        <v>678</v>
      </c>
      <c r="L4" s="368" t="s">
        <v>673</v>
      </c>
      <c r="M4" s="368" t="s">
        <v>674</v>
      </c>
      <c r="N4" s="368" t="s">
        <v>676</v>
      </c>
      <c r="O4" s="368" t="s">
        <v>679</v>
      </c>
      <c r="P4" s="368" t="s">
        <v>675</v>
      </c>
      <c r="Q4" s="368" t="s">
        <v>697</v>
      </c>
      <c r="R4" s="368" t="s">
        <v>680</v>
      </c>
    </row>
    <row r="5" spans="1:18" ht="12.75" customHeight="1">
      <c r="A5" s="372"/>
      <c r="B5" s="367"/>
      <c r="C5" s="367"/>
      <c r="D5" s="367"/>
      <c r="E5" s="367"/>
      <c r="F5" s="369"/>
      <c r="G5" s="369"/>
      <c r="H5" s="375"/>
      <c r="I5" s="369"/>
      <c r="J5" s="369"/>
      <c r="K5" s="369"/>
      <c r="L5" s="369"/>
      <c r="M5" s="369"/>
      <c r="N5" s="369"/>
      <c r="O5" s="369"/>
      <c r="P5" s="369"/>
      <c r="Q5" s="369"/>
      <c r="R5" s="369"/>
    </row>
    <row r="6" spans="1:18" ht="12.75" customHeight="1">
      <c r="A6" s="372"/>
      <c r="B6" s="367"/>
      <c r="C6" s="367"/>
      <c r="D6" s="367"/>
      <c r="E6" s="367"/>
      <c r="F6" s="369"/>
      <c r="G6" s="369"/>
      <c r="H6" s="375"/>
      <c r="I6" s="369"/>
      <c r="J6" s="369"/>
      <c r="K6" s="369"/>
      <c r="L6" s="369"/>
      <c r="M6" s="369"/>
      <c r="N6" s="369"/>
      <c r="O6" s="369"/>
      <c r="P6" s="369"/>
      <c r="Q6" s="369"/>
      <c r="R6" s="369"/>
    </row>
    <row r="7" spans="1:18" ht="12.75" customHeight="1">
      <c r="A7" s="373"/>
      <c r="B7" s="367"/>
      <c r="C7" s="367"/>
      <c r="D7" s="367"/>
      <c r="E7" s="367"/>
      <c r="F7" s="370"/>
      <c r="G7" s="370"/>
      <c r="H7" s="376"/>
      <c r="I7" s="370"/>
      <c r="J7" s="370"/>
      <c r="K7" s="370"/>
      <c r="L7" s="370"/>
      <c r="M7" s="370"/>
      <c r="N7" s="370"/>
      <c r="O7" s="370"/>
      <c r="P7" s="370"/>
      <c r="Q7" s="370"/>
      <c r="R7" s="370"/>
    </row>
    <row r="8" spans="1:19" s="49" customFormat="1" ht="17.25" customHeight="1">
      <c r="A8" s="163" t="s">
        <v>744</v>
      </c>
      <c r="B8" s="318">
        <v>100</v>
      </c>
      <c r="C8" s="318" t="s">
        <v>696</v>
      </c>
      <c r="D8" s="319">
        <v>100</v>
      </c>
      <c r="E8" s="319">
        <v>100</v>
      </c>
      <c r="F8" s="319">
        <v>100</v>
      </c>
      <c r="G8" s="319">
        <v>100</v>
      </c>
      <c r="H8" s="319">
        <v>100</v>
      </c>
      <c r="I8" s="319">
        <v>100</v>
      </c>
      <c r="J8" s="319">
        <v>100</v>
      </c>
      <c r="K8" s="319">
        <v>100</v>
      </c>
      <c r="L8" s="319">
        <v>100</v>
      </c>
      <c r="M8" s="319">
        <v>100</v>
      </c>
      <c r="N8" s="319">
        <v>100</v>
      </c>
      <c r="O8" s="319">
        <v>100</v>
      </c>
      <c r="P8" s="319">
        <v>100</v>
      </c>
      <c r="Q8" s="320">
        <v>100</v>
      </c>
      <c r="R8" s="321">
        <v>100</v>
      </c>
      <c r="S8" s="48"/>
    </row>
    <row r="9" spans="1:19" s="49" customFormat="1" ht="17.25" customHeight="1">
      <c r="A9" s="164">
        <v>23</v>
      </c>
      <c r="B9" s="319">
        <v>99.2</v>
      </c>
      <c r="C9" s="319" t="s">
        <v>696</v>
      </c>
      <c r="D9" s="319">
        <v>108.2</v>
      </c>
      <c r="E9" s="319">
        <v>97.3</v>
      </c>
      <c r="F9" s="319">
        <v>126.5</v>
      </c>
      <c r="G9" s="319">
        <v>101.5</v>
      </c>
      <c r="H9" s="319">
        <v>112.8</v>
      </c>
      <c r="I9" s="319">
        <v>106.4</v>
      </c>
      <c r="J9" s="319">
        <v>109.6</v>
      </c>
      <c r="K9" s="319">
        <v>93.8</v>
      </c>
      <c r="L9" s="319">
        <v>90.8</v>
      </c>
      <c r="M9" s="319">
        <v>110.6</v>
      </c>
      <c r="N9" s="319">
        <v>72.4</v>
      </c>
      <c r="O9" s="319">
        <v>100.9</v>
      </c>
      <c r="P9" s="319">
        <v>96.6</v>
      </c>
      <c r="Q9" s="319">
        <v>104.9</v>
      </c>
      <c r="R9" s="322">
        <v>88.6</v>
      </c>
      <c r="S9" s="48"/>
    </row>
    <row r="10" spans="1:19" s="49" customFormat="1" ht="17.25" customHeight="1">
      <c r="A10" s="164">
        <v>24</v>
      </c>
      <c r="B10" s="319">
        <v>94.3</v>
      </c>
      <c r="C10" s="319" t="s">
        <v>696</v>
      </c>
      <c r="D10" s="319">
        <v>86.3</v>
      </c>
      <c r="E10" s="319">
        <v>91.6</v>
      </c>
      <c r="F10" s="319">
        <v>115.3</v>
      </c>
      <c r="G10" s="319">
        <v>95.6</v>
      </c>
      <c r="H10" s="319">
        <v>107.9</v>
      </c>
      <c r="I10" s="319">
        <v>105.8</v>
      </c>
      <c r="J10" s="319">
        <v>103.1</v>
      </c>
      <c r="K10" s="319">
        <v>84.4</v>
      </c>
      <c r="L10" s="319">
        <v>84.3</v>
      </c>
      <c r="M10" s="319">
        <v>110.3</v>
      </c>
      <c r="N10" s="319">
        <v>81.9</v>
      </c>
      <c r="O10" s="319">
        <v>90.8</v>
      </c>
      <c r="P10" s="319">
        <v>98.4</v>
      </c>
      <c r="Q10" s="319">
        <v>106.8</v>
      </c>
      <c r="R10" s="322">
        <v>86.9</v>
      </c>
      <c r="S10" s="48"/>
    </row>
    <row r="11" spans="1:19" s="49" customFormat="1" ht="17.25" customHeight="1">
      <c r="A11" s="164">
        <v>25</v>
      </c>
      <c r="B11" s="319">
        <v>93.8</v>
      </c>
      <c r="C11" s="319" t="s">
        <v>696</v>
      </c>
      <c r="D11" s="319">
        <v>92.4</v>
      </c>
      <c r="E11" s="319">
        <v>93.8</v>
      </c>
      <c r="F11" s="319">
        <v>95.9</v>
      </c>
      <c r="G11" s="319">
        <v>87.3</v>
      </c>
      <c r="H11" s="319">
        <v>107.4</v>
      </c>
      <c r="I11" s="319">
        <v>99.3</v>
      </c>
      <c r="J11" s="319">
        <v>110.4</v>
      </c>
      <c r="K11" s="319">
        <v>82.9</v>
      </c>
      <c r="L11" s="319">
        <v>83.2</v>
      </c>
      <c r="M11" s="319">
        <v>96.3</v>
      </c>
      <c r="N11" s="319">
        <v>92.5</v>
      </c>
      <c r="O11" s="319">
        <v>93.7</v>
      </c>
      <c r="P11" s="319">
        <v>93</v>
      </c>
      <c r="Q11" s="319">
        <v>95.3</v>
      </c>
      <c r="R11" s="322">
        <v>97.8</v>
      </c>
      <c r="S11" s="48"/>
    </row>
    <row r="12" spans="1:19" s="49" customFormat="1" ht="17.25" customHeight="1">
      <c r="A12" s="296">
        <v>26</v>
      </c>
      <c r="B12" s="338">
        <v>94.6</v>
      </c>
      <c r="C12" s="323" t="s">
        <v>692</v>
      </c>
      <c r="D12" s="323">
        <v>97.8</v>
      </c>
      <c r="E12" s="323">
        <v>96.5</v>
      </c>
      <c r="F12" s="323">
        <v>82.3</v>
      </c>
      <c r="G12" s="323">
        <v>84.9</v>
      </c>
      <c r="H12" s="323">
        <v>110</v>
      </c>
      <c r="I12" s="323">
        <v>98.1</v>
      </c>
      <c r="J12" s="323">
        <v>112.9</v>
      </c>
      <c r="K12" s="323">
        <v>73.3</v>
      </c>
      <c r="L12" s="323">
        <v>93.4</v>
      </c>
      <c r="M12" s="323">
        <v>109.7</v>
      </c>
      <c r="N12" s="323">
        <v>91.4</v>
      </c>
      <c r="O12" s="323">
        <v>96.9</v>
      </c>
      <c r="P12" s="323">
        <v>90.1</v>
      </c>
      <c r="Q12" s="323">
        <v>101.6</v>
      </c>
      <c r="R12" s="324">
        <v>95.3</v>
      </c>
      <c r="S12" s="48"/>
    </row>
    <row r="13" spans="1:19" s="49" customFormat="1" ht="17.25" customHeight="1">
      <c r="A13" s="166" t="s">
        <v>731</v>
      </c>
      <c r="B13" s="319">
        <v>82</v>
      </c>
      <c r="C13" s="319" t="s">
        <v>692</v>
      </c>
      <c r="D13" s="319">
        <v>80.9</v>
      </c>
      <c r="E13" s="319">
        <v>81.4</v>
      </c>
      <c r="F13" s="319">
        <v>67.8</v>
      </c>
      <c r="G13" s="319">
        <v>66.6</v>
      </c>
      <c r="H13" s="319">
        <v>90.3</v>
      </c>
      <c r="I13" s="319">
        <v>89.4</v>
      </c>
      <c r="J13" s="319">
        <v>95.1</v>
      </c>
      <c r="K13" s="319">
        <v>64.4</v>
      </c>
      <c r="L13" s="319">
        <v>71.9</v>
      </c>
      <c r="M13" s="319">
        <v>111.2</v>
      </c>
      <c r="N13" s="319">
        <v>79.3</v>
      </c>
      <c r="O13" s="319">
        <v>80</v>
      </c>
      <c r="P13" s="319">
        <v>82.6</v>
      </c>
      <c r="Q13" s="319">
        <v>79.1</v>
      </c>
      <c r="R13" s="322">
        <v>80</v>
      </c>
      <c r="S13" s="48"/>
    </row>
    <row r="14" spans="1:19" s="49" customFormat="1" ht="17.25" customHeight="1">
      <c r="A14" s="167" t="s">
        <v>707</v>
      </c>
      <c r="B14" s="319">
        <v>78.7</v>
      </c>
      <c r="C14" s="319" t="s">
        <v>692</v>
      </c>
      <c r="D14" s="319">
        <v>83.9</v>
      </c>
      <c r="E14" s="319">
        <v>83</v>
      </c>
      <c r="F14" s="319">
        <v>71.5</v>
      </c>
      <c r="G14" s="319">
        <v>69</v>
      </c>
      <c r="H14" s="319">
        <v>91.8</v>
      </c>
      <c r="I14" s="319">
        <v>86.3</v>
      </c>
      <c r="J14" s="319">
        <v>83.8</v>
      </c>
      <c r="K14" s="319">
        <v>70.5</v>
      </c>
      <c r="L14" s="319">
        <v>69.4</v>
      </c>
      <c r="M14" s="319">
        <v>104.7</v>
      </c>
      <c r="N14" s="319">
        <v>72.7</v>
      </c>
      <c r="O14" s="319">
        <v>71.7</v>
      </c>
      <c r="P14" s="319">
        <v>72.7</v>
      </c>
      <c r="Q14" s="319">
        <v>74.8</v>
      </c>
      <c r="R14" s="322">
        <v>85.9</v>
      </c>
      <c r="S14" s="48"/>
    </row>
    <row r="15" spans="1:19" s="49" customFormat="1" ht="17.25" customHeight="1">
      <c r="A15" s="167" t="s">
        <v>716</v>
      </c>
      <c r="B15" s="319">
        <v>82.8</v>
      </c>
      <c r="C15" s="319" t="s">
        <v>692</v>
      </c>
      <c r="D15" s="319">
        <v>82.6</v>
      </c>
      <c r="E15" s="319">
        <v>83.5</v>
      </c>
      <c r="F15" s="319">
        <v>94.8</v>
      </c>
      <c r="G15" s="319">
        <v>83.4</v>
      </c>
      <c r="H15" s="319">
        <v>96.4</v>
      </c>
      <c r="I15" s="319">
        <v>85.2</v>
      </c>
      <c r="J15" s="319">
        <v>102.8</v>
      </c>
      <c r="K15" s="319">
        <v>69.8</v>
      </c>
      <c r="L15" s="319">
        <v>70.7</v>
      </c>
      <c r="M15" s="319">
        <v>105.6</v>
      </c>
      <c r="N15" s="319">
        <v>81</v>
      </c>
      <c r="O15" s="319">
        <v>78.7</v>
      </c>
      <c r="P15" s="319">
        <v>78</v>
      </c>
      <c r="Q15" s="319">
        <v>131</v>
      </c>
      <c r="R15" s="322">
        <v>83.2</v>
      </c>
      <c r="S15" s="48"/>
    </row>
    <row r="16" spans="1:19" s="49" customFormat="1" ht="17.25" customHeight="1">
      <c r="A16" s="167" t="s">
        <v>717</v>
      </c>
      <c r="B16" s="319">
        <v>83.7</v>
      </c>
      <c r="C16" s="319" t="s">
        <v>692</v>
      </c>
      <c r="D16" s="319">
        <v>107.2</v>
      </c>
      <c r="E16" s="319">
        <v>85.8</v>
      </c>
      <c r="F16" s="319">
        <v>69.1</v>
      </c>
      <c r="G16" s="319">
        <v>69.9</v>
      </c>
      <c r="H16" s="319">
        <v>95</v>
      </c>
      <c r="I16" s="319">
        <v>88.5</v>
      </c>
      <c r="J16" s="319">
        <v>92.8</v>
      </c>
      <c r="K16" s="319">
        <v>72.5</v>
      </c>
      <c r="L16" s="319">
        <v>81.9</v>
      </c>
      <c r="M16" s="319">
        <v>110.6</v>
      </c>
      <c r="N16" s="319">
        <v>89.1</v>
      </c>
      <c r="O16" s="319">
        <v>75.7</v>
      </c>
      <c r="P16" s="319">
        <v>77.8</v>
      </c>
      <c r="Q16" s="319">
        <v>81.1</v>
      </c>
      <c r="R16" s="322">
        <v>85.6</v>
      </c>
      <c r="S16" s="48"/>
    </row>
    <row r="17" spans="1:19" s="49" customFormat="1" ht="17.25" customHeight="1">
      <c r="A17" s="167" t="s">
        <v>710</v>
      </c>
      <c r="B17" s="319">
        <v>81.5</v>
      </c>
      <c r="C17" s="319" t="s">
        <v>692</v>
      </c>
      <c r="D17" s="319">
        <v>79.4</v>
      </c>
      <c r="E17" s="319">
        <v>83</v>
      </c>
      <c r="F17" s="319">
        <v>67</v>
      </c>
      <c r="G17" s="319">
        <v>69.2</v>
      </c>
      <c r="H17" s="319">
        <v>93.4</v>
      </c>
      <c r="I17" s="319">
        <v>86.2</v>
      </c>
      <c r="J17" s="319">
        <v>85.5</v>
      </c>
      <c r="K17" s="319">
        <v>68.8</v>
      </c>
      <c r="L17" s="319">
        <v>70.9</v>
      </c>
      <c r="M17" s="319">
        <v>109.5</v>
      </c>
      <c r="N17" s="319">
        <v>92</v>
      </c>
      <c r="O17" s="319">
        <v>83.3</v>
      </c>
      <c r="P17" s="319">
        <v>78.1</v>
      </c>
      <c r="Q17" s="319">
        <v>74</v>
      </c>
      <c r="R17" s="322">
        <v>82.2</v>
      </c>
      <c r="S17" s="48"/>
    </row>
    <row r="18" spans="1:19" s="49" customFormat="1" ht="17.25" customHeight="1">
      <c r="A18" s="167" t="s">
        <v>726</v>
      </c>
      <c r="B18" s="319">
        <v>123.4</v>
      </c>
      <c r="C18" s="319" t="s">
        <v>692</v>
      </c>
      <c r="D18" s="319">
        <v>151.9</v>
      </c>
      <c r="E18" s="319">
        <v>109.8</v>
      </c>
      <c r="F18" s="319">
        <v>137.3</v>
      </c>
      <c r="G18" s="319">
        <v>87.6</v>
      </c>
      <c r="H18" s="319">
        <v>126.1</v>
      </c>
      <c r="I18" s="319">
        <v>89.7</v>
      </c>
      <c r="J18" s="319">
        <v>171.9</v>
      </c>
      <c r="K18" s="319">
        <v>73.7</v>
      </c>
      <c r="L18" s="319">
        <v>117.7</v>
      </c>
      <c r="M18" s="319">
        <v>121.3</v>
      </c>
      <c r="N18" s="319">
        <v>101.8</v>
      </c>
      <c r="O18" s="319">
        <v>194.6</v>
      </c>
      <c r="P18" s="319">
        <v>119</v>
      </c>
      <c r="Q18" s="319">
        <v>177.3</v>
      </c>
      <c r="R18" s="322">
        <v>120.7</v>
      </c>
      <c r="S18" s="48"/>
    </row>
    <row r="19" spans="1:19" s="49" customFormat="1" ht="17.25" customHeight="1">
      <c r="A19" s="167" t="s">
        <v>711</v>
      </c>
      <c r="B19" s="319">
        <v>113.7</v>
      </c>
      <c r="C19" s="319" t="s">
        <v>692</v>
      </c>
      <c r="D19" s="319">
        <v>91.6</v>
      </c>
      <c r="E19" s="319">
        <v>129.8</v>
      </c>
      <c r="F19" s="319">
        <v>66.7</v>
      </c>
      <c r="G19" s="319">
        <v>137.5</v>
      </c>
      <c r="H19" s="319">
        <v>149.3</v>
      </c>
      <c r="I19" s="319">
        <v>122.8</v>
      </c>
      <c r="J19" s="319">
        <v>146.9</v>
      </c>
      <c r="K19" s="319">
        <v>98.9</v>
      </c>
      <c r="L19" s="319">
        <v>141.1</v>
      </c>
      <c r="M19" s="319">
        <v>107.1</v>
      </c>
      <c r="N19" s="319">
        <v>105.3</v>
      </c>
      <c r="O19" s="319">
        <v>79.5</v>
      </c>
      <c r="P19" s="319">
        <v>117.5</v>
      </c>
      <c r="Q19" s="319">
        <v>82.2</v>
      </c>
      <c r="R19" s="322">
        <v>106.7</v>
      </c>
      <c r="S19" s="48"/>
    </row>
    <row r="20" spans="1:19" s="49" customFormat="1" ht="17.25" customHeight="1">
      <c r="A20" s="167" t="s">
        <v>712</v>
      </c>
      <c r="B20" s="319">
        <v>83.7</v>
      </c>
      <c r="C20" s="319" t="s">
        <v>692</v>
      </c>
      <c r="D20" s="319">
        <v>91.2</v>
      </c>
      <c r="E20" s="319">
        <v>83</v>
      </c>
      <c r="F20" s="319">
        <v>69.6</v>
      </c>
      <c r="G20" s="319">
        <v>68.3</v>
      </c>
      <c r="H20" s="319">
        <v>94.8</v>
      </c>
      <c r="I20" s="319">
        <v>101.3</v>
      </c>
      <c r="J20" s="319">
        <v>94.6</v>
      </c>
      <c r="K20" s="319">
        <v>55.7</v>
      </c>
      <c r="L20" s="319">
        <v>71.4</v>
      </c>
      <c r="M20" s="319">
        <v>109.8</v>
      </c>
      <c r="N20" s="319">
        <v>92.1</v>
      </c>
      <c r="O20" s="319">
        <v>68.5</v>
      </c>
      <c r="P20" s="319">
        <v>82.2</v>
      </c>
      <c r="Q20" s="319">
        <v>76.5</v>
      </c>
      <c r="R20" s="322">
        <v>86.6</v>
      </c>
      <c r="S20" s="48"/>
    </row>
    <row r="21" spans="1:19" s="49" customFormat="1" ht="17.25" customHeight="1">
      <c r="A21" s="167" t="s">
        <v>713</v>
      </c>
      <c r="B21" s="319">
        <v>80.8</v>
      </c>
      <c r="C21" s="319" t="s">
        <v>692</v>
      </c>
      <c r="D21" s="319">
        <v>89.1</v>
      </c>
      <c r="E21" s="319">
        <v>83.4</v>
      </c>
      <c r="F21" s="319">
        <v>68.5</v>
      </c>
      <c r="G21" s="319">
        <v>75.6</v>
      </c>
      <c r="H21" s="319">
        <v>94.6</v>
      </c>
      <c r="I21" s="319">
        <v>93.7</v>
      </c>
      <c r="J21" s="319">
        <v>85.8</v>
      </c>
      <c r="K21" s="319">
        <v>55.6</v>
      </c>
      <c r="L21" s="319">
        <v>71.6</v>
      </c>
      <c r="M21" s="319">
        <v>103.6</v>
      </c>
      <c r="N21" s="319">
        <v>88.2</v>
      </c>
      <c r="O21" s="319">
        <v>69</v>
      </c>
      <c r="P21" s="319">
        <v>75.3</v>
      </c>
      <c r="Q21" s="319">
        <v>77.8</v>
      </c>
      <c r="R21" s="322">
        <v>89</v>
      </c>
      <c r="S21" s="48"/>
    </row>
    <row r="22" spans="1:19" s="49" customFormat="1" ht="17.25" customHeight="1">
      <c r="A22" s="167" t="s">
        <v>714</v>
      </c>
      <c r="B22" s="319">
        <v>82.1</v>
      </c>
      <c r="C22" s="319" t="s">
        <v>692</v>
      </c>
      <c r="D22" s="319">
        <v>85.8</v>
      </c>
      <c r="E22" s="319">
        <v>84.9</v>
      </c>
      <c r="F22" s="319">
        <v>67.7</v>
      </c>
      <c r="G22" s="319">
        <v>68.2</v>
      </c>
      <c r="H22" s="319">
        <v>100.1</v>
      </c>
      <c r="I22" s="319">
        <v>92.5</v>
      </c>
      <c r="J22" s="319">
        <v>88.1</v>
      </c>
      <c r="K22" s="319">
        <v>61.3</v>
      </c>
      <c r="L22" s="319">
        <v>75.2</v>
      </c>
      <c r="M22" s="319">
        <v>102.6</v>
      </c>
      <c r="N22" s="319">
        <v>85.9</v>
      </c>
      <c r="O22" s="319">
        <v>75.5</v>
      </c>
      <c r="P22" s="319">
        <v>76.8</v>
      </c>
      <c r="Q22" s="319">
        <v>81.4</v>
      </c>
      <c r="R22" s="322">
        <v>88.4</v>
      </c>
      <c r="S22" s="48"/>
    </row>
    <row r="23" spans="1:19" s="49" customFormat="1" ht="17.25" customHeight="1">
      <c r="A23" s="167" t="s">
        <v>715</v>
      </c>
      <c r="B23" s="319">
        <v>82.4</v>
      </c>
      <c r="C23" s="319" t="s">
        <v>692</v>
      </c>
      <c r="D23" s="319">
        <v>89.7</v>
      </c>
      <c r="E23" s="319">
        <v>83.5</v>
      </c>
      <c r="F23" s="319">
        <v>67.7</v>
      </c>
      <c r="G23" s="319">
        <v>67.7</v>
      </c>
      <c r="H23" s="319">
        <v>103.9</v>
      </c>
      <c r="I23" s="319">
        <v>90.7</v>
      </c>
      <c r="J23" s="319">
        <v>88</v>
      </c>
      <c r="K23" s="319">
        <v>61.1</v>
      </c>
      <c r="L23" s="319">
        <v>72.8</v>
      </c>
      <c r="M23" s="319">
        <v>106.3</v>
      </c>
      <c r="N23" s="319">
        <v>87.8</v>
      </c>
      <c r="O23" s="319">
        <v>74.3</v>
      </c>
      <c r="P23" s="319">
        <v>79.6</v>
      </c>
      <c r="Q23" s="319">
        <v>76</v>
      </c>
      <c r="R23" s="322">
        <v>88.5</v>
      </c>
      <c r="S23" s="48"/>
    </row>
    <row r="24" spans="1:19" s="49" customFormat="1" ht="17.25" customHeight="1">
      <c r="A24" s="167" t="s">
        <v>718</v>
      </c>
      <c r="B24" s="319">
        <v>160.1</v>
      </c>
      <c r="C24" s="319" t="s">
        <v>692</v>
      </c>
      <c r="D24" s="319">
        <v>140</v>
      </c>
      <c r="E24" s="319">
        <v>167.2</v>
      </c>
      <c r="F24" s="319">
        <v>140.4</v>
      </c>
      <c r="G24" s="319">
        <v>156.3</v>
      </c>
      <c r="H24" s="319">
        <v>184.6</v>
      </c>
      <c r="I24" s="319">
        <v>151.2</v>
      </c>
      <c r="J24" s="319">
        <v>220</v>
      </c>
      <c r="K24" s="319">
        <v>127.7</v>
      </c>
      <c r="L24" s="319">
        <v>206.6</v>
      </c>
      <c r="M24" s="319">
        <v>124.6</v>
      </c>
      <c r="N24" s="319">
        <v>122</v>
      </c>
      <c r="O24" s="319">
        <v>211.7</v>
      </c>
      <c r="P24" s="319">
        <v>141.7</v>
      </c>
      <c r="Q24" s="319">
        <v>208.3</v>
      </c>
      <c r="R24" s="322">
        <v>147.1</v>
      </c>
      <c r="S24" s="48"/>
    </row>
    <row r="25" spans="1:18" ht="17.25" customHeight="1">
      <c r="A25" s="168" t="s">
        <v>743</v>
      </c>
      <c r="B25" s="325">
        <v>81.7</v>
      </c>
      <c r="C25" s="325" t="s">
        <v>692</v>
      </c>
      <c r="D25" s="325">
        <v>84.8</v>
      </c>
      <c r="E25" s="325">
        <v>80.4</v>
      </c>
      <c r="F25" s="325">
        <v>77.8</v>
      </c>
      <c r="G25" s="325">
        <v>116.4</v>
      </c>
      <c r="H25" s="325">
        <v>93.1</v>
      </c>
      <c r="I25" s="325">
        <v>97</v>
      </c>
      <c r="J25" s="325">
        <v>91.9</v>
      </c>
      <c r="K25" s="325">
        <v>85.3</v>
      </c>
      <c r="L25" s="325">
        <v>74.2</v>
      </c>
      <c r="M25" s="325">
        <v>102.8</v>
      </c>
      <c r="N25" s="325">
        <v>83.9</v>
      </c>
      <c r="O25" s="325">
        <v>68.2</v>
      </c>
      <c r="P25" s="325">
        <v>78.3</v>
      </c>
      <c r="Q25" s="325">
        <v>75.4</v>
      </c>
      <c r="R25" s="326">
        <v>90.4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8" t="s">
        <v>67</v>
      </c>
      <c r="O27" s="159"/>
      <c r="P27" s="160"/>
      <c r="Q27" s="160"/>
      <c r="R27" s="313" t="s">
        <v>655</v>
      </c>
    </row>
    <row r="28" spans="1:18" ht="12.75" customHeight="1">
      <c r="A28" s="371" t="s">
        <v>64</v>
      </c>
      <c r="B28" s="367" t="s">
        <v>667</v>
      </c>
      <c r="C28" s="367" t="s">
        <v>677</v>
      </c>
      <c r="D28" s="367" t="s">
        <v>65</v>
      </c>
      <c r="E28" s="367" t="s">
        <v>66</v>
      </c>
      <c r="F28" s="368" t="s">
        <v>668</v>
      </c>
      <c r="G28" s="368" t="s">
        <v>669</v>
      </c>
      <c r="H28" s="374" t="s">
        <v>670</v>
      </c>
      <c r="I28" s="368" t="s">
        <v>671</v>
      </c>
      <c r="J28" s="368" t="s">
        <v>672</v>
      </c>
      <c r="K28" s="368" t="s">
        <v>678</v>
      </c>
      <c r="L28" s="368" t="s">
        <v>673</v>
      </c>
      <c r="M28" s="368" t="s">
        <v>674</v>
      </c>
      <c r="N28" s="368" t="s">
        <v>676</v>
      </c>
      <c r="O28" s="368" t="s">
        <v>679</v>
      </c>
      <c r="P28" s="368" t="s">
        <v>675</v>
      </c>
      <c r="Q28" s="368" t="s">
        <v>697</v>
      </c>
      <c r="R28" s="368" t="s">
        <v>680</v>
      </c>
    </row>
    <row r="29" spans="1:18" ht="12.75" customHeight="1">
      <c r="A29" s="372"/>
      <c r="B29" s="367"/>
      <c r="C29" s="367"/>
      <c r="D29" s="367"/>
      <c r="E29" s="367"/>
      <c r="F29" s="369"/>
      <c r="G29" s="369"/>
      <c r="H29" s="375"/>
      <c r="I29" s="369"/>
      <c r="J29" s="369"/>
      <c r="K29" s="369"/>
      <c r="L29" s="369"/>
      <c r="M29" s="369"/>
      <c r="N29" s="369"/>
      <c r="O29" s="369"/>
      <c r="P29" s="369"/>
      <c r="Q29" s="369"/>
      <c r="R29" s="369"/>
    </row>
    <row r="30" spans="1:18" ht="12.75" customHeight="1">
      <c r="A30" s="372"/>
      <c r="B30" s="367"/>
      <c r="C30" s="367"/>
      <c r="D30" s="367"/>
      <c r="E30" s="367"/>
      <c r="F30" s="369"/>
      <c r="G30" s="369"/>
      <c r="H30" s="375"/>
      <c r="I30" s="369"/>
      <c r="J30" s="369"/>
      <c r="K30" s="369"/>
      <c r="L30" s="369"/>
      <c r="M30" s="369"/>
      <c r="N30" s="369"/>
      <c r="O30" s="369"/>
      <c r="P30" s="369"/>
      <c r="Q30" s="369"/>
      <c r="R30" s="369"/>
    </row>
    <row r="31" spans="1:18" ht="12.75" customHeight="1">
      <c r="A31" s="373"/>
      <c r="B31" s="367"/>
      <c r="C31" s="367"/>
      <c r="D31" s="367"/>
      <c r="E31" s="367"/>
      <c r="F31" s="370"/>
      <c r="G31" s="370"/>
      <c r="H31" s="376"/>
      <c r="I31" s="370"/>
      <c r="J31" s="370"/>
      <c r="K31" s="370"/>
      <c r="L31" s="370"/>
      <c r="M31" s="370"/>
      <c r="N31" s="370"/>
      <c r="O31" s="370"/>
      <c r="P31" s="370"/>
      <c r="Q31" s="370"/>
      <c r="R31" s="370"/>
    </row>
    <row r="32" spans="1:19" s="49" customFormat="1" ht="17.25" customHeight="1">
      <c r="A32" s="163" t="s">
        <v>795</v>
      </c>
      <c r="B32" s="318">
        <v>100</v>
      </c>
      <c r="C32" s="318" t="s">
        <v>696</v>
      </c>
      <c r="D32" s="319">
        <v>100</v>
      </c>
      <c r="E32" s="319">
        <v>100</v>
      </c>
      <c r="F32" s="319">
        <v>100</v>
      </c>
      <c r="G32" s="319">
        <v>100</v>
      </c>
      <c r="H32" s="319">
        <v>100</v>
      </c>
      <c r="I32" s="319">
        <v>100</v>
      </c>
      <c r="J32" s="319">
        <v>100</v>
      </c>
      <c r="K32" s="319">
        <v>100</v>
      </c>
      <c r="L32" s="319">
        <v>100</v>
      </c>
      <c r="M32" s="319">
        <v>100</v>
      </c>
      <c r="N32" s="319">
        <v>100</v>
      </c>
      <c r="O32" s="319">
        <v>100</v>
      </c>
      <c r="P32" s="319">
        <v>100</v>
      </c>
      <c r="Q32" s="320">
        <v>100</v>
      </c>
      <c r="R32" s="321">
        <v>100</v>
      </c>
      <c r="S32" s="48"/>
    </row>
    <row r="33" spans="1:19" s="49" customFormat="1" ht="17.25" customHeight="1">
      <c r="A33" s="165">
        <v>23</v>
      </c>
      <c r="B33" s="319">
        <v>100.1</v>
      </c>
      <c r="C33" s="319" t="s">
        <v>696</v>
      </c>
      <c r="D33" s="319">
        <v>111.1</v>
      </c>
      <c r="E33" s="319">
        <v>97.9</v>
      </c>
      <c r="F33" s="319">
        <v>105</v>
      </c>
      <c r="G33" s="319">
        <v>99</v>
      </c>
      <c r="H33" s="319">
        <v>113.8</v>
      </c>
      <c r="I33" s="319">
        <v>105.3</v>
      </c>
      <c r="J33" s="319">
        <v>96.6</v>
      </c>
      <c r="K33" s="319">
        <v>108.7</v>
      </c>
      <c r="L33" s="319">
        <v>101.3</v>
      </c>
      <c r="M33" s="319">
        <v>96.3</v>
      </c>
      <c r="N33" s="319">
        <v>102.5</v>
      </c>
      <c r="O33" s="319">
        <v>100.6</v>
      </c>
      <c r="P33" s="319">
        <v>100.5</v>
      </c>
      <c r="Q33" s="319">
        <v>100.6</v>
      </c>
      <c r="R33" s="322">
        <v>80.3</v>
      </c>
      <c r="S33" s="48"/>
    </row>
    <row r="34" spans="1:19" s="49" customFormat="1" ht="17.25" customHeight="1">
      <c r="A34" s="165">
        <v>24</v>
      </c>
      <c r="B34" s="319">
        <v>95.6</v>
      </c>
      <c r="C34" s="319" t="s">
        <v>696</v>
      </c>
      <c r="D34" s="319">
        <v>90.5</v>
      </c>
      <c r="E34" s="319">
        <v>91.3</v>
      </c>
      <c r="F34" s="319">
        <v>102.8</v>
      </c>
      <c r="G34" s="319">
        <v>90.4</v>
      </c>
      <c r="H34" s="319">
        <v>108.8</v>
      </c>
      <c r="I34" s="319">
        <v>108.7</v>
      </c>
      <c r="J34" s="319">
        <v>95.6</v>
      </c>
      <c r="K34" s="319">
        <v>120.5</v>
      </c>
      <c r="L34" s="319">
        <v>107.2</v>
      </c>
      <c r="M34" s="319">
        <v>98.5</v>
      </c>
      <c r="N34" s="319">
        <v>108.8</v>
      </c>
      <c r="O34" s="319">
        <v>89.6</v>
      </c>
      <c r="P34" s="319">
        <v>98.3</v>
      </c>
      <c r="Q34" s="319">
        <v>101</v>
      </c>
      <c r="R34" s="322">
        <v>84.6</v>
      </c>
      <c r="S34" s="48"/>
    </row>
    <row r="35" spans="1:19" s="49" customFormat="1" ht="17.25" customHeight="1">
      <c r="A35" s="165">
        <v>25</v>
      </c>
      <c r="B35" s="319">
        <v>94.4</v>
      </c>
      <c r="C35" s="319" t="s">
        <v>696</v>
      </c>
      <c r="D35" s="319">
        <v>84.9</v>
      </c>
      <c r="E35" s="319">
        <v>93.1</v>
      </c>
      <c r="F35" s="319">
        <v>85.5</v>
      </c>
      <c r="G35" s="319" t="s">
        <v>777</v>
      </c>
      <c r="H35" s="319">
        <v>110.8</v>
      </c>
      <c r="I35" s="319">
        <v>103.9</v>
      </c>
      <c r="J35" s="319">
        <v>102.8</v>
      </c>
      <c r="K35" s="319">
        <v>127.3</v>
      </c>
      <c r="L35" s="319">
        <v>86.8</v>
      </c>
      <c r="M35" s="319">
        <v>101.7</v>
      </c>
      <c r="N35" s="319">
        <v>106.5</v>
      </c>
      <c r="O35" s="319">
        <v>93.7</v>
      </c>
      <c r="P35" s="319">
        <v>90.5</v>
      </c>
      <c r="Q35" s="319">
        <v>104</v>
      </c>
      <c r="R35" s="322">
        <v>89.6</v>
      </c>
      <c r="S35" s="48"/>
    </row>
    <row r="36" spans="1:19" s="49" customFormat="1" ht="17.25" customHeight="1">
      <c r="A36" s="296">
        <v>26</v>
      </c>
      <c r="B36" s="338">
        <v>95.3</v>
      </c>
      <c r="C36" s="323" t="s">
        <v>745</v>
      </c>
      <c r="D36" s="323">
        <v>89.1</v>
      </c>
      <c r="E36" s="323">
        <v>97</v>
      </c>
      <c r="F36" s="323">
        <v>85.2</v>
      </c>
      <c r="G36" s="323">
        <v>81.9</v>
      </c>
      <c r="H36" s="323">
        <v>114.1</v>
      </c>
      <c r="I36" s="323">
        <v>102.2</v>
      </c>
      <c r="J36" s="323">
        <v>104.3</v>
      </c>
      <c r="K36" s="323">
        <v>132.4</v>
      </c>
      <c r="L36" s="323">
        <v>85.5</v>
      </c>
      <c r="M36" s="323">
        <v>106</v>
      </c>
      <c r="N36" s="323">
        <v>106.7</v>
      </c>
      <c r="O36" s="323">
        <v>94.1</v>
      </c>
      <c r="P36" s="323">
        <v>88.6</v>
      </c>
      <c r="Q36" s="323">
        <v>108.8</v>
      </c>
      <c r="R36" s="324">
        <v>92.2</v>
      </c>
      <c r="S36" s="48"/>
    </row>
    <row r="37" spans="1:19" s="49" customFormat="1" ht="17.25" customHeight="1">
      <c r="A37" s="166" t="s">
        <v>731</v>
      </c>
      <c r="B37" s="319">
        <v>80.7</v>
      </c>
      <c r="C37" s="319" t="s">
        <v>692</v>
      </c>
      <c r="D37" s="319">
        <v>66.1</v>
      </c>
      <c r="E37" s="319">
        <v>78.5</v>
      </c>
      <c r="F37" s="319">
        <v>68.7</v>
      </c>
      <c r="G37" s="319">
        <v>63.6</v>
      </c>
      <c r="H37" s="319">
        <v>92.1</v>
      </c>
      <c r="I37" s="319">
        <v>99.7</v>
      </c>
      <c r="J37" s="319">
        <v>74.8</v>
      </c>
      <c r="K37" s="319">
        <v>105.3</v>
      </c>
      <c r="L37" s="319">
        <v>61.2</v>
      </c>
      <c r="M37" s="319">
        <v>104.4</v>
      </c>
      <c r="N37" s="319">
        <v>86.4</v>
      </c>
      <c r="O37" s="319">
        <v>75.7</v>
      </c>
      <c r="P37" s="319">
        <v>81.2</v>
      </c>
      <c r="Q37" s="319">
        <v>82.5</v>
      </c>
      <c r="R37" s="322">
        <v>77.2</v>
      </c>
      <c r="S37" s="48"/>
    </row>
    <row r="38" spans="1:19" s="49" customFormat="1" ht="17.25" customHeight="1">
      <c r="A38" s="167" t="s">
        <v>707</v>
      </c>
      <c r="B38" s="319">
        <v>76.9</v>
      </c>
      <c r="C38" s="319" t="s">
        <v>692</v>
      </c>
      <c r="D38" s="319">
        <v>67.5</v>
      </c>
      <c r="E38" s="319">
        <v>80.6</v>
      </c>
      <c r="F38" s="319">
        <v>72.9</v>
      </c>
      <c r="G38" s="319">
        <v>64.7</v>
      </c>
      <c r="H38" s="319">
        <v>94.1</v>
      </c>
      <c r="I38" s="319">
        <v>88.9</v>
      </c>
      <c r="J38" s="319">
        <v>75</v>
      </c>
      <c r="K38" s="319">
        <v>103.8</v>
      </c>
      <c r="L38" s="319">
        <v>60.4</v>
      </c>
      <c r="M38" s="319">
        <v>96</v>
      </c>
      <c r="N38" s="319">
        <v>76.8</v>
      </c>
      <c r="O38" s="319">
        <v>69.2</v>
      </c>
      <c r="P38" s="319">
        <v>69.9</v>
      </c>
      <c r="Q38" s="319">
        <v>80.7</v>
      </c>
      <c r="R38" s="322">
        <v>82.5</v>
      </c>
      <c r="S38" s="48"/>
    </row>
    <row r="39" spans="1:19" s="49" customFormat="1" ht="17.25" customHeight="1">
      <c r="A39" s="167" t="s">
        <v>716</v>
      </c>
      <c r="B39" s="319">
        <v>81.1</v>
      </c>
      <c r="C39" s="319" t="s">
        <v>692</v>
      </c>
      <c r="D39" s="319">
        <v>67.7</v>
      </c>
      <c r="E39" s="319">
        <v>82.3</v>
      </c>
      <c r="F39" s="319">
        <v>99.2</v>
      </c>
      <c r="G39" s="319">
        <v>78.8</v>
      </c>
      <c r="H39" s="319">
        <v>99.6</v>
      </c>
      <c r="I39" s="319">
        <v>88</v>
      </c>
      <c r="J39" s="319">
        <v>102</v>
      </c>
      <c r="K39" s="319">
        <v>103.7</v>
      </c>
      <c r="L39" s="319">
        <v>59</v>
      </c>
      <c r="M39" s="319">
        <v>98.2</v>
      </c>
      <c r="N39" s="319">
        <v>88.8</v>
      </c>
      <c r="O39" s="319">
        <v>73.5</v>
      </c>
      <c r="P39" s="319">
        <v>74.6</v>
      </c>
      <c r="Q39" s="319">
        <v>121.6</v>
      </c>
      <c r="R39" s="322">
        <v>80.4</v>
      </c>
      <c r="S39" s="48"/>
    </row>
    <row r="40" spans="1:19" s="49" customFormat="1" ht="17.25" customHeight="1">
      <c r="A40" s="167" t="s">
        <v>717</v>
      </c>
      <c r="B40" s="319">
        <v>81.3</v>
      </c>
      <c r="C40" s="319" t="s">
        <v>692</v>
      </c>
      <c r="D40" s="319">
        <v>69.2</v>
      </c>
      <c r="E40" s="319">
        <v>85.1</v>
      </c>
      <c r="F40" s="319">
        <v>70.4</v>
      </c>
      <c r="G40" s="319">
        <v>66.1</v>
      </c>
      <c r="H40" s="319">
        <v>95.4</v>
      </c>
      <c r="I40" s="319">
        <v>90.1</v>
      </c>
      <c r="J40" s="319">
        <v>81.7</v>
      </c>
      <c r="K40" s="319">
        <v>106.8</v>
      </c>
      <c r="L40" s="319">
        <v>81.2</v>
      </c>
      <c r="M40" s="319">
        <v>96.5</v>
      </c>
      <c r="N40" s="319">
        <v>106.2</v>
      </c>
      <c r="O40" s="319">
        <v>74.6</v>
      </c>
      <c r="P40" s="319">
        <v>74.9</v>
      </c>
      <c r="Q40" s="319">
        <v>94.4</v>
      </c>
      <c r="R40" s="322">
        <v>84.3</v>
      </c>
      <c r="S40" s="48"/>
    </row>
    <row r="41" spans="1:19" s="49" customFormat="1" ht="17.25" customHeight="1">
      <c r="A41" s="167" t="s">
        <v>710</v>
      </c>
      <c r="B41" s="319">
        <v>79.9</v>
      </c>
      <c r="C41" s="319" t="s">
        <v>692</v>
      </c>
      <c r="D41" s="319">
        <v>65.2</v>
      </c>
      <c r="E41" s="319">
        <v>80.8</v>
      </c>
      <c r="F41" s="319">
        <v>68</v>
      </c>
      <c r="G41" s="319">
        <v>66.1</v>
      </c>
      <c r="H41" s="319">
        <v>94.2</v>
      </c>
      <c r="I41" s="319">
        <v>89.2</v>
      </c>
      <c r="J41" s="319">
        <v>77.2</v>
      </c>
      <c r="K41" s="319">
        <v>105.1</v>
      </c>
      <c r="L41" s="319">
        <v>62.2</v>
      </c>
      <c r="M41" s="319">
        <v>97.5</v>
      </c>
      <c r="N41" s="319">
        <v>108.2</v>
      </c>
      <c r="O41" s="319">
        <v>78.5</v>
      </c>
      <c r="P41" s="319">
        <v>75.9</v>
      </c>
      <c r="Q41" s="319">
        <v>81.8</v>
      </c>
      <c r="R41" s="322">
        <v>77.8</v>
      </c>
      <c r="S41" s="48"/>
    </row>
    <row r="42" spans="1:19" s="49" customFormat="1" ht="17.25" customHeight="1">
      <c r="A42" s="167" t="s">
        <v>726</v>
      </c>
      <c r="B42" s="319">
        <v>129.6</v>
      </c>
      <c r="C42" s="319" t="s">
        <v>692</v>
      </c>
      <c r="D42" s="319">
        <v>195.6</v>
      </c>
      <c r="E42" s="319">
        <v>113.8</v>
      </c>
      <c r="F42" s="319">
        <v>147.4</v>
      </c>
      <c r="G42" s="319">
        <v>83</v>
      </c>
      <c r="H42" s="319">
        <v>134.9</v>
      </c>
      <c r="I42" s="319">
        <v>96</v>
      </c>
      <c r="J42" s="319">
        <v>152.6</v>
      </c>
      <c r="K42" s="319">
        <v>104.8</v>
      </c>
      <c r="L42" s="319">
        <v>139.8</v>
      </c>
      <c r="M42" s="319">
        <v>121.8</v>
      </c>
      <c r="N42" s="319">
        <v>131.7</v>
      </c>
      <c r="O42" s="319">
        <v>173.9</v>
      </c>
      <c r="P42" s="319">
        <v>126</v>
      </c>
      <c r="Q42" s="319">
        <v>197.9</v>
      </c>
      <c r="R42" s="322">
        <v>117.3</v>
      </c>
      <c r="S42" s="48"/>
    </row>
    <row r="43" spans="1:19" s="49" customFormat="1" ht="17.25" customHeight="1">
      <c r="A43" s="167" t="s">
        <v>711</v>
      </c>
      <c r="B43" s="319">
        <v>119.1</v>
      </c>
      <c r="C43" s="319" t="s">
        <v>692</v>
      </c>
      <c r="D43" s="319">
        <v>74.3</v>
      </c>
      <c r="E43" s="319">
        <v>136.4</v>
      </c>
      <c r="F43" s="319">
        <v>67.8</v>
      </c>
      <c r="G43" s="319">
        <v>136.3</v>
      </c>
      <c r="H43" s="319">
        <v>158.7</v>
      </c>
      <c r="I43" s="319">
        <v>143.6</v>
      </c>
      <c r="J43" s="319">
        <v>142.3</v>
      </c>
      <c r="K43" s="319">
        <v>266.1</v>
      </c>
      <c r="L43" s="319">
        <v>97.9</v>
      </c>
      <c r="M43" s="319">
        <v>108.9</v>
      </c>
      <c r="N43" s="319">
        <v>125.3</v>
      </c>
      <c r="O43" s="319">
        <v>74.5</v>
      </c>
      <c r="P43" s="319">
        <v>120.1</v>
      </c>
      <c r="Q43" s="319">
        <v>88.2</v>
      </c>
      <c r="R43" s="322">
        <v>101</v>
      </c>
      <c r="S43" s="48"/>
    </row>
    <row r="44" spans="1:19" s="49" customFormat="1" ht="17.25" customHeight="1">
      <c r="A44" s="167" t="s">
        <v>712</v>
      </c>
      <c r="B44" s="319">
        <v>81.6</v>
      </c>
      <c r="C44" s="319" t="s">
        <v>692</v>
      </c>
      <c r="D44" s="319">
        <v>81.5</v>
      </c>
      <c r="E44" s="319">
        <v>79.1</v>
      </c>
      <c r="F44" s="319">
        <v>70.8</v>
      </c>
      <c r="G44" s="319">
        <v>65.2</v>
      </c>
      <c r="H44" s="319">
        <v>97.3</v>
      </c>
      <c r="I44" s="319">
        <v>100.4</v>
      </c>
      <c r="J44" s="319">
        <v>84.8</v>
      </c>
      <c r="K44" s="319">
        <v>103.8</v>
      </c>
      <c r="L44" s="319">
        <v>62</v>
      </c>
      <c r="M44" s="319">
        <v>106.8</v>
      </c>
      <c r="N44" s="319">
        <v>105.2</v>
      </c>
      <c r="O44" s="319">
        <v>73.3</v>
      </c>
      <c r="P44" s="319">
        <v>77</v>
      </c>
      <c r="Q44" s="319">
        <v>83.9</v>
      </c>
      <c r="R44" s="322">
        <v>81.7</v>
      </c>
      <c r="S44" s="48"/>
    </row>
    <row r="45" spans="1:19" s="49" customFormat="1" ht="17.25" customHeight="1">
      <c r="A45" s="167" t="s">
        <v>713</v>
      </c>
      <c r="B45" s="319">
        <v>79.2</v>
      </c>
      <c r="C45" s="319" t="s">
        <v>692</v>
      </c>
      <c r="D45" s="319">
        <v>74</v>
      </c>
      <c r="E45" s="319">
        <v>81.2</v>
      </c>
      <c r="F45" s="319">
        <v>69.5</v>
      </c>
      <c r="G45" s="319">
        <v>76.3</v>
      </c>
      <c r="H45" s="319">
        <v>98.6</v>
      </c>
      <c r="I45" s="319">
        <v>91.7</v>
      </c>
      <c r="J45" s="319">
        <v>76.9</v>
      </c>
      <c r="K45" s="319">
        <v>105.3</v>
      </c>
      <c r="L45" s="319">
        <v>62.9</v>
      </c>
      <c r="M45" s="319">
        <v>98.8</v>
      </c>
      <c r="N45" s="319">
        <v>96.8</v>
      </c>
      <c r="O45" s="319">
        <v>72.8</v>
      </c>
      <c r="P45" s="319">
        <v>70.5</v>
      </c>
      <c r="Q45" s="319">
        <v>83.6</v>
      </c>
      <c r="R45" s="322">
        <v>86.6</v>
      </c>
      <c r="S45" s="48"/>
    </row>
    <row r="46" spans="1:19" s="49" customFormat="1" ht="17.25" customHeight="1">
      <c r="A46" s="167" t="s">
        <v>714</v>
      </c>
      <c r="B46" s="319">
        <v>80.3</v>
      </c>
      <c r="C46" s="319" t="s">
        <v>692</v>
      </c>
      <c r="D46" s="319">
        <v>73.5</v>
      </c>
      <c r="E46" s="319">
        <v>84.9</v>
      </c>
      <c r="F46" s="319">
        <v>68.7</v>
      </c>
      <c r="G46" s="319">
        <v>65.5</v>
      </c>
      <c r="H46" s="319">
        <v>104.3</v>
      </c>
      <c r="I46" s="319">
        <v>86.8</v>
      </c>
      <c r="J46" s="319">
        <v>82.1</v>
      </c>
      <c r="K46" s="319">
        <v>104.9</v>
      </c>
      <c r="L46" s="319">
        <v>69.2</v>
      </c>
      <c r="M46" s="319">
        <v>99.2</v>
      </c>
      <c r="N46" s="319">
        <v>97.2</v>
      </c>
      <c r="O46" s="319">
        <v>72.9</v>
      </c>
      <c r="P46" s="319">
        <v>71.4</v>
      </c>
      <c r="Q46" s="319">
        <v>94.1</v>
      </c>
      <c r="R46" s="322">
        <v>86.6</v>
      </c>
      <c r="S46" s="48"/>
    </row>
    <row r="47" spans="1:19" s="49" customFormat="1" ht="17.25" customHeight="1">
      <c r="A47" s="167" t="s">
        <v>715</v>
      </c>
      <c r="B47" s="319">
        <v>80</v>
      </c>
      <c r="C47" s="319" t="s">
        <v>692</v>
      </c>
      <c r="D47" s="319">
        <v>72.8</v>
      </c>
      <c r="E47" s="319">
        <v>81</v>
      </c>
      <c r="F47" s="319">
        <v>68.8</v>
      </c>
      <c r="G47" s="319">
        <v>64.2</v>
      </c>
      <c r="H47" s="319">
        <v>108</v>
      </c>
      <c r="I47" s="319">
        <v>86.1</v>
      </c>
      <c r="J47" s="319">
        <v>78.6</v>
      </c>
      <c r="K47" s="319">
        <v>106.4</v>
      </c>
      <c r="L47" s="319">
        <v>62.5</v>
      </c>
      <c r="M47" s="319">
        <v>105.9</v>
      </c>
      <c r="N47" s="319">
        <v>100.6</v>
      </c>
      <c r="O47" s="319">
        <v>71.3</v>
      </c>
      <c r="P47" s="319">
        <v>75.2</v>
      </c>
      <c r="Q47" s="319">
        <v>80.9</v>
      </c>
      <c r="R47" s="322">
        <v>82</v>
      </c>
      <c r="S47" s="48"/>
    </row>
    <row r="48" spans="1:19" s="49" customFormat="1" ht="17.25" customHeight="1">
      <c r="A48" s="167" t="s">
        <v>718</v>
      </c>
      <c r="B48" s="319">
        <v>174</v>
      </c>
      <c r="C48" s="319" t="s">
        <v>692</v>
      </c>
      <c r="D48" s="319">
        <v>161.9</v>
      </c>
      <c r="E48" s="319">
        <v>180.2</v>
      </c>
      <c r="F48" s="319">
        <v>150.2</v>
      </c>
      <c r="G48" s="319">
        <v>153</v>
      </c>
      <c r="H48" s="319">
        <v>192.2</v>
      </c>
      <c r="I48" s="319">
        <v>166.1</v>
      </c>
      <c r="J48" s="319">
        <v>223.7</v>
      </c>
      <c r="K48" s="319">
        <v>272.6</v>
      </c>
      <c r="L48" s="319">
        <v>207.2</v>
      </c>
      <c r="M48" s="319">
        <v>138.5</v>
      </c>
      <c r="N48" s="319">
        <v>156.9</v>
      </c>
      <c r="O48" s="319">
        <v>218.7</v>
      </c>
      <c r="P48" s="319">
        <v>146.8</v>
      </c>
      <c r="Q48" s="319">
        <v>216.2</v>
      </c>
      <c r="R48" s="322">
        <v>149.5</v>
      </c>
      <c r="S48" s="48"/>
    </row>
    <row r="49" spans="1:18" ht="17.25" customHeight="1">
      <c r="A49" s="168" t="s">
        <v>743</v>
      </c>
      <c r="B49" s="325">
        <v>80</v>
      </c>
      <c r="C49" s="325" t="s">
        <v>692</v>
      </c>
      <c r="D49" s="325">
        <v>71.1</v>
      </c>
      <c r="E49" s="323">
        <v>79.9</v>
      </c>
      <c r="F49" s="325">
        <v>66.1</v>
      </c>
      <c r="G49" s="325">
        <v>145.3</v>
      </c>
      <c r="H49" s="325">
        <v>93.5</v>
      </c>
      <c r="I49" s="325">
        <v>88</v>
      </c>
      <c r="J49" s="325">
        <v>78.4</v>
      </c>
      <c r="K49" s="325">
        <v>114.6</v>
      </c>
      <c r="L49" s="325">
        <v>59.3</v>
      </c>
      <c r="M49" s="325">
        <v>101.9</v>
      </c>
      <c r="N49" s="325">
        <v>86.4</v>
      </c>
      <c r="O49" s="325">
        <v>73.9</v>
      </c>
      <c r="P49" s="325">
        <v>77.9</v>
      </c>
      <c r="Q49" s="325">
        <v>87</v>
      </c>
      <c r="R49" s="326">
        <v>87.5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28:A31"/>
    <mergeCell ref="B28:B31"/>
    <mergeCell ref="P28:P31"/>
    <mergeCell ref="N28:N31"/>
    <mergeCell ref="J4:J7"/>
    <mergeCell ref="I28:I31"/>
    <mergeCell ref="J28:J31"/>
    <mergeCell ref="H28:H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77" t="s">
        <v>96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162"/>
    </row>
    <row r="2" spans="1:19" s="161" customFormat="1" ht="9.75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12"/>
      <c r="S2" s="162"/>
    </row>
    <row r="3" spans="1:19" s="34" customFormat="1" ht="12.75" customHeight="1">
      <c r="A3" s="158" t="s">
        <v>63</v>
      </c>
      <c r="O3" s="157"/>
      <c r="P3" s="160"/>
      <c r="R3" s="313" t="s">
        <v>655</v>
      </c>
      <c r="S3" s="37"/>
    </row>
    <row r="4" spans="1:19" s="34" customFormat="1" ht="12.75" customHeight="1">
      <c r="A4" s="378" t="s">
        <v>64</v>
      </c>
      <c r="B4" s="368" t="s">
        <v>667</v>
      </c>
      <c r="C4" s="368" t="s">
        <v>677</v>
      </c>
      <c r="D4" s="368" t="s">
        <v>65</v>
      </c>
      <c r="E4" s="368" t="s">
        <v>66</v>
      </c>
      <c r="F4" s="368" t="s">
        <v>668</v>
      </c>
      <c r="G4" s="368" t="s">
        <v>669</v>
      </c>
      <c r="H4" s="368" t="s">
        <v>670</v>
      </c>
      <c r="I4" s="368" t="s">
        <v>671</v>
      </c>
      <c r="J4" s="368" t="s">
        <v>672</v>
      </c>
      <c r="K4" s="368" t="s">
        <v>678</v>
      </c>
      <c r="L4" s="368" t="s">
        <v>673</v>
      </c>
      <c r="M4" s="368" t="s">
        <v>674</v>
      </c>
      <c r="N4" s="368" t="s">
        <v>676</v>
      </c>
      <c r="O4" s="368" t="s">
        <v>679</v>
      </c>
      <c r="P4" s="368" t="s">
        <v>675</v>
      </c>
      <c r="Q4" s="368" t="s">
        <v>697</v>
      </c>
      <c r="R4" s="368" t="s">
        <v>680</v>
      </c>
      <c r="S4" s="37"/>
    </row>
    <row r="5" spans="1:19" s="34" customFormat="1" ht="12.75" customHeight="1">
      <c r="A5" s="37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7"/>
    </row>
    <row r="6" spans="1:19" s="34" customFormat="1" ht="12.75" customHeight="1">
      <c r="A6" s="37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7"/>
    </row>
    <row r="7" spans="1:19" s="34" customFormat="1" ht="12.75" customHeight="1">
      <c r="A7" s="38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"/>
    </row>
    <row r="8" spans="1:18" ht="17.25" customHeight="1">
      <c r="A8" s="163" t="s">
        <v>795</v>
      </c>
      <c r="B8" s="318">
        <v>100</v>
      </c>
      <c r="C8" s="318" t="s">
        <v>696</v>
      </c>
      <c r="D8" s="319">
        <v>100</v>
      </c>
      <c r="E8" s="319">
        <v>100</v>
      </c>
      <c r="F8" s="319">
        <v>100</v>
      </c>
      <c r="G8" s="319">
        <v>100</v>
      </c>
      <c r="H8" s="319">
        <v>100</v>
      </c>
      <c r="I8" s="319">
        <v>100</v>
      </c>
      <c r="J8" s="319">
        <v>100</v>
      </c>
      <c r="K8" s="319">
        <v>100</v>
      </c>
      <c r="L8" s="319">
        <v>100</v>
      </c>
      <c r="M8" s="319">
        <v>100</v>
      </c>
      <c r="N8" s="319">
        <v>100</v>
      </c>
      <c r="O8" s="319">
        <v>100</v>
      </c>
      <c r="P8" s="319">
        <v>100</v>
      </c>
      <c r="Q8" s="320">
        <v>100</v>
      </c>
      <c r="R8" s="321">
        <v>100</v>
      </c>
    </row>
    <row r="9" spans="1:18" ht="17.25" customHeight="1">
      <c r="A9" s="165">
        <v>23</v>
      </c>
      <c r="B9" s="319">
        <v>98.1</v>
      </c>
      <c r="C9" s="319" t="s">
        <v>696</v>
      </c>
      <c r="D9" s="319">
        <v>102.3</v>
      </c>
      <c r="E9" s="319">
        <v>97</v>
      </c>
      <c r="F9" s="319">
        <v>127.3</v>
      </c>
      <c r="G9" s="319">
        <v>102.1</v>
      </c>
      <c r="H9" s="319">
        <v>109.8</v>
      </c>
      <c r="I9" s="319">
        <v>104.8</v>
      </c>
      <c r="J9" s="319">
        <v>110.7</v>
      </c>
      <c r="K9" s="319">
        <v>95.8</v>
      </c>
      <c r="L9" s="319">
        <v>93.3</v>
      </c>
      <c r="M9" s="319">
        <v>110.7</v>
      </c>
      <c r="N9" s="319">
        <v>73</v>
      </c>
      <c r="O9" s="319">
        <v>96.7</v>
      </c>
      <c r="P9" s="319">
        <v>96.8</v>
      </c>
      <c r="Q9" s="319">
        <v>111.1</v>
      </c>
      <c r="R9" s="322">
        <v>89.6</v>
      </c>
    </row>
    <row r="10" spans="1:18" ht="17.25" customHeight="1">
      <c r="A10" s="165">
        <v>24</v>
      </c>
      <c r="B10" s="319">
        <v>95.7</v>
      </c>
      <c r="C10" s="319" t="s">
        <v>696</v>
      </c>
      <c r="D10" s="319">
        <v>90.7</v>
      </c>
      <c r="E10" s="319">
        <v>94.5</v>
      </c>
      <c r="F10" s="319">
        <v>115.3</v>
      </c>
      <c r="G10" s="319">
        <v>104.8</v>
      </c>
      <c r="H10" s="319">
        <v>104.2</v>
      </c>
      <c r="I10" s="319">
        <v>104.4</v>
      </c>
      <c r="J10" s="319">
        <v>106.5</v>
      </c>
      <c r="K10" s="319">
        <v>85.3</v>
      </c>
      <c r="L10" s="319">
        <v>83</v>
      </c>
      <c r="M10" s="319">
        <v>109.3</v>
      </c>
      <c r="N10" s="319">
        <v>81.3</v>
      </c>
      <c r="O10" s="319">
        <v>91</v>
      </c>
      <c r="P10" s="319">
        <v>98.7</v>
      </c>
      <c r="Q10" s="319">
        <v>112.2</v>
      </c>
      <c r="R10" s="322">
        <v>92.6</v>
      </c>
    </row>
    <row r="11" spans="1:18" ht="17.25" customHeight="1">
      <c r="A11" s="165">
        <v>25</v>
      </c>
      <c r="B11" s="319">
        <v>95.2</v>
      </c>
      <c r="C11" s="319" t="s">
        <v>696</v>
      </c>
      <c r="D11" s="319">
        <v>94</v>
      </c>
      <c r="E11" s="319">
        <v>96.7</v>
      </c>
      <c r="F11" s="319">
        <v>104.5</v>
      </c>
      <c r="G11" s="319">
        <v>97.2</v>
      </c>
      <c r="H11" s="319">
        <v>104</v>
      </c>
      <c r="I11" s="319">
        <v>99.7</v>
      </c>
      <c r="J11" s="319">
        <v>108.6</v>
      </c>
      <c r="K11" s="319">
        <v>84.8</v>
      </c>
      <c r="L11" s="319">
        <v>86.9</v>
      </c>
      <c r="M11" s="319">
        <v>96.3</v>
      </c>
      <c r="N11" s="319">
        <v>91.2</v>
      </c>
      <c r="O11" s="319">
        <v>92</v>
      </c>
      <c r="P11" s="319">
        <v>94.4</v>
      </c>
      <c r="Q11" s="319">
        <v>96.9</v>
      </c>
      <c r="R11" s="322">
        <v>101.3</v>
      </c>
    </row>
    <row r="12" spans="1:18" ht="17.25" customHeight="1">
      <c r="A12" s="296">
        <v>26</v>
      </c>
      <c r="B12" s="338">
        <v>95.4</v>
      </c>
      <c r="C12" s="323" t="s">
        <v>745</v>
      </c>
      <c r="D12" s="323">
        <v>96.1</v>
      </c>
      <c r="E12" s="323">
        <v>99.4</v>
      </c>
      <c r="F12" s="323">
        <v>89.5</v>
      </c>
      <c r="G12" s="323">
        <v>92</v>
      </c>
      <c r="H12" s="323">
        <v>102.7</v>
      </c>
      <c r="I12" s="323">
        <v>97</v>
      </c>
      <c r="J12" s="323">
        <v>113.6</v>
      </c>
      <c r="K12" s="323">
        <v>74.2</v>
      </c>
      <c r="L12" s="323">
        <v>89</v>
      </c>
      <c r="M12" s="323">
        <v>110.3</v>
      </c>
      <c r="N12" s="323">
        <v>90.1</v>
      </c>
      <c r="O12" s="323">
        <v>93.3</v>
      </c>
      <c r="P12" s="323">
        <v>92.2</v>
      </c>
      <c r="Q12" s="323">
        <v>104.2</v>
      </c>
      <c r="R12" s="324">
        <v>100.8</v>
      </c>
    </row>
    <row r="13" spans="1:18" ht="17.25" customHeight="1">
      <c r="A13" s="166" t="s">
        <v>731</v>
      </c>
      <c r="B13" s="319">
        <v>93.2</v>
      </c>
      <c r="C13" s="319" t="s">
        <v>693</v>
      </c>
      <c r="D13" s="319">
        <v>91.4</v>
      </c>
      <c r="E13" s="319">
        <v>96</v>
      </c>
      <c r="F13" s="319">
        <v>89.9</v>
      </c>
      <c r="G13" s="319">
        <v>89.3</v>
      </c>
      <c r="H13" s="319">
        <v>98</v>
      </c>
      <c r="I13" s="319">
        <v>93.4</v>
      </c>
      <c r="J13" s="319">
        <v>107.9</v>
      </c>
      <c r="K13" s="319">
        <v>74.3</v>
      </c>
      <c r="L13" s="319">
        <v>91.5</v>
      </c>
      <c r="M13" s="319">
        <v>115.1</v>
      </c>
      <c r="N13" s="319">
        <v>84.1</v>
      </c>
      <c r="O13" s="319">
        <v>90.9</v>
      </c>
      <c r="P13" s="319">
        <v>93.1</v>
      </c>
      <c r="Q13" s="319">
        <v>103.3</v>
      </c>
      <c r="R13" s="322">
        <v>94.3</v>
      </c>
    </row>
    <row r="14" spans="1:18" ht="17.25" customHeight="1">
      <c r="A14" s="167" t="s">
        <v>707</v>
      </c>
      <c r="B14" s="319">
        <v>92.7</v>
      </c>
      <c r="C14" s="319" t="s">
        <v>693</v>
      </c>
      <c r="D14" s="319">
        <v>94.4</v>
      </c>
      <c r="E14" s="319">
        <v>99.6</v>
      </c>
      <c r="F14" s="319">
        <v>91.2</v>
      </c>
      <c r="G14" s="319">
        <v>92.5</v>
      </c>
      <c r="H14" s="319">
        <v>98.9</v>
      </c>
      <c r="I14" s="319">
        <v>93.6</v>
      </c>
      <c r="J14" s="319">
        <v>108.3</v>
      </c>
      <c r="K14" s="319">
        <v>82</v>
      </c>
      <c r="L14" s="319">
        <v>87.9</v>
      </c>
      <c r="M14" s="319">
        <v>108.5</v>
      </c>
      <c r="N14" s="319">
        <v>77.1</v>
      </c>
      <c r="O14" s="319">
        <v>90</v>
      </c>
      <c r="P14" s="319">
        <v>86.3</v>
      </c>
      <c r="Q14" s="319">
        <v>101.6</v>
      </c>
      <c r="R14" s="322">
        <v>102.6</v>
      </c>
    </row>
    <row r="15" spans="1:18" ht="17.25" customHeight="1">
      <c r="A15" s="167" t="s">
        <v>716</v>
      </c>
      <c r="B15" s="319">
        <v>94.8</v>
      </c>
      <c r="C15" s="319" t="s">
        <v>693</v>
      </c>
      <c r="D15" s="319">
        <v>94.2</v>
      </c>
      <c r="E15" s="319">
        <v>98.4</v>
      </c>
      <c r="F15" s="319">
        <v>90.1</v>
      </c>
      <c r="G15" s="319">
        <v>97.5</v>
      </c>
      <c r="H15" s="319">
        <v>100.6</v>
      </c>
      <c r="I15" s="319">
        <v>94</v>
      </c>
      <c r="J15" s="319">
        <v>116.7</v>
      </c>
      <c r="K15" s="319">
        <v>81</v>
      </c>
      <c r="L15" s="319">
        <v>87.5</v>
      </c>
      <c r="M15" s="319">
        <v>109</v>
      </c>
      <c r="N15" s="319">
        <v>83.9</v>
      </c>
      <c r="O15" s="319">
        <v>98.3</v>
      </c>
      <c r="P15" s="319">
        <v>92.1</v>
      </c>
      <c r="Q15" s="319">
        <v>104.2</v>
      </c>
      <c r="R15" s="322">
        <v>92.5</v>
      </c>
    </row>
    <row r="16" spans="1:18" ht="17.25" customHeight="1">
      <c r="A16" s="167" t="s">
        <v>717</v>
      </c>
      <c r="B16" s="319">
        <v>96.3</v>
      </c>
      <c r="C16" s="319" t="s">
        <v>693</v>
      </c>
      <c r="D16" s="319">
        <v>92.7</v>
      </c>
      <c r="E16" s="319">
        <v>101.9</v>
      </c>
      <c r="F16" s="319">
        <v>91.8</v>
      </c>
      <c r="G16" s="319">
        <v>93.9</v>
      </c>
      <c r="H16" s="319">
        <v>103.2</v>
      </c>
      <c r="I16" s="319">
        <v>97.5</v>
      </c>
      <c r="J16" s="319">
        <v>116.9</v>
      </c>
      <c r="K16" s="319">
        <v>84.4</v>
      </c>
      <c r="L16" s="319">
        <v>90.9</v>
      </c>
      <c r="M16" s="319">
        <v>114.7</v>
      </c>
      <c r="N16" s="319">
        <v>93.7</v>
      </c>
      <c r="O16" s="319">
        <v>94.7</v>
      </c>
      <c r="P16" s="319">
        <v>90</v>
      </c>
      <c r="Q16" s="319">
        <v>105.7</v>
      </c>
      <c r="R16" s="322">
        <v>100.1</v>
      </c>
    </row>
    <row r="17" spans="1:18" ht="17.25" customHeight="1">
      <c r="A17" s="167" t="s">
        <v>710</v>
      </c>
      <c r="B17" s="319">
        <v>96</v>
      </c>
      <c r="C17" s="319" t="s">
        <v>693</v>
      </c>
      <c r="D17" s="319">
        <v>90.6</v>
      </c>
      <c r="E17" s="319">
        <v>99.2</v>
      </c>
      <c r="F17" s="319">
        <v>89.6</v>
      </c>
      <c r="G17" s="319">
        <v>92.7</v>
      </c>
      <c r="H17" s="319">
        <v>101.5</v>
      </c>
      <c r="I17" s="319">
        <v>93.6</v>
      </c>
      <c r="J17" s="319">
        <v>110.8</v>
      </c>
      <c r="K17" s="319">
        <v>80.1</v>
      </c>
      <c r="L17" s="319">
        <v>89.5</v>
      </c>
      <c r="M17" s="319">
        <v>113.6</v>
      </c>
      <c r="N17" s="319">
        <v>96.6</v>
      </c>
      <c r="O17" s="319">
        <v>101.1</v>
      </c>
      <c r="P17" s="319">
        <v>93.9</v>
      </c>
      <c r="Q17" s="319">
        <v>100.6</v>
      </c>
      <c r="R17" s="322">
        <v>97.2</v>
      </c>
    </row>
    <row r="18" spans="1:18" ht="17.25" customHeight="1">
      <c r="A18" s="167" t="s">
        <v>726</v>
      </c>
      <c r="B18" s="319">
        <v>95.9</v>
      </c>
      <c r="C18" s="319" t="s">
        <v>693</v>
      </c>
      <c r="D18" s="319">
        <v>96.3</v>
      </c>
      <c r="E18" s="319">
        <v>99.6</v>
      </c>
      <c r="F18" s="319">
        <v>88.9</v>
      </c>
      <c r="G18" s="319">
        <v>93.6</v>
      </c>
      <c r="H18" s="319">
        <v>108.7</v>
      </c>
      <c r="I18" s="319">
        <v>90.9</v>
      </c>
      <c r="J18" s="319">
        <v>107.1</v>
      </c>
      <c r="K18" s="319">
        <v>81.1</v>
      </c>
      <c r="L18" s="319">
        <v>87.9</v>
      </c>
      <c r="M18" s="319">
        <v>112.2</v>
      </c>
      <c r="N18" s="319">
        <v>92.7</v>
      </c>
      <c r="O18" s="319">
        <v>98.7</v>
      </c>
      <c r="P18" s="319">
        <v>95.4</v>
      </c>
      <c r="Q18" s="319">
        <v>102.7</v>
      </c>
      <c r="R18" s="322">
        <v>95.8</v>
      </c>
    </row>
    <row r="19" spans="1:18" ht="17.25" customHeight="1">
      <c r="A19" s="167" t="s">
        <v>711</v>
      </c>
      <c r="B19" s="319">
        <v>96.4</v>
      </c>
      <c r="C19" s="319" t="s">
        <v>693</v>
      </c>
      <c r="D19" s="319">
        <v>98.9</v>
      </c>
      <c r="E19" s="319">
        <v>101</v>
      </c>
      <c r="F19" s="319">
        <v>88.5</v>
      </c>
      <c r="G19" s="319">
        <v>89.9</v>
      </c>
      <c r="H19" s="319">
        <v>101.4</v>
      </c>
      <c r="I19" s="319">
        <v>99.9</v>
      </c>
      <c r="J19" s="319">
        <v>111.8</v>
      </c>
      <c r="K19" s="319">
        <v>64.6</v>
      </c>
      <c r="L19" s="319">
        <v>86.3</v>
      </c>
      <c r="M19" s="319">
        <v>106.4</v>
      </c>
      <c r="N19" s="319">
        <v>91.7</v>
      </c>
      <c r="O19" s="319">
        <v>92.2</v>
      </c>
      <c r="P19" s="319">
        <v>93.8</v>
      </c>
      <c r="Q19" s="319">
        <v>110</v>
      </c>
      <c r="R19" s="322">
        <v>109.7</v>
      </c>
    </row>
    <row r="20" spans="1:18" ht="17.25" customHeight="1">
      <c r="A20" s="167" t="s">
        <v>712</v>
      </c>
      <c r="B20" s="319">
        <v>95.4</v>
      </c>
      <c r="C20" s="319" t="s">
        <v>693</v>
      </c>
      <c r="D20" s="319">
        <v>99</v>
      </c>
      <c r="E20" s="319">
        <v>96.9</v>
      </c>
      <c r="F20" s="319">
        <v>88.4</v>
      </c>
      <c r="G20" s="319">
        <v>90.4</v>
      </c>
      <c r="H20" s="319">
        <v>102.1</v>
      </c>
      <c r="I20" s="319">
        <v>100.5</v>
      </c>
      <c r="J20" s="319">
        <v>122.3</v>
      </c>
      <c r="K20" s="319">
        <v>64.1</v>
      </c>
      <c r="L20" s="319">
        <v>86.5</v>
      </c>
      <c r="M20" s="319">
        <v>112.4</v>
      </c>
      <c r="N20" s="319">
        <v>92.8</v>
      </c>
      <c r="O20" s="319">
        <v>86</v>
      </c>
      <c r="P20" s="319">
        <v>94.7</v>
      </c>
      <c r="Q20" s="319">
        <v>103.5</v>
      </c>
      <c r="R20" s="322">
        <v>102.9</v>
      </c>
    </row>
    <row r="21" spans="1:18" ht="17.25" customHeight="1">
      <c r="A21" s="167" t="s">
        <v>713</v>
      </c>
      <c r="B21" s="319">
        <v>94.8</v>
      </c>
      <c r="C21" s="319" t="s">
        <v>693</v>
      </c>
      <c r="D21" s="319">
        <v>101.7</v>
      </c>
      <c r="E21" s="319">
        <v>99.1</v>
      </c>
      <c r="F21" s="319">
        <v>87.1</v>
      </c>
      <c r="G21" s="319">
        <v>93.2</v>
      </c>
      <c r="H21" s="319">
        <v>102</v>
      </c>
      <c r="I21" s="319">
        <v>100.5</v>
      </c>
      <c r="J21" s="319">
        <v>111.2</v>
      </c>
      <c r="K21" s="319">
        <v>64.7</v>
      </c>
      <c r="L21" s="319">
        <v>89.7</v>
      </c>
      <c r="M21" s="319">
        <v>107.5</v>
      </c>
      <c r="N21" s="319">
        <v>93.7</v>
      </c>
      <c r="O21" s="319">
        <v>86.4</v>
      </c>
      <c r="P21" s="319">
        <v>90.5</v>
      </c>
      <c r="Q21" s="319">
        <v>105.7</v>
      </c>
      <c r="R21" s="322">
        <v>103.5</v>
      </c>
    </row>
    <row r="22" spans="1:18" ht="17.25" customHeight="1">
      <c r="A22" s="167" t="s">
        <v>714</v>
      </c>
      <c r="B22" s="319">
        <v>96.3</v>
      </c>
      <c r="C22" s="319" t="s">
        <v>693</v>
      </c>
      <c r="D22" s="319">
        <v>97.8</v>
      </c>
      <c r="E22" s="319">
        <v>101.8</v>
      </c>
      <c r="F22" s="319">
        <v>89.7</v>
      </c>
      <c r="G22" s="319">
        <v>90.3</v>
      </c>
      <c r="H22" s="319">
        <v>105.9</v>
      </c>
      <c r="I22" s="319">
        <v>100.2</v>
      </c>
      <c r="J22" s="319">
        <v>111.2</v>
      </c>
      <c r="K22" s="319">
        <v>71.4</v>
      </c>
      <c r="L22" s="319">
        <v>88.4</v>
      </c>
      <c r="M22" s="319">
        <v>106.3</v>
      </c>
      <c r="N22" s="319">
        <v>90.3</v>
      </c>
      <c r="O22" s="319">
        <v>94.2</v>
      </c>
      <c r="P22" s="319">
        <v>92</v>
      </c>
      <c r="Q22" s="319">
        <v>105.7</v>
      </c>
      <c r="R22" s="322">
        <v>104.8</v>
      </c>
    </row>
    <row r="23" spans="1:18" ht="17.25" customHeight="1">
      <c r="A23" s="167" t="s">
        <v>715</v>
      </c>
      <c r="B23" s="319">
        <v>96.6</v>
      </c>
      <c r="C23" s="319" t="s">
        <v>693</v>
      </c>
      <c r="D23" s="319">
        <v>98.8</v>
      </c>
      <c r="E23" s="319">
        <v>99.3</v>
      </c>
      <c r="F23" s="319">
        <v>90.4</v>
      </c>
      <c r="G23" s="319">
        <v>90.8</v>
      </c>
      <c r="H23" s="319">
        <v>103.7</v>
      </c>
      <c r="I23" s="319">
        <v>99.5</v>
      </c>
      <c r="J23" s="319">
        <v>114</v>
      </c>
      <c r="K23" s="319">
        <v>71.2</v>
      </c>
      <c r="L23" s="319">
        <v>90.4</v>
      </c>
      <c r="M23" s="319">
        <v>108.9</v>
      </c>
      <c r="N23" s="319">
        <v>93.4</v>
      </c>
      <c r="O23" s="319">
        <v>93.4</v>
      </c>
      <c r="P23" s="319">
        <v>95.1</v>
      </c>
      <c r="Q23" s="319">
        <v>103.3</v>
      </c>
      <c r="R23" s="322">
        <v>105</v>
      </c>
    </row>
    <row r="24" spans="1:18" ht="17.25" customHeight="1">
      <c r="A24" s="167" t="s">
        <v>718</v>
      </c>
      <c r="B24" s="319">
        <v>96</v>
      </c>
      <c r="C24" s="319" t="s">
        <v>693</v>
      </c>
      <c r="D24" s="319">
        <v>97.5</v>
      </c>
      <c r="E24" s="319">
        <v>99.6</v>
      </c>
      <c r="F24" s="319">
        <v>87.8</v>
      </c>
      <c r="G24" s="319">
        <v>90.1</v>
      </c>
      <c r="H24" s="319">
        <v>106.4</v>
      </c>
      <c r="I24" s="319">
        <v>100.7</v>
      </c>
      <c r="J24" s="319">
        <v>125</v>
      </c>
      <c r="K24" s="319">
        <v>71.9</v>
      </c>
      <c r="L24" s="319">
        <v>90.9</v>
      </c>
      <c r="M24" s="319">
        <v>109.3</v>
      </c>
      <c r="N24" s="319">
        <v>91</v>
      </c>
      <c r="O24" s="319">
        <v>94.1</v>
      </c>
      <c r="P24" s="319">
        <v>89.1</v>
      </c>
      <c r="Q24" s="319">
        <v>104.2</v>
      </c>
      <c r="R24" s="322">
        <v>101.3</v>
      </c>
    </row>
    <row r="25" spans="1:18" ht="17.25" customHeight="1">
      <c r="A25" s="168" t="s">
        <v>743</v>
      </c>
      <c r="B25" s="323">
        <v>94.9</v>
      </c>
      <c r="C25" s="325" t="s">
        <v>693</v>
      </c>
      <c r="D25" s="323">
        <v>96.8</v>
      </c>
      <c r="E25" s="323">
        <v>95.5</v>
      </c>
      <c r="F25" s="323">
        <v>104.6</v>
      </c>
      <c r="G25" s="323">
        <v>89.9</v>
      </c>
      <c r="H25" s="323">
        <v>105.3</v>
      </c>
      <c r="I25" s="323">
        <v>103.6</v>
      </c>
      <c r="J25" s="323">
        <v>119.1</v>
      </c>
      <c r="K25" s="325">
        <v>94.8</v>
      </c>
      <c r="L25" s="325">
        <v>94.3</v>
      </c>
      <c r="M25" s="325">
        <v>106.2</v>
      </c>
      <c r="N25" s="325">
        <v>84.4</v>
      </c>
      <c r="O25" s="323">
        <v>83.4</v>
      </c>
      <c r="P25" s="323">
        <v>91.2</v>
      </c>
      <c r="Q25" s="323">
        <v>102.5</v>
      </c>
      <c r="R25" s="326">
        <v>104.3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8" t="s">
        <v>67</v>
      </c>
      <c r="O27" s="159"/>
      <c r="P27" s="160"/>
      <c r="R27" s="313" t="s">
        <v>655</v>
      </c>
      <c r="S27" s="37"/>
    </row>
    <row r="28" spans="1:19" s="34" customFormat="1" ht="12.75" customHeight="1">
      <c r="A28" s="371" t="s">
        <v>64</v>
      </c>
      <c r="B28" s="368" t="s">
        <v>667</v>
      </c>
      <c r="C28" s="368" t="s">
        <v>677</v>
      </c>
      <c r="D28" s="368" t="s">
        <v>65</v>
      </c>
      <c r="E28" s="368" t="s">
        <v>66</v>
      </c>
      <c r="F28" s="368" t="s">
        <v>668</v>
      </c>
      <c r="G28" s="368" t="s">
        <v>669</v>
      </c>
      <c r="H28" s="368" t="s">
        <v>670</v>
      </c>
      <c r="I28" s="368" t="s">
        <v>671</v>
      </c>
      <c r="J28" s="368" t="s">
        <v>672</v>
      </c>
      <c r="K28" s="368" t="s">
        <v>678</v>
      </c>
      <c r="L28" s="368" t="s">
        <v>673</v>
      </c>
      <c r="M28" s="368" t="s">
        <v>674</v>
      </c>
      <c r="N28" s="368" t="s">
        <v>676</v>
      </c>
      <c r="O28" s="368" t="s">
        <v>679</v>
      </c>
      <c r="P28" s="368" t="s">
        <v>675</v>
      </c>
      <c r="Q28" s="368" t="s">
        <v>697</v>
      </c>
      <c r="R28" s="368" t="s">
        <v>680</v>
      </c>
      <c r="S28" s="37"/>
    </row>
    <row r="29" spans="1:19" s="34" customFormat="1" ht="12.75" customHeight="1">
      <c r="A29" s="372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7"/>
    </row>
    <row r="30" spans="1:19" s="34" customFormat="1" ht="12.75" customHeight="1">
      <c r="A30" s="372"/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7"/>
    </row>
    <row r="31" spans="1:19" s="34" customFormat="1" ht="12.75" customHeight="1">
      <c r="A31" s="373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"/>
    </row>
    <row r="32" spans="1:18" ht="17.25" customHeight="1">
      <c r="A32" s="163" t="s">
        <v>795</v>
      </c>
      <c r="B32" s="318">
        <v>100</v>
      </c>
      <c r="C32" s="318" t="s">
        <v>696</v>
      </c>
      <c r="D32" s="319">
        <v>100</v>
      </c>
      <c r="E32" s="319">
        <v>100</v>
      </c>
      <c r="F32" s="319">
        <v>100</v>
      </c>
      <c r="G32" s="319">
        <v>100</v>
      </c>
      <c r="H32" s="319">
        <v>100</v>
      </c>
      <c r="I32" s="319">
        <v>100</v>
      </c>
      <c r="J32" s="319">
        <v>100</v>
      </c>
      <c r="K32" s="319">
        <v>100</v>
      </c>
      <c r="L32" s="319">
        <v>100</v>
      </c>
      <c r="M32" s="319">
        <v>100</v>
      </c>
      <c r="N32" s="319">
        <v>100</v>
      </c>
      <c r="O32" s="319">
        <v>100</v>
      </c>
      <c r="P32" s="319">
        <v>100</v>
      </c>
      <c r="Q32" s="320">
        <v>100</v>
      </c>
      <c r="R32" s="321">
        <v>100</v>
      </c>
    </row>
    <row r="33" spans="1:18" ht="17.25" customHeight="1">
      <c r="A33" s="165">
        <v>23</v>
      </c>
      <c r="B33" s="319">
        <v>99.1</v>
      </c>
      <c r="C33" s="319" t="s">
        <v>696</v>
      </c>
      <c r="D33" s="319">
        <v>102.9</v>
      </c>
      <c r="E33" s="319">
        <v>97.3</v>
      </c>
      <c r="F33" s="319">
        <v>104.6</v>
      </c>
      <c r="G33" s="319">
        <v>100</v>
      </c>
      <c r="H33" s="319">
        <v>113.1</v>
      </c>
      <c r="I33" s="319">
        <v>105.7</v>
      </c>
      <c r="J33" s="319">
        <v>100.7</v>
      </c>
      <c r="K33" s="319">
        <v>107.8</v>
      </c>
      <c r="L33" s="319">
        <v>100</v>
      </c>
      <c r="M33" s="319">
        <v>97.9</v>
      </c>
      <c r="N33" s="319">
        <v>103.3</v>
      </c>
      <c r="O33" s="319">
        <v>95.5</v>
      </c>
      <c r="P33" s="319">
        <v>101.3</v>
      </c>
      <c r="Q33" s="319">
        <v>104.7</v>
      </c>
      <c r="R33" s="322">
        <v>81.8</v>
      </c>
    </row>
    <row r="34" spans="1:18" ht="17.25" customHeight="1">
      <c r="A34" s="165">
        <v>24</v>
      </c>
      <c r="B34" s="319">
        <v>97.2</v>
      </c>
      <c r="C34" s="319" t="s">
        <v>696</v>
      </c>
      <c r="D34" s="319">
        <v>96.8</v>
      </c>
      <c r="E34" s="319">
        <v>94.4</v>
      </c>
      <c r="F34" s="319">
        <v>102.4</v>
      </c>
      <c r="G34" s="319">
        <v>99.5</v>
      </c>
      <c r="H34" s="319">
        <v>108.3</v>
      </c>
      <c r="I34" s="319">
        <v>105.7</v>
      </c>
      <c r="J34" s="319">
        <v>98.3</v>
      </c>
      <c r="K34" s="319">
        <v>118.2</v>
      </c>
      <c r="L34" s="319">
        <v>97.7</v>
      </c>
      <c r="M34" s="319">
        <v>98</v>
      </c>
      <c r="N34" s="319">
        <v>108.3</v>
      </c>
      <c r="O34" s="319">
        <v>91.4</v>
      </c>
      <c r="P34" s="319">
        <v>98.7</v>
      </c>
      <c r="Q34" s="319">
        <v>102.9</v>
      </c>
      <c r="R34" s="322">
        <v>88.5</v>
      </c>
    </row>
    <row r="35" spans="1:18" ht="17.25" customHeight="1">
      <c r="A35" s="165">
        <v>25</v>
      </c>
      <c r="B35" s="319">
        <v>95.2</v>
      </c>
      <c r="C35" s="319" t="s">
        <v>696</v>
      </c>
      <c r="D35" s="319">
        <v>89.2</v>
      </c>
      <c r="E35" s="319">
        <v>95.7</v>
      </c>
      <c r="F35" s="319">
        <v>93.1</v>
      </c>
      <c r="G35" s="319" t="s">
        <v>778</v>
      </c>
      <c r="H35" s="319">
        <v>108.6</v>
      </c>
      <c r="I35" s="319">
        <v>101.3</v>
      </c>
      <c r="J35" s="319">
        <v>102.1</v>
      </c>
      <c r="K35" s="319">
        <v>123.7</v>
      </c>
      <c r="L35" s="319">
        <v>86.7</v>
      </c>
      <c r="M35" s="319">
        <v>100.8</v>
      </c>
      <c r="N35" s="319">
        <v>102.8</v>
      </c>
      <c r="O35" s="319">
        <v>91.6</v>
      </c>
      <c r="P35" s="319">
        <v>90.7</v>
      </c>
      <c r="Q35" s="319">
        <v>105.4</v>
      </c>
      <c r="R35" s="322">
        <v>93.4</v>
      </c>
    </row>
    <row r="36" spans="1:18" ht="17.25" customHeight="1">
      <c r="A36" s="296">
        <v>26</v>
      </c>
      <c r="B36" s="323">
        <v>95.3</v>
      </c>
      <c r="C36" s="323" t="s">
        <v>696</v>
      </c>
      <c r="D36" s="323">
        <v>88.5</v>
      </c>
      <c r="E36" s="323">
        <v>99.5</v>
      </c>
      <c r="F36" s="323">
        <v>90</v>
      </c>
      <c r="G36" s="323">
        <v>88.9</v>
      </c>
      <c r="H36" s="323">
        <v>108.3</v>
      </c>
      <c r="I36" s="323">
        <v>96.4</v>
      </c>
      <c r="J36" s="323">
        <v>107.1</v>
      </c>
      <c r="K36" s="323">
        <v>125.8</v>
      </c>
      <c r="L36" s="323">
        <v>78.8</v>
      </c>
      <c r="M36" s="323">
        <v>104.6</v>
      </c>
      <c r="N36" s="323">
        <v>102.4</v>
      </c>
      <c r="O36" s="323">
        <v>91</v>
      </c>
      <c r="P36" s="323">
        <v>89.8</v>
      </c>
      <c r="Q36" s="323">
        <v>109.3</v>
      </c>
      <c r="R36" s="324">
        <v>96.2</v>
      </c>
    </row>
    <row r="37" spans="1:18" ht="17.25" customHeight="1">
      <c r="A37" s="166" t="s">
        <v>731</v>
      </c>
      <c r="B37" s="319">
        <v>93.5</v>
      </c>
      <c r="C37" s="319" t="s">
        <v>693</v>
      </c>
      <c r="D37" s="319">
        <v>82.4</v>
      </c>
      <c r="E37" s="319">
        <v>94.7</v>
      </c>
      <c r="F37" s="319">
        <v>90.1</v>
      </c>
      <c r="G37" s="319">
        <v>86.2</v>
      </c>
      <c r="H37" s="319">
        <v>102.9</v>
      </c>
      <c r="I37" s="319">
        <v>98.5</v>
      </c>
      <c r="J37" s="319">
        <v>102.8</v>
      </c>
      <c r="K37" s="319">
        <v>126.2</v>
      </c>
      <c r="L37" s="319">
        <v>79</v>
      </c>
      <c r="M37" s="319">
        <v>108.7</v>
      </c>
      <c r="N37" s="319">
        <v>92.4</v>
      </c>
      <c r="O37" s="319">
        <v>88.5</v>
      </c>
      <c r="P37" s="319">
        <v>91.6</v>
      </c>
      <c r="Q37" s="319">
        <v>109.1</v>
      </c>
      <c r="R37" s="322">
        <v>90.7</v>
      </c>
    </row>
    <row r="38" spans="1:18" ht="17.25" customHeight="1">
      <c r="A38" s="167" t="s">
        <v>707</v>
      </c>
      <c r="B38" s="319">
        <v>92.4</v>
      </c>
      <c r="C38" s="319" t="s">
        <v>693</v>
      </c>
      <c r="D38" s="319">
        <v>84.2</v>
      </c>
      <c r="E38" s="319">
        <v>98.7</v>
      </c>
      <c r="F38" s="319">
        <v>91.7</v>
      </c>
      <c r="G38" s="319">
        <v>87.7</v>
      </c>
      <c r="H38" s="319">
        <v>104.2</v>
      </c>
      <c r="I38" s="319">
        <v>93.5</v>
      </c>
      <c r="J38" s="319">
        <v>103.2</v>
      </c>
      <c r="K38" s="319">
        <v>124.3</v>
      </c>
      <c r="L38" s="319">
        <v>78.1</v>
      </c>
      <c r="M38" s="319">
        <v>100.3</v>
      </c>
      <c r="N38" s="319">
        <v>82.1</v>
      </c>
      <c r="O38" s="319">
        <v>86.9</v>
      </c>
      <c r="P38" s="319">
        <v>85.7</v>
      </c>
      <c r="Q38" s="319">
        <v>106.8</v>
      </c>
      <c r="R38" s="322">
        <v>97.4</v>
      </c>
    </row>
    <row r="39" spans="1:18" ht="17.25" customHeight="1">
      <c r="A39" s="167" t="s">
        <v>716</v>
      </c>
      <c r="B39" s="319">
        <v>94.7</v>
      </c>
      <c r="C39" s="319" t="s">
        <v>693</v>
      </c>
      <c r="D39" s="319">
        <v>84.4</v>
      </c>
      <c r="E39" s="319">
        <v>98.4</v>
      </c>
      <c r="F39" s="319">
        <v>90.7</v>
      </c>
      <c r="G39" s="319">
        <v>94.8</v>
      </c>
      <c r="H39" s="319">
        <v>106.2</v>
      </c>
      <c r="I39" s="319">
        <v>96.3</v>
      </c>
      <c r="J39" s="319">
        <v>108.7</v>
      </c>
      <c r="K39" s="319">
        <v>123.5</v>
      </c>
      <c r="L39" s="319">
        <v>76.4</v>
      </c>
      <c r="M39" s="319">
        <v>101.6</v>
      </c>
      <c r="N39" s="319">
        <v>94.7</v>
      </c>
      <c r="O39" s="319">
        <v>92.3</v>
      </c>
      <c r="P39" s="319">
        <v>90.5</v>
      </c>
      <c r="Q39" s="319">
        <v>109</v>
      </c>
      <c r="R39" s="322">
        <v>91.6</v>
      </c>
    </row>
    <row r="40" spans="1:18" ht="17.25" customHeight="1">
      <c r="A40" s="167" t="s">
        <v>717</v>
      </c>
      <c r="B40" s="319">
        <v>95.8</v>
      </c>
      <c r="C40" s="319" t="s">
        <v>693</v>
      </c>
      <c r="D40" s="319">
        <v>86</v>
      </c>
      <c r="E40" s="319">
        <v>102.8</v>
      </c>
      <c r="F40" s="319">
        <v>92.8</v>
      </c>
      <c r="G40" s="319">
        <v>89.7</v>
      </c>
      <c r="H40" s="319">
        <v>106.6</v>
      </c>
      <c r="I40" s="319">
        <v>98.6</v>
      </c>
      <c r="J40" s="319">
        <v>105.5</v>
      </c>
      <c r="K40" s="319">
        <v>127.8</v>
      </c>
      <c r="L40" s="319">
        <v>82.8</v>
      </c>
      <c r="M40" s="319">
        <v>100.9</v>
      </c>
      <c r="N40" s="319">
        <v>111.7</v>
      </c>
      <c r="O40" s="319">
        <v>93.2</v>
      </c>
      <c r="P40" s="319">
        <v>86.9</v>
      </c>
      <c r="Q40" s="319">
        <v>110.4</v>
      </c>
      <c r="R40" s="322">
        <v>97.6</v>
      </c>
    </row>
    <row r="41" spans="1:18" ht="17.25" customHeight="1">
      <c r="A41" s="167" t="s">
        <v>710</v>
      </c>
      <c r="B41" s="319">
        <v>95.8</v>
      </c>
      <c r="C41" s="319" t="s">
        <v>693</v>
      </c>
      <c r="D41" s="319">
        <v>81.3</v>
      </c>
      <c r="E41" s="319">
        <v>99</v>
      </c>
      <c r="F41" s="319">
        <v>90.3</v>
      </c>
      <c r="G41" s="319">
        <v>89.6</v>
      </c>
      <c r="H41" s="319">
        <v>105.4</v>
      </c>
      <c r="I41" s="319">
        <v>95.2</v>
      </c>
      <c r="J41" s="319">
        <v>105.8</v>
      </c>
      <c r="K41" s="319">
        <v>125.9</v>
      </c>
      <c r="L41" s="319">
        <v>80.5</v>
      </c>
      <c r="M41" s="319">
        <v>102</v>
      </c>
      <c r="N41" s="319">
        <v>115.6</v>
      </c>
      <c r="O41" s="319">
        <v>93.5</v>
      </c>
      <c r="P41" s="319">
        <v>93.3</v>
      </c>
      <c r="Q41" s="319">
        <v>108.2</v>
      </c>
      <c r="R41" s="322">
        <v>91.4</v>
      </c>
    </row>
    <row r="42" spans="1:18" ht="17.25" customHeight="1">
      <c r="A42" s="167" t="s">
        <v>726</v>
      </c>
      <c r="B42" s="319">
        <v>96.8</v>
      </c>
      <c r="C42" s="319" t="s">
        <v>693</v>
      </c>
      <c r="D42" s="319">
        <v>93.3</v>
      </c>
      <c r="E42" s="319">
        <v>98.9</v>
      </c>
      <c r="F42" s="319">
        <v>89.6</v>
      </c>
      <c r="G42" s="319">
        <v>89.1</v>
      </c>
      <c r="H42" s="319">
        <v>114.7</v>
      </c>
      <c r="I42" s="319">
        <v>95.7</v>
      </c>
      <c r="J42" s="319">
        <v>102.7</v>
      </c>
      <c r="K42" s="319">
        <v>124.6</v>
      </c>
      <c r="L42" s="319">
        <v>76.9</v>
      </c>
      <c r="M42" s="319">
        <v>103.8</v>
      </c>
      <c r="N42" s="319">
        <v>111.7</v>
      </c>
      <c r="O42" s="319">
        <v>90.7</v>
      </c>
      <c r="P42" s="319">
        <v>94</v>
      </c>
      <c r="Q42" s="319">
        <v>108.2</v>
      </c>
      <c r="R42" s="322">
        <v>94.5</v>
      </c>
    </row>
    <row r="43" spans="1:18" ht="17.25" customHeight="1">
      <c r="A43" s="167" t="s">
        <v>711</v>
      </c>
      <c r="B43" s="319">
        <v>96</v>
      </c>
      <c r="C43" s="319" t="s">
        <v>693</v>
      </c>
      <c r="D43" s="319">
        <v>92.6</v>
      </c>
      <c r="E43" s="319">
        <v>102</v>
      </c>
      <c r="F43" s="319">
        <v>89.2</v>
      </c>
      <c r="G43" s="319">
        <v>87.6</v>
      </c>
      <c r="H43" s="319">
        <v>107.1</v>
      </c>
      <c r="I43" s="319">
        <v>95.9</v>
      </c>
      <c r="J43" s="319">
        <v>105.3</v>
      </c>
      <c r="K43" s="319">
        <v>128</v>
      </c>
      <c r="L43" s="319">
        <v>74.3</v>
      </c>
      <c r="M43" s="319">
        <v>103.2</v>
      </c>
      <c r="N43" s="319">
        <v>102.5</v>
      </c>
      <c r="O43" s="319">
        <v>89.3</v>
      </c>
      <c r="P43" s="319">
        <v>91.8</v>
      </c>
      <c r="Q43" s="319">
        <v>112.8</v>
      </c>
      <c r="R43" s="322">
        <v>101.5</v>
      </c>
    </row>
    <row r="44" spans="1:18" ht="17.25" customHeight="1">
      <c r="A44" s="167" t="s">
        <v>712</v>
      </c>
      <c r="B44" s="319">
        <v>96.1</v>
      </c>
      <c r="C44" s="319" t="s">
        <v>693</v>
      </c>
      <c r="D44" s="319">
        <v>93.2</v>
      </c>
      <c r="E44" s="319">
        <v>97.1</v>
      </c>
      <c r="F44" s="319">
        <v>88.8</v>
      </c>
      <c r="G44" s="319">
        <v>88.4</v>
      </c>
      <c r="H44" s="319">
        <v>108</v>
      </c>
      <c r="I44" s="319">
        <v>99.1</v>
      </c>
      <c r="J44" s="319">
        <v>116.3</v>
      </c>
      <c r="K44" s="319">
        <v>124.3</v>
      </c>
      <c r="L44" s="319">
        <v>74.6</v>
      </c>
      <c r="M44" s="319">
        <v>110</v>
      </c>
      <c r="N44" s="319">
        <v>102.3</v>
      </c>
      <c r="O44" s="319">
        <v>92.1</v>
      </c>
      <c r="P44" s="319">
        <v>92.5</v>
      </c>
      <c r="Q44" s="319">
        <v>109.6</v>
      </c>
      <c r="R44" s="322">
        <v>95.9</v>
      </c>
    </row>
    <row r="45" spans="1:18" ht="17.25" customHeight="1">
      <c r="A45" s="167" t="s">
        <v>713</v>
      </c>
      <c r="B45" s="319">
        <v>95.4</v>
      </c>
      <c r="C45" s="319" t="s">
        <v>693</v>
      </c>
      <c r="D45" s="319">
        <v>92.3</v>
      </c>
      <c r="E45" s="319">
        <v>99.7</v>
      </c>
      <c r="F45" s="319">
        <v>87.2</v>
      </c>
      <c r="G45" s="319">
        <v>93.1</v>
      </c>
      <c r="H45" s="319">
        <v>109.6</v>
      </c>
      <c r="I45" s="319">
        <v>98.8</v>
      </c>
      <c r="J45" s="319">
        <v>105.8</v>
      </c>
      <c r="K45" s="319">
        <v>126.1</v>
      </c>
      <c r="L45" s="319">
        <v>81.4</v>
      </c>
      <c r="M45" s="319">
        <v>103.4</v>
      </c>
      <c r="N45" s="319">
        <v>103.4</v>
      </c>
      <c r="O45" s="319">
        <v>91.5</v>
      </c>
      <c r="P45" s="319">
        <v>86.6</v>
      </c>
      <c r="Q45" s="319">
        <v>110.6</v>
      </c>
      <c r="R45" s="322">
        <v>98.9</v>
      </c>
    </row>
    <row r="46" spans="1:18" ht="17.25" customHeight="1">
      <c r="A46" s="167" t="s">
        <v>714</v>
      </c>
      <c r="B46" s="319">
        <v>96</v>
      </c>
      <c r="C46" s="319" t="s">
        <v>693</v>
      </c>
      <c r="D46" s="319">
        <v>91.5</v>
      </c>
      <c r="E46" s="319">
        <v>103.9</v>
      </c>
      <c r="F46" s="319">
        <v>90.3</v>
      </c>
      <c r="G46" s="319">
        <v>87.4</v>
      </c>
      <c r="H46" s="319">
        <v>113.6</v>
      </c>
      <c r="I46" s="319">
        <v>95.5</v>
      </c>
      <c r="J46" s="319">
        <v>106.6</v>
      </c>
      <c r="K46" s="319">
        <v>125.6</v>
      </c>
      <c r="L46" s="319">
        <v>78</v>
      </c>
      <c r="M46" s="319">
        <v>103.7</v>
      </c>
      <c r="N46" s="319">
        <v>102.3</v>
      </c>
      <c r="O46" s="319">
        <v>90.9</v>
      </c>
      <c r="P46" s="319">
        <v>87</v>
      </c>
      <c r="Q46" s="319">
        <v>110.1</v>
      </c>
      <c r="R46" s="322">
        <v>100.9</v>
      </c>
    </row>
    <row r="47" spans="1:18" ht="17.25" customHeight="1">
      <c r="A47" s="167" t="s">
        <v>715</v>
      </c>
      <c r="B47" s="319">
        <v>96</v>
      </c>
      <c r="C47" s="319" t="s">
        <v>693</v>
      </c>
      <c r="D47" s="319">
        <v>90.8</v>
      </c>
      <c r="E47" s="319">
        <v>99.7</v>
      </c>
      <c r="F47" s="319">
        <v>91.2</v>
      </c>
      <c r="G47" s="319">
        <v>87</v>
      </c>
      <c r="H47" s="319">
        <v>109.5</v>
      </c>
      <c r="I47" s="319">
        <v>94.5</v>
      </c>
      <c r="J47" s="319">
        <v>107.8</v>
      </c>
      <c r="K47" s="319">
        <v>127.4</v>
      </c>
      <c r="L47" s="319">
        <v>80.8</v>
      </c>
      <c r="M47" s="319">
        <v>107.6</v>
      </c>
      <c r="N47" s="319">
        <v>107.5</v>
      </c>
      <c r="O47" s="319">
        <v>89.6</v>
      </c>
      <c r="P47" s="319">
        <v>92.3</v>
      </c>
      <c r="Q47" s="319">
        <v>107</v>
      </c>
      <c r="R47" s="322">
        <v>95.4</v>
      </c>
    </row>
    <row r="48" spans="1:18" ht="17.25" customHeight="1">
      <c r="A48" s="167" t="s">
        <v>718</v>
      </c>
      <c r="B48" s="319">
        <v>95.2</v>
      </c>
      <c r="C48" s="319" t="s">
        <v>693</v>
      </c>
      <c r="D48" s="319">
        <v>89.7</v>
      </c>
      <c r="E48" s="319">
        <v>99</v>
      </c>
      <c r="F48" s="319">
        <v>88.3</v>
      </c>
      <c r="G48" s="319">
        <v>86.5</v>
      </c>
      <c r="H48" s="319">
        <v>111.5</v>
      </c>
      <c r="I48" s="319">
        <v>95.2</v>
      </c>
      <c r="J48" s="319">
        <v>114.4</v>
      </c>
      <c r="K48" s="319">
        <v>126.2</v>
      </c>
      <c r="L48" s="319">
        <v>82.9</v>
      </c>
      <c r="M48" s="319">
        <v>110.4</v>
      </c>
      <c r="N48" s="319">
        <v>102.2</v>
      </c>
      <c r="O48" s="319">
        <v>93.2</v>
      </c>
      <c r="P48" s="319">
        <v>85.3</v>
      </c>
      <c r="Q48" s="319">
        <v>110.2</v>
      </c>
      <c r="R48" s="322">
        <v>98</v>
      </c>
    </row>
    <row r="49" spans="1:18" ht="17.25" customHeight="1">
      <c r="A49" s="168" t="s">
        <v>743</v>
      </c>
      <c r="B49" s="323">
        <v>95.1</v>
      </c>
      <c r="C49" s="325" t="s">
        <v>693</v>
      </c>
      <c r="D49" s="323">
        <v>88.6</v>
      </c>
      <c r="E49" s="323">
        <v>97.6</v>
      </c>
      <c r="F49" s="323">
        <v>88.4</v>
      </c>
      <c r="G49" s="323">
        <v>85.7</v>
      </c>
      <c r="H49" s="323">
        <v>110.2</v>
      </c>
      <c r="I49" s="323">
        <v>96.7</v>
      </c>
      <c r="J49" s="323">
        <v>107.6</v>
      </c>
      <c r="K49" s="325">
        <v>132.4</v>
      </c>
      <c r="L49" s="325">
        <v>76.2</v>
      </c>
      <c r="M49" s="325">
        <v>106</v>
      </c>
      <c r="N49" s="325">
        <v>89.9</v>
      </c>
      <c r="O49" s="323">
        <v>90.1</v>
      </c>
      <c r="P49" s="323">
        <v>91.7</v>
      </c>
      <c r="Q49" s="323">
        <v>115.1</v>
      </c>
      <c r="R49" s="326">
        <v>96.9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P4:P7"/>
    <mergeCell ref="Q4:Q7"/>
    <mergeCell ref="J28:J31"/>
    <mergeCell ref="H28:H31"/>
    <mergeCell ref="F4:F7"/>
    <mergeCell ref="Q28:Q31"/>
    <mergeCell ref="O4:O7"/>
    <mergeCell ref="J4:J7"/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5" customFormat="1" ht="19.5" customHeight="1">
      <c r="A1" s="366" t="s">
        <v>785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156"/>
    </row>
    <row r="2" spans="1:19" s="155" customFormat="1" ht="9.7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12"/>
      <c r="S2" s="156"/>
    </row>
    <row r="3" spans="1:18" ht="12.75" customHeight="1">
      <c r="A3" s="158" t="s">
        <v>63</v>
      </c>
      <c r="O3" s="157"/>
      <c r="P3" s="160"/>
      <c r="Q3" s="160"/>
      <c r="R3" s="313" t="s">
        <v>655</v>
      </c>
    </row>
    <row r="4" spans="1:18" ht="12.75" customHeight="1">
      <c r="A4" s="371" t="s">
        <v>64</v>
      </c>
      <c r="B4" s="367" t="s">
        <v>667</v>
      </c>
      <c r="C4" s="367" t="s">
        <v>677</v>
      </c>
      <c r="D4" s="367" t="s">
        <v>65</v>
      </c>
      <c r="E4" s="367" t="s">
        <v>66</v>
      </c>
      <c r="F4" s="368" t="s">
        <v>668</v>
      </c>
      <c r="G4" s="368" t="s">
        <v>669</v>
      </c>
      <c r="H4" s="374" t="s">
        <v>670</v>
      </c>
      <c r="I4" s="368" t="s">
        <v>671</v>
      </c>
      <c r="J4" s="368" t="s">
        <v>672</v>
      </c>
      <c r="K4" s="368" t="s">
        <v>678</v>
      </c>
      <c r="L4" s="368" t="s">
        <v>673</v>
      </c>
      <c r="M4" s="368" t="s">
        <v>674</v>
      </c>
      <c r="N4" s="368" t="s">
        <v>676</v>
      </c>
      <c r="O4" s="368" t="s">
        <v>679</v>
      </c>
      <c r="P4" s="368" t="s">
        <v>675</v>
      </c>
      <c r="Q4" s="368" t="s">
        <v>697</v>
      </c>
      <c r="R4" s="368" t="s">
        <v>680</v>
      </c>
    </row>
    <row r="5" spans="1:18" ht="12.75" customHeight="1">
      <c r="A5" s="372"/>
      <c r="B5" s="367"/>
      <c r="C5" s="367"/>
      <c r="D5" s="367"/>
      <c r="E5" s="367"/>
      <c r="F5" s="369"/>
      <c r="G5" s="369"/>
      <c r="H5" s="375"/>
      <c r="I5" s="369"/>
      <c r="J5" s="369"/>
      <c r="K5" s="369"/>
      <c r="L5" s="369"/>
      <c r="M5" s="369"/>
      <c r="N5" s="369"/>
      <c r="O5" s="369"/>
      <c r="P5" s="369"/>
      <c r="Q5" s="369"/>
      <c r="R5" s="369"/>
    </row>
    <row r="6" spans="1:18" ht="12.75" customHeight="1">
      <c r="A6" s="372"/>
      <c r="B6" s="367"/>
      <c r="C6" s="367"/>
      <c r="D6" s="367"/>
      <c r="E6" s="367"/>
      <c r="F6" s="369"/>
      <c r="G6" s="369"/>
      <c r="H6" s="375"/>
      <c r="I6" s="369"/>
      <c r="J6" s="369"/>
      <c r="K6" s="369"/>
      <c r="L6" s="369"/>
      <c r="M6" s="369"/>
      <c r="N6" s="369"/>
      <c r="O6" s="369"/>
      <c r="P6" s="369"/>
      <c r="Q6" s="369"/>
      <c r="R6" s="369"/>
    </row>
    <row r="7" spans="1:18" ht="12.75" customHeight="1">
      <c r="A7" s="373"/>
      <c r="B7" s="367"/>
      <c r="C7" s="367"/>
      <c r="D7" s="367"/>
      <c r="E7" s="367"/>
      <c r="F7" s="370"/>
      <c r="G7" s="370"/>
      <c r="H7" s="376"/>
      <c r="I7" s="370"/>
      <c r="J7" s="370"/>
      <c r="K7" s="370"/>
      <c r="L7" s="370"/>
      <c r="M7" s="370"/>
      <c r="N7" s="370"/>
      <c r="O7" s="370"/>
      <c r="P7" s="370"/>
      <c r="Q7" s="370"/>
      <c r="R7" s="370"/>
    </row>
    <row r="8" spans="1:19" s="49" customFormat="1" ht="17.25" customHeight="1">
      <c r="A8" s="163" t="s">
        <v>795</v>
      </c>
      <c r="B8" s="318">
        <v>100</v>
      </c>
      <c r="C8" s="318" t="s">
        <v>781</v>
      </c>
      <c r="D8" s="319">
        <v>100</v>
      </c>
      <c r="E8" s="319">
        <v>100</v>
      </c>
      <c r="F8" s="319">
        <v>100</v>
      </c>
      <c r="G8" s="319">
        <v>100</v>
      </c>
      <c r="H8" s="319">
        <v>100</v>
      </c>
      <c r="I8" s="319">
        <v>100</v>
      </c>
      <c r="J8" s="319">
        <v>100</v>
      </c>
      <c r="K8" s="319">
        <v>100</v>
      </c>
      <c r="L8" s="319">
        <v>100</v>
      </c>
      <c r="M8" s="319">
        <v>100</v>
      </c>
      <c r="N8" s="319">
        <v>100</v>
      </c>
      <c r="O8" s="319">
        <v>100</v>
      </c>
      <c r="P8" s="319">
        <v>100</v>
      </c>
      <c r="Q8" s="320">
        <v>100</v>
      </c>
      <c r="R8" s="321">
        <v>100</v>
      </c>
      <c r="S8" s="48"/>
    </row>
    <row r="9" spans="1:19" s="49" customFormat="1" ht="17.25" customHeight="1">
      <c r="A9" s="163">
        <v>23</v>
      </c>
      <c r="B9" s="319">
        <v>99.6</v>
      </c>
      <c r="C9" s="319" t="s">
        <v>782</v>
      </c>
      <c r="D9" s="319">
        <v>108.6</v>
      </c>
      <c r="E9" s="319">
        <v>97.7</v>
      </c>
      <c r="F9" s="319">
        <v>127</v>
      </c>
      <c r="G9" s="319">
        <v>101.9</v>
      </c>
      <c r="H9" s="319">
        <v>113.3</v>
      </c>
      <c r="I9" s="319">
        <v>106.8</v>
      </c>
      <c r="J9" s="319">
        <v>110</v>
      </c>
      <c r="K9" s="319">
        <v>94.2</v>
      </c>
      <c r="L9" s="319">
        <v>91.2</v>
      </c>
      <c r="M9" s="319">
        <v>111</v>
      </c>
      <c r="N9" s="319">
        <v>72.7</v>
      </c>
      <c r="O9" s="319">
        <v>101.3</v>
      </c>
      <c r="P9" s="319">
        <v>97</v>
      </c>
      <c r="Q9" s="319">
        <v>105.3</v>
      </c>
      <c r="R9" s="322">
        <v>89</v>
      </c>
      <c r="S9" s="48"/>
    </row>
    <row r="10" spans="1:19" s="49" customFormat="1" ht="17.25" customHeight="1">
      <c r="A10" s="163">
        <v>24</v>
      </c>
      <c r="B10" s="319">
        <v>95</v>
      </c>
      <c r="C10" s="319" t="s">
        <v>783</v>
      </c>
      <c r="D10" s="319">
        <v>86.9</v>
      </c>
      <c r="E10" s="319">
        <v>92.2</v>
      </c>
      <c r="F10" s="319">
        <v>116.1</v>
      </c>
      <c r="G10" s="319">
        <v>96.3</v>
      </c>
      <c r="H10" s="319">
        <v>108.7</v>
      </c>
      <c r="I10" s="319">
        <v>106.5</v>
      </c>
      <c r="J10" s="319">
        <v>103.8</v>
      </c>
      <c r="K10" s="319">
        <v>85</v>
      </c>
      <c r="L10" s="319">
        <v>84.9</v>
      </c>
      <c r="M10" s="319">
        <v>111.1</v>
      </c>
      <c r="N10" s="319">
        <v>82.5</v>
      </c>
      <c r="O10" s="319">
        <v>91.4</v>
      </c>
      <c r="P10" s="319">
        <v>99.1</v>
      </c>
      <c r="Q10" s="319">
        <v>107.6</v>
      </c>
      <c r="R10" s="322">
        <v>87.5</v>
      </c>
      <c r="S10" s="48"/>
    </row>
    <row r="11" spans="1:19" s="49" customFormat="1" ht="17.25" customHeight="1">
      <c r="A11" s="163">
        <v>25</v>
      </c>
      <c r="B11" s="319">
        <v>94.2</v>
      </c>
      <c r="C11" s="319" t="s">
        <v>783</v>
      </c>
      <c r="D11" s="319">
        <v>92.8</v>
      </c>
      <c r="E11" s="319">
        <v>94.2</v>
      </c>
      <c r="F11" s="319">
        <v>96.3</v>
      </c>
      <c r="G11" s="319">
        <v>87.7</v>
      </c>
      <c r="H11" s="319">
        <v>107.8</v>
      </c>
      <c r="I11" s="319">
        <v>99.7</v>
      </c>
      <c r="J11" s="319">
        <v>110.8</v>
      </c>
      <c r="K11" s="319">
        <v>83.2</v>
      </c>
      <c r="L11" s="319">
        <v>83.5</v>
      </c>
      <c r="M11" s="319">
        <v>96.7</v>
      </c>
      <c r="N11" s="319">
        <v>92.9</v>
      </c>
      <c r="O11" s="319">
        <v>94.1</v>
      </c>
      <c r="P11" s="319">
        <v>93.4</v>
      </c>
      <c r="Q11" s="319">
        <v>95.7</v>
      </c>
      <c r="R11" s="322">
        <v>98.2</v>
      </c>
      <c r="S11" s="48"/>
    </row>
    <row r="12" spans="1:19" s="49" customFormat="1" ht="17.25" customHeight="1">
      <c r="A12" s="337">
        <v>26</v>
      </c>
      <c r="B12" s="338">
        <v>92</v>
      </c>
      <c r="C12" s="323" t="s">
        <v>783</v>
      </c>
      <c r="D12" s="323">
        <v>95.1</v>
      </c>
      <c r="E12" s="323">
        <v>93.9</v>
      </c>
      <c r="F12" s="323">
        <v>80.1</v>
      </c>
      <c r="G12" s="323">
        <v>82.6</v>
      </c>
      <c r="H12" s="323">
        <v>107</v>
      </c>
      <c r="I12" s="323">
        <v>95.4</v>
      </c>
      <c r="J12" s="323">
        <v>109.8</v>
      </c>
      <c r="K12" s="323">
        <v>71.3</v>
      </c>
      <c r="L12" s="323">
        <v>90.9</v>
      </c>
      <c r="M12" s="323">
        <v>106.7</v>
      </c>
      <c r="N12" s="323">
        <v>88.9</v>
      </c>
      <c r="O12" s="323">
        <v>94.3</v>
      </c>
      <c r="P12" s="323">
        <v>87.6</v>
      </c>
      <c r="Q12" s="323">
        <v>98.8</v>
      </c>
      <c r="R12" s="324">
        <v>92.7</v>
      </c>
      <c r="S12" s="48"/>
    </row>
    <row r="13" spans="1:19" s="49" customFormat="1" ht="17.25" customHeight="1">
      <c r="A13" s="166" t="s">
        <v>731</v>
      </c>
      <c r="B13" s="319">
        <v>81.5</v>
      </c>
      <c r="C13" s="319" t="s">
        <v>691</v>
      </c>
      <c r="D13" s="319">
        <v>80.4</v>
      </c>
      <c r="E13" s="319">
        <v>80.9</v>
      </c>
      <c r="F13" s="319">
        <v>67.4</v>
      </c>
      <c r="G13" s="319">
        <v>66.2</v>
      </c>
      <c r="H13" s="319">
        <v>89.8</v>
      </c>
      <c r="I13" s="319">
        <v>88.9</v>
      </c>
      <c r="J13" s="319">
        <v>94.5</v>
      </c>
      <c r="K13" s="319">
        <v>64</v>
      </c>
      <c r="L13" s="319">
        <v>71.5</v>
      </c>
      <c r="M13" s="319">
        <v>110.5</v>
      </c>
      <c r="N13" s="319">
        <v>78.8</v>
      </c>
      <c r="O13" s="319">
        <v>79.5</v>
      </c>
      <c r="P13" s="319">
        <v>82.1</v>
      </c>
      <c r="Q13" s="319">
        <v>78.6</v>
      </c>
      <c r="R13" s="322">
        <v>79.5</v>
      </c>
      <c r="S13" s="48"/>
    </row>
    <row r="14" spans="1:19" s="49" customFormat="1" ht="17.25" customHeight="1">
      <c r="A14" s="167" t="s">
        <v>707</v>
      </c>
      <c r="B14" s="319">
        <v>78.3</v>
      </c>
      <c r="C14" s="319" t="s">
        <v>691</v>
      </c>
      <c r="D14" s="319">
        <v>83.5</v>
      </c>
      <c r="E14" s="319">
        <v>82.6</v>
      </c>
      <c r="F14" s="319">
        <v>71.1</v>
      </c>
      <c r="G14" s="319">
        <v>68.7</v>
      </c>
      <c r="H14" s="319">
        <v>91.3</v>
      </c>
      <c r="I14" s="319">
        <v>85.9</v>
      </c>
      <c r="J14" s="319">
        <v>83.4</v>
      </c>
      <c r="K14" s="319">
        <v>70.1</v>
      </c>
      <c r="L14" s="319">
        <v>69.1</v>
      </c>
      <c r="M14" s="319">
        <v>104.2</v>
      </c>
      <c r="N14" s="319">
        <v>72.3</v>
      </c>
      <c r="O14" s="319">
        <v>71.3</v>
      </c>
      <c r="P14" s="319">
        <v>72.3</v>
      </c>
      <c r="Q14" s="319">
        <v>74.4</v>
      </c>
      <c r="R14" s="322">
        <v>85.5</v>
      </c>
      <c r="S14" s="48"/>
    </row>
    <row r="15" spans="1:19" s="49" customFormat="1" ht="17.25" customHeight="1">
      <c r="A15" s="167" t="s">
        <v>716</v>
      </c>
      <c r="B15" s="319">
        <v>82.2</v>
      </c>
      <c r="C15" s="319" t="s">
        <v>691</v>
      </c>
      <c r="D15" s="319">
        <v>82</v>
      </c>
      <c r="E15" s="319">
        <v>82.9</v>
      </c>
      <c r="F15" s="319">
        <v>94.1</v>
      </c>
      <c r="G15" s="319">
        <v>82.8</v>
      </c>
      <c r="H15" s="319">
        <v>95.7</v>
      </c>
      <c r="I15" s="319">
        <v>84.6</v>
      </c>
      <c r="J15" s="319">
        <v>102.1</v>
      </c>
      <c r="K15" s="319">
        <v>69.3</v>
      </c>
      <c r="L15" s="319">
        <v>70.2</v>
      </c>
      <c r="M15" s="319">
        <v>104.9</v>
      </c>
      <c r="N15" s="319">
        <v>80.4</v>
      </c>
      <c r="O15" s="319">
        <v>78.2</v>
      </c>
      <c r="P15" s="319">
        <v>77.5</v>
      </c>
      <c r="Q15" s="319">
        <v>130.1</v>
      </c>
      <c r="R15" s="322">
        <v>82.6</v>
      </c>
      <c r="S15" s="48"/>
    </row>
    <row r="16" spans="1:19" s="49" customFormat="1" ht="17.25" customHeight="1">
      <c r="A16" s="167" t="s">
        <v>717</v>
      </c>
      <c r="B16" s="319">
        <v>81</v>
      </c>
      <c r="C16" s="319" t="s">
        <v>691</v>
      </c>
      <c r="D16" s="319">
        <v>103.8</v>
      </c>
      <c r="E16" s="319">
        <v>83.1</v>
      </c>
      <c r="F16" s="319">
        <v>66.9</v>
      </c>
      <c r="G16" s="319">
        <v>67.7</v>
      </c>
      <c r="H16" s="319">
        <v>92</v>
      </c>
      <c r="I16" s="319">
        <v>85.7</v>
      </c>
      <c r="J16" s="319">
        <v>89.8</v>
      </c>
      <c r="K16" s="319">
        <v>70.2</v>
      </c>
      <c r="L16" s="319">
        <v>79.3</v>
      </c>
      <c r="M16" s="319">
        <v>107.1</v>
      </c>
      <c r="N16" s="319">
        <v>86.3</v>
      </c>
      <c r="O16" s="319">
        <v>73.3</v>
      </c>
      <c r="P16" s="319">
        <v>75.3</v>
      </c>
      <c r="Q16" s="319">
        <v>78.5</v>
      </c>
      <c r="R16" s="322">
        <v>82.9</v>
      </c>
      <c r="S16" s="48"/>
    </row>
    <row r="17" spans="1:19" s="49" customFormat="1" ht="17.25" customHeight="1">
      <c r="A17" s="167" t="s">
        <v>710</v>
      </c>
      <c r="B17" s="319">
        <v>78.7</v>
      </c>
      <c r="C17" s="319" t="s">
        <v>691</v>
      </c>
      <c r="D17" s="319">
        <v>76.7</v>
      </c>
      <c r="E17" s="319">
        <v>80.2</v>
      </c>
      <c r="F17" s="319">
        <v>64.7</v>
      </c>
      <c r="G17" s="319">
        <v>66.9</v>
      </c>
      <c r="H17" s="319">
        <v>90.2</v>
      </c>
      <c r="I17" s="319">
        <v>83.3</v>
      </c>
      <c r="J17" s="319">
        <v>82.6</v>
      </c>
      <c r="K17" s="319">
        <v>66.5</v>
      </c>
      <c r="L17" s="319">
        <v>68.5</v>
      </c>
      <c r="M17" s="319">
        <v>105.8</v>
      </c>
      <c r="N17" s="319">
        <v>88.9</v>
      </c>
      <c r="O17" s="319">
        <v>80.5</v>
      </c>
      <c r="P17" s="319">
        <v>75.5</v>
      </c>
      <c r="Q17" s="319">
        <v>71.5</v>
      </c>
      <c r="R17" s="322">
        <v>79.4</v>
      </c>
      <c r="S17" s="48"/>
    </row>
    <row r="18" spans="1:19" s="49" customFormat="1" ht="17.25" customHeight="1">
      <c r="A18" s="167" t="s">
        <v>726</v>
      </c>
      <c r="B18" s="319">
        <v>119.5</v>
      </c>
      <c r="C18" s="319" t="s">
        <v>691</v>
      </c>
      <c r="D18" s="319">
        <v>147</v>
      </c>
      <c r="E18" s="319">
        <v>106.3</v>
      </c>
      <c r="F18" s="319">
        <v>132.9</v>
      </c>
      <c r="G18" s="319">
        <v>84.8</v>
      </c>
      <c r="H18" s="319">
        <v>122.1</v>
      </c>
      <c r="I18" s="319">
        <v>86.8</v>
      </c>
      <c r="J18" s="319">
        <v>166.4</v>
      </c>
      <c r="K18" s="319">
        <v>71.3</v>
      </c>
      <c r="L18" s="319">
        <v>113.9</v>
      </c>
      <c r="M18" s="319">
        <v>117.4</v>
      </c>
      <c r="N18" s="319">
        <v>98.5</v>
      </c>
      <c r="O18" s="319">
        <v>188.4</v>
      </c>
      <c r="P18" s="319">
        <v>115.2</v>
      </c>
      <c r="Q18" s="319">
        <v>171.6</v>
      </c>
      <c r="R18" s="322">
        <v>116.8</v>
      </c>
      <c r="S18" s="48"/>
    </row>
    <row r="19" spans="1:19" s="49" customFormat="1" ht="17.25" customHeight="1">
      <c r="A19" s="167" t="s">
        <v>711</v>
      </c>
      <c r="B19" s="319">
        <v>109.7</v>
      </c>
      <c r="C19" s="319" t="s">
        <v>691</v>
      </c>
      <c r="D19" s="319">
        <v>88.4</v>
      </c>
      <c r="E19" s="319">
        <v>125.3</v>
      </c>
      <c r="F19" s="319">
        <v>64.4</v>
      </c>
      <c r="G19" s="319">
        <v>132.7</v>
      </c>
      <c r="H19" s="319">
        <v>144.1</v>
      </c>
      <c r="I19" s="319">
        <v>118.5</v>
      </c>
      <c r="J19" s="319">
        <v>141.8</v>
      </c>
      <c r="K19" s="319">
        <v>95.5</v>
      </c>
      <c r="L19" s="319">
        <v>136.2</v>
      </c>
      <c r="M19" s="319">
        <v>103.4</v>
      </c>
      <c r="N19" s="319">
        <v>101.6</v>
      </c>
      <c r="O19" s="319">
        <v>76.7</v>
      </c>
      <c r="P19" s="319">
        <v>113.4</v>
      </c>
      <c r="Q19" s="319">
        <v>79.3</v>
      </c>
      <c r="R19" s="322">
        <v>103</v>
      </c>
      <c r="S19" s="48"/>
    </row>
    <row r="20" spans="1:19" s="49" customFormat="1" ht="17.25" customHeight="1">
      <c r="A20" s="167" t="s">
        <v>712</v>
      </c>
      <c r="B20" s="319">
        <v>80.6</v>
      </c>
      <c r="C20" s="319" t="s">
        <v>691</v>
      </c>
      <c r="D20" s="319">
        <v>87.9</v>
      </c>
      <c r="E20" s="319">
        <v>80</v>
      </c>
      <c r="F20" s="319">
        <v>67.1</v>
      </c>
      <c r="G20" s="319">
        <v>65.8</v>
      </c>
      <c r="H20" s="319">
        <v>91.3</v>
      </c>
      <c r="I20" s="319">
        <v>97.6</v>
      </c>
      <c r="J20" s="319">
        <v>91.1</v>
      </c>
      <c r="K20" s="319">
        <v>53.7</v>
      </c>
      <c r="L20" s="319">
        <v>68.8</v>
      </c>
      <c r="M20" s="319">
        <v>105.8</v>
      </c>
      <c r="N20" s="319">
        <v>88.7</v>
      </c>
      <c r="O20" s="319">
        <v>66</v>
      </c>
      <c r="P20" s="319">
        <v>79.2</v>
      </c>
      <c r="Q20" s="319">
        <v>73.7</v>
      </c>
      <c r="R20" s="322">
        <v>83.4</v>
      </c>
      <c r="S20" s="48"/>
    </row>
    <row r="21" spans="1:19" s="49" customFormat="1" ht="17.25" customHeight="1">
      <c r="A21" s="167" t="s">
        <v>713</v>
      </c>
      <c r="B21" s="319">
        <v>77.7</v>
      </c>
      <c r="C21" s="319" t="s">
        <v>691</v>
      </c>
      <c r="D21" s="319">
        <v>85.7</v>
      </c>
      <c r="E21" s="319">
        <v>80.2</v>
      </c>
      <c r="F21" s="319">
        <v>65.9</v>
      </c>
      <c r="G21" s="319">
        <v>72.7</v>
      </c>
      <c r="H21" s="319">
        <v>91</v>
      </c>
      <c r="I21" s="319">
        <v>90.1</v>
      </c>
      <c r="J21" s="319">
        <v>82.5</v>
      </c>
      <c r="K21" s="319">
        <v>53.5</v>
      </c>
      <c r="L21" s="319">
        <v>68.8</v>
      </c>
      <c r="M21" s="319">
        <v>99.6</v>
      </c>
      <c r="N21" s="319">
        <v>84.8</v>
      </c>
      <c r="O21" s="319">
        <v>66.3</v>
      </c>
      <c r="P21" s="319">
        <v>72.4</v>
      </c>
      <c r="Q21" s="319">
        <v>74.8</v>
      </c>
      <c r="R21" s="322">
        <v>85.6</v>
      </c>
      <c r="S21" s="48"/>
    </row>
    <row r="22" spans="1:19" s="49" customFormat="1" ht="17.25" customHeight="1">
      <c r="A22" s="167" t="s">
        <v>714</v>
      </c>
      <c r="B22" s="319">
        <v>79.2</v>
      </c>
      <c r="C22" s="319" t="s">
        <v>691</v>
      </c>
      <c r="D22" s="319">
        <v>82.7</v>
      </c>
      <c r="E22" s="319">
        <v>81.9</v>
      </c>
      <c r="F22" s="319">
        <v>65.3</v>
      </c>
      <c r="G22" s="319">
        <v>65.8</v>
      </c>
      <c r="H22" s="319">
        <v>96.5</v>
      </c>
      <c r="I22" s="319">
        <v>89.2</v>
      </c>
      <c r="J22" s="319">
        <v>85</v>
      </c>
      <c r="K22" s="319">
        <v>59.1</v>
      </c>
      <c r="L22" s="319">
        <v>72.5</v>
      </c>
      <c r="M22" s="319">
        <v>98.9</v>
      </c>
      <c r="N22" s="319">
        <v>82.8</v>
      </c>
      <c r="O22" s="319">
        <v>72.8</v>
      </c>
      <c r="P22" s="319">
        <v>74.1</v>
      </c>
      <c r="Q22" s="319">
        <v>78.5</v>
      </c>
      <c r="R22" s="322">
        <v>85.2</v>
      </c>
      <c r="S22" s="48"/>
    </row>
    <row r="23" spans="1:19" s="49" customFormat="1" ht="17.25" customHeight="1">
      <c r="A23" s="167" t="s">
        <v>715</v>
      </c>
      <c r="B23" s="319">
        <v>79.8</v>
      </c>
      <c r="C23" s="319" t="s">
        <v>691</v>
      </c>
      <c r="D23" s="319">
        <v>86.9</v>
      </c>
      <c r="E23" s="319">
        <v>80.9</v>
      </c>
      <c r="F23" s="319">
        <v>65.6</v>
      </c>
      <c r="G23" s="319">
        <v>65.6</v>
      </c>
      <c r="H23" s="319">
        <v>100.7</v>
      </c>
      <c r="I23" s="319">
        <v>87.9</v>
      </c>
      <c r="J23" s="319">
        <v>85.3</v>
      </c>
      <c r="K23" s="319">
        <v>59.2</v>
      </c>
      <c r="L23" s="319">
        <v>70.5</v>
      </c>
      <c r="M23" s="319">
        <v>103</v>
      </c>
      <c r="N23" s="319">
        <v>85.1</v>
      </c>
      <c r="O23" s="319">
        <v>72</v>
      </c>
      <c r="P23" s="319">
        <v>77.1</v>
      </c>
      <c r="Q23" s="319">
        <v>73.6</v>
      </c>
      <c r="R23" s="322">
        <v>85.8</v>
      </c>
      <c r="S23" s="48"/>
    </row>
    <row r="24" spans="1:19" s="49" customFormat="1" ht="17.25" customHeight="1">
      <c r="A24" s="167" t="s">
        <v>718</v>
      </c>
      <c r="B24" s="319">
        <v>154.4</v>
      </c>
      <c r="C24" s="319" t="s">
        <v>691</v>
      </c>
      <c r="D24" s="319">
        <v>135</v>
      </c>
      <c r="E24" s="319">
        <v>161.2</v>
      </c>
      <c r="F24" s="319">
        <v>135.4</v>
      </c>
      <c r="G24" s="319">
        <v>150.7</v>
      </c>
      <c r="H24" s="319">
        <v>178</v>
      </c>
      <c r="I24" s="319">
        <v>145.8</v>
      </c>
      <c r="J24" s="319">
        <v>212.2</v>
      </c>
      <c r="K24" s="319">
        <v>123.1</v>
      </c>
      <c r="L24" s="319">
        <v>199.2</v>
      </c>
      <c r="M24" s="319">
        <v>120.2</v>
      </c>
      <c r="N24" s="319">
        <v>117.6</v>
      </c>
      <c r="O24" s="319">
        <v>204.1</v>
      </c>
      <c r="P24" s="319">
        <v>136.6</v>
      </c>
      <c r="Q24" s="319">
        <v>200.9</v>
      </c>
      <c r="R24" s="322">
        <v>141.9</v>
      </c>
      <c r="S24" s="48"/>
    </row>
    <row r="25" spans="1:18" ht="17.25" customHeight="1">
      <c r="A25" s="168" t="s">
        <v>743</v>
      </c>
      <c r="B25" s="319">
        <v>79.2</v>
      </c>
      <c r="C25" s="319" t="s">
        <v>691</v>
      </c>
      <c r="D25" s="319">
        <v>82.2</v>
      </c>
      <c r="E25" s="319">
        <v>77.9</v>
      </c>
      <c r="F25" s="319">
        <v>75.4</v>
      </c>
      <c r="G25" s="319">
        <v>112.8</v>
      </c>
      <c r="H25" s="319">
        <v>90.2</v>
      </c>
      <c r="I25" s="319">
        <v>94</v>
      </c>
      <c r="J25" s="319">
        <v>89.1</v>
      </c>
      <c r="K25" s="319">
        <v>82.7</v>
      </c>
      <c r="L25" s="319">
        <v>71.9</v>
      </c>
      <c r="M25" s="319">
        <v>99.6</v>
      </c>
      <c r="N25" s="319">
        <v>81.3</v>
      </c>
      <c r="O25" s="319">
        <v>66.1</v>
      </c>
      <c r="P25" s="319">
        <v>75.9</v>
      </c>
      <c r="Q25" s="319">
        <v>73.1</v>
      </c>
      <c r="R25" s="324">
        <v>87.6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8" t="s">
        <v>67</v>
      </c>
      <c r="O27" s="159"/>
      <c r="P27" s="160"/>
      <c r="Q27" s="160"/>
      <c r="R27" s="313" t="s">
        <v>655</v>
      </c>
    </row>
    <row r="28" spans="1:18" ht="12.75" customHeight="1">
      <c r="A28" s="371" t="s">
        <v>64</v>
      </c>
      <c r="B28" s="367" t="s">
        <v>667</v>
      </c>
      <c r="C28" s="367" t="s">
        <v>677</v>
      </c>
      <c r="D28" s="367" t="s">
        <v>65</v>
      </c>
      <c r="E28" s="367" t="s">
        <v>66</v>
      </c>
      <c r="F28" s="368" t="s">
        <v>668</v>
      </c>
      <c r="G28" s="368" t="s">
        <v>669</v>
      </c>
      <c r="H28" s="374" t="s">
        <v>670</v>
      </c>
      <c r="I28" s="368" t="s">
        <v>671</v>
      </c>
      <c r="J28" s="368" t="s">
        <v>672</v>
      </c>
      <c r="K28" s="368" t="s">
        <v>678</v>
      </c>
      <c r="L28" s="368" t="s">
        <v>673</v>
      </c>
      <c r="M28" s="368" t="s">
        <v>674</v>
      </c>
      <c r="N28" s="368" t="s">
        <v>676</v>
      </c>
      <c r="O28" s="368" t="s">
        <v>679</v>
      </c>
      <c r="P28" s="368" t="s">
        <v>675</v>
      </c>
      <c r="Q28" s="368" t="s">
        <v>697</v>
      </c>
      <c r="R28" s="368" t="s">
        <v>680</v>
      </c>
    </row>
    <row r="29" spans="1:18" ht="12.75" customHeight="1">
      <c r="A29" s="372"/>
      <c r="B29" s="367"/>
      <c r="C29" s="367"/>
      <c r="D29" s="367"/>
      <c r="E29" s="367"/>
      <c r="F29" s="369"/>
      <c r="G29" s="369"/>
      <c r="H29" s="375"/>
      <c r="I29" s="369"/>
      <c r="J29" s="369"/>
      <c r="K29" s="369"/>
      <c r="L29" s="369"/>
      <c r="M29" s="369"/>
      <c r="N29" s="369"/>
      <c r="O29" s="369"/>
      <c r="P29" s="369"/>
      <c r="Q29" s="369"/>
      <c r="R29" s="369"/>
    </row>
    <row r="30" spans="1:18" ht="12.75" customHeight="1">
      <c r="A30" s="372"/>
      <c r="B30" s="367"/>
      <c r="C30" s="367"/>
      <c r="D30" s="367"/>
      <c r="E30" s="367"/>
      <c r="F30" s="369"/>
      <c r="G30" s="369"/>
      <c r="H30" s="375"/>
      <c r="I30" s="369"/>
      <c r="J30" s="369"/>
      <c r="K30" s="369"/>
      <c r="L30" s="369"/>
      <c r="M30" s="369"/>
      <c r="N30" s="369"/>
      <c r="O30" s="369"/>
      <c r="P30" s="369"/>
      <c r="Q30" s="369"/>
      <c r="R30" s="369"/>
    </row>
    <row r="31" spans="1:18" ht="12.75" customHeight="1">
      <c r="A31" s="373"/>
      <c r="B31" s="367"/>
      <c r="C31" s="367"/>
      <c r="D31" s="367"/>
      <c r="E31" s="367"/>
      <c r="F31" s="370"/>
      <c r="G31" s="370"/>
      <c r="H31" s="376"/>
      <c r="I31" s="370"/>
      <c r="J31" s="370"/>
      <c r="K31" s="370"/>
      <c r="L31" s="370"/>
      <c r="M31" s="370"/>
      <c r="N31" s="370"/>
      <c r="O31" s="370"/>
      <c r="P31" s="370"/>
      <c r="Q31" s="370"/>
      <c r="R31" s="370"/>
    </row>
    <row r="32" spans="1:19" s="49" customFormat="1" ht="17.25" customHeight="1">
      <c r="A32" s="335" t="s">
        <v>795</v>
      </c>
      <c r="B32" s="336">
        <v>100</v>
      </c>
      <c r="C32" s="336" t="s">
        <v>696</v>
      </c>
      <c r="D32" s="320">
        <v>100</v>
      </c>
      <c r="E32" s="320">
        <v>100</v>
      </c>
      <c r="F32" s="320">
        <v>100</v>
      </c>
      <c r="G32" s="320">
        <v>100</v>
      </c>
      <c r="H32" s="320">
        <v>100</v>
      </c>
      <c r="I32" s="320">
        <v>100</v>
      </c>
      <c r="J32" s="320">
        <v>100</v>
      </c>
      <c r="K32" s="320">
        <v>100</v>
      </c>
      <c r="L32" s="320">
        <v>100</v>
      </c>
      <c r="M32" s="320">
        <v>100</v>
      </c>
      <c r="N32" s="320">
        <v>100</v>
      </c>
      <c r="O32" s="320">
        <v>100</v>
      </c>
      <c r="P32" s="320">
        <v>100</v>
      </c>
      <c r="Q32" s="320">
        <v>100</v>
      </c>
      <c r="R32" s="321">
        <v>100</v>
      </c>
      <c r="S32" s="48"/>
    </row>
    <row r="33" spans="1:19" s="49" customFormat="1" ht="17.25" customHeight="1">
      <c r="A33" s="165">
        <v>23</v>
      </c>
      <c r="B33" s="319">
        <v>100.5</v>
      </c>
      <c r="C33" s="319" t="s">
        <v>691</v>
      </c>
      <c r="D33" s="319">
        <v>111.5</v>
      </c>
      <c r="E33" s="319">
        <v>98.3</v>
      </c>
      <c r="F33" s="319">
        <v>105.4</v>
      </c>
      <c r="G33" s="319">
        <v>99.4</v>
      </c>
      <c r="H33" s="319">
        <v>114.3</v>
      </c>
      <c r="I33" s="319">
        <v>105.7</v>
      </c>
      <c r="J33" s="319">
        <v>97</v>
      </c>
      <c r="K33" s="319">
        <v>109.1</v>
      </c>
      <c r="L33" s="319">
        <v>101.7</v>
      </c>
      <c r="M33" s="319">
        <v>96.7</v>
      </c>
      <c r="N33" s="319">
        <v>102.9</v>
      </c>
      <c r="O33" s="319">
        <v>101</v>
      </c>
      <c r="P33" s="319">
        <v>100.9</v>
      </c>
      <c r="Q33" s="319">
        <v>101</v>
      </c>
      <c r="R33" s="322">
        <v>80.6</v>
      </c>
      <c r="S33" s="48"/>
    </row>
    <row r="34" spans="1:19" s="49" customFormat="1" ht="17.25" customHeight="1">
      <c r="A34" s="165">
        <v>24</v>
      </c>
      <c r="B34" s="319">
        <v>96.3</v>
      </c>
      <c r="C34" s="319" t="s">
        <v>691</v>
      </c>
      <c r="D34" s="319">
        <v>91.1</v>
      </c>
      <c r="E34" s="319">
        <v>91.9</v>
      </c>
      <c r="F34" s="319">
        <v>103.5</v>
      </c>
      <c r="G34" s="319">
        <v>91</v>
      </c>
      <c r="H34" s="319">
        <v>109.6</v>
      </c>
      <c r="I34" s="319">
        <v>109.5</v>
      </c>
      <c r="J34" s="319">
        <v>96.3</v>
      </c>
      <c r="K34" s="319">
        <v>121.3</v>
      </c>
      <c r="L34" s="319">
        <v>108</v>
      </c>
      <c r="M34" s="319">
        <v>99.2</v>
      </c>
      <c r="N34" s="319">
        <v>109.6</v>
      </c>
      <c r="O34" s="319">
        <v>90.2</v>
      </c>
      <c r="P34" s="319">
        <v>99</v>
      </c>
      <c r="Q34" s="319">
        <v>101.7</v>
      </c>
      <c r="R34" s="322">
        <v>85.2</v>
      </c>
      <c r="S34" s="48"/>
    </row>
    <row r="35" spans="1:19" s="49" customFormat="1" ht="17.25" customHeight="1">
      <c r="A35" s="165">
        <v>25</v>
      </c>
      <c r="B35" s="319">
        <v>94.8</v>
      </c>
      <c r="C35" s="334" t="s">
        <v>781</v>
      </c>
      <c r="D35" s="319">
        <v>85.2</v>
      </c>
      <c r="E35" s="319">
        <v>93.5</v>
      </c>
      <c r="F35" s="319">
        <v>85.8</v>
      </c>
      <c r="G35" s="319">
        <v>83.5</v>
      </c>
      <c r="H35" s="319">
        <v>111.2</v>
      </c>
      <c r="I35" s="319">
        <v>104.3</v>
      </c>
      <c r="J35" s="319">
        <v>103.2</v>
      </c>
      <c r="K35" s="319">
        <v>127.8</v>
      </c>
      <c r="L35" s="319">
        <v>87.1</v>
      </c>
      <c r="M35" s="319">
        <v>102.1</v>
      </c>
      <c r="N35" s="319">
        <v>106.9</v>
      </c>
      <c r="O35" s="319">
        <v>94.1</v>
      </c>
      <c r="P35" s="319">
        <v>90.9</v>
      </c>
      <c r="Q35" s="319">
        <v>104.4</v>
      </c>
      <c r="R35" s="322">
        <v>90</v>
      </c>
      <c r="S35" s="48"/>
    </row>
    <row r="36" spans="1:19" s="49" customFormat="1" ht="17.25" customHeight="1">
      <c r="A36" s="296">
        <v>26</v>
      </c>
      <c r="B36" s="323">
        <v>92.7</v>
      </c>
      <c r="C36" s="323" t="s">
        <v>782</v>
      </c>
      <c r="D36" s="323">
        <v>86.7</v>
      </c>
      <c r="E36" s="323">
        <v>94.4</v>
      </c>
      <c r="F36" s="323">
        <v>82.9</v>
      </c>
      <c r="G36" s="323">
        <v>79.7</v>
      </c>
      <c r="H36" s="323">
        <v>111</v>
      </c>
      <c r="I36" s="323">
        <v>99.4</v>
      </c>
      <c r="J36" s="323">
        <v>101.5</v>
      </c>
      <c r="K36" s="323">
        <v>128.8</v>
      </c>
      <c r="L36" s="323">
        <v>83.2</v>
      </c>
      <c r="M36" s="323">
        <v>103.1</v>
      </c>
      <c r="N36" s="323">
        <v>103.8</v>
      </c>
      <c r="O36" s="323">
        <v>91.5</v>
      </c>
      <c r="P36" s="323">
        <v>86.2</v>
      </c>
      <c r="Q36" s="323">
        <v>105.8</v>
      </c>
      <c r="R36" s="324">
        <v>89.7</v>
      </c>
      <c r="S36" s="48"/>
    </row>
    <row r="37" spans="1:19" s="49" customFormat="1" ht="17.25" customHeight="1">
      <c r="A37" s="166" t="s">
        <v>731</v>
      </c>
      <c r="B37" s="319">
        <v>80.2</v>
      </c>
      <c r="C37" s="319" t="s">
        <v>741</v>
      </c>
      <c r="D37" s="319">
        <v>65.7</v>
      </c>
      <c r="E37" s="319">
        <v>78</v>
      </c>
      <c r="F37" s="319">
        <v>68.3</v>
      </c>
      <c r="G37" s="319">
        <v>63.2</v>
      </c>
      <c r="H37" s="319">
        <v>91.6</v>
      </c>
      <c r="I37" s="319">
        <v>99.1</v>
      </c>
      <c r="J37" s="319">
        <v>74.4</v>
      </c>
      <c r="K37" s="319">
        <v>104.7</v>
      </c>
      <c r="L37" s="319">
        <v>60.8</v>
      </c>
      <c r="M37" s="319">
        <v>103.8</v>
      </c>
      <c r="N37" s="319">
        <v>85.9</v>
      </c>
      <c r="O37" s="319">
        <v>75.2</v>
      </c>
      <c r="P37" s="319">
        <v>80.7</v>
      </c>
      <c r="Q37" s="319">
        <v>82</v>
      </c>
      <c r="R37" s="322">
        <v>76.7</v>
      </c>
      <c r="S37" s="48"/>
    </row>
    <row r="38" spans="1:19" s="49" customFormat="1" ht="17.25" customHeight="1">
      <c r="A38" s="167" t="s">
        <v>707</v>
      </c>
      <c r="B38" s="319">
        <v>76.5</v>
      </c>
      <c r="C38" s="319" t="s">
        <v>691</v>
      </c>
      <c r="D38" s="319">
        <v>67.2</v>
      </c>
      <c r="E38" s="319">
        <v>80.2</v>
      </c>
      <c r="F38" s="319">
        <v>72.5</v>
      </c>
      <c r="G38" s="319">
        <v>64.4</v>
      </c>
      <c r="H38" s="319">
        <v>93.6</v>
      </c>
      <c r="I38" s="319">
        <v>88.5</v>
      </c>
      <c r="J38" s="319">
        <v>74.6</v>
      </c>
      <c r="K38" s="319">
        <v>103.3</v>
      </c>
      <c r="L38" s="319">
        <v>60.1</v>
      </c>
      <c r="M38" s="319">
        <v>95.5</v>
      </c>
      <c r="N38" s="319">
        <v>76.4</v>
      </c>
      <c r="O38" s="319">
        <v>68.9</v>
      </c>
      <c r="P38" s="319">
        <v>69.6</v>
      </c>
      <c r="Q38" s="319">
        <v>80.3</v>
      </c>
      <c r="R38" s="322">
        <v>82.1</v>
      </c>
      <c r="S38" s="48"/>
    </row>
    <row r="39" spans="1:19" s="49" customFormat="1" ht="17.25" customHeight="1">
      <c r="A39" s="167" t="s">
        <v>716</v>
      </c>
      <c r="B39" s="319">
        <v>80.5</v>
      </c>
      <c r="C39" s="319" t="s">
        <v>691</v>
      </c>
      <c r="D39" s="319">
        <v>67.2</v>
      </c>
      <c r="E39" s="319">
        <v>81.7</v>
      </c>
      <c r="F39" s="319">
        <v>98.5</v>
      </c>
      <c r="G39" s="319">
        <v>78.3</v>
      </c>
      <c r="H39" s="319">
        <v>98.9</v>
      </c>
      <c r="I39" s="319">
        <v>87.4</v>
      </c>
      <c r="J39" s="319">
        <v>101.3</v>
      </c>
      <c r="K39" s="319">
        <v>103</v>
      </c>
      <c r="L39" s="319">
        <v>58.6</v>
      </c>
      <c r="M39" s="319">
        <v>97.5</v>
      </c>
      <c r="N39" s="319">
        <v>88.2</v>
      </c>
      <c r="O39" s="319">
        <v>73</v>
      </c>
      <c r="P39" s="319">
        <v>74.1</v>
      </c>
      <c r="Q39" s="319">
        <v>120.8</v>
      </c>
      <c r="R39" s="322">
        <v>79.8</v>
      </c>
      <c r="S39" s="48"/>
    </row>
    <row r="40" spans="1:19" s="49" customFormat="1" ht="17.25" customHeight="1">
      <c r="A40" s="167" t="s">
        <v>717</v>
      </c>
      <c r="B40" s="319">
        <v>78.7</v>
      </c>
      <c r="C40" s="334" t="s">
        <v>742</v>
      </c>
      <c r="D40" s="319">
        <v>67</v>
      </c>
      <c r="E40" s="319">
        <v>82.4</v>
      </c>
      <c r="F40" s="319">
        <v>68.2</v>
      </c>
      <c r="G40" s="319">
        <v>64</v>
      </c>
      <c r="H40" s="319">
        <v>92.4</v>
      </c>
      <c r="I40" s="319">
        <v>87.2</v>
      </c>
      <c r="J40" s="319">
        <v>79.1</v>
      </c>
      <c r="K40" s="319">
        <v>103.4</v>
      </c>
      <c r="L40" s="319">
        <v>78.6</v>
      </c>
      <c r="M40" s="319">
        <v>93.4</v>
      </c>
      <c r="N40" s="319">
        <v>102.8</v>
      </c>
      <c r="O40" s="319">
        <v>72.2</v>
      </c>
      <c r="P40" s="319">
        <v>72.5</v>
      </c>
      <c r="Q40" s="319">
        <v>91.4</v>
      </c>
      <c r="R40" s="322">
        <v>81.6</v>
      </c>
      <c r="S40" s="48"/>
    </row>
    <row r="41" spans="1:19" s="49" customFormat="1" ht="17.25" customHeight="1">
      <c r="A41" s="167" t="s">
        <v>710</v>
      </c>
      <c r="B41" s="319">
        <v>77.2</v>
      </c>
      <c r="C41" s="319" t="s">
        <v>691</v>
      </c>
      <c r="D41" s="319">
        <v>63</v>
      </c>
      <c r="E41" s="319">
        <v>78.1</v>
      </c>
      <c r="F41" s="319">
        <v>65.7</v>
      </c>
      <c r="G41" s="319">
        <v>63.9</v>
      </c>
      <c r="H41" s="319">
        <v>91</v>
      </c>
      <c r="I41" s="319">
        <v>86.2</v>
      </c>
      <c r="J41" s="319">
        <v>74.6</v>
      </c>
      <c r="K41" s="319">
        <v>101.5</v>
      </c>
      <c r="L41" s="319">
        <v>60.1</v>
      </c>
      <c r="M41" s="319">
        <v>94.2</v>
      </c>
      <c r="N41" s="319">
        <v>104.5</v>
      </c>
      <c r="O41" s="319">
        <v>75.8</v>
      </c>
      <c r="P41" s="319">
        <v>73.3</v>
      </c>
      <c r="Q41" s="319">
        <v>79</v>
      </c>
      <c r="R41" s="322">
        <v>75.2</v>
      </c>
      <c r="S41" s="48"/>
    </row>
    <row r="42" spans="1:19" s="49" customFormat="1" ht="17.25" customHeight="1">
      <c r="A42" s="167" t="s">
        <v>726</v>
      </c>
      <c r="B42" s="319">
        <v>125.5</v>
      </c>
      <c r="C42" s="319" t="s">
        <v>691</v>
      </c>
      <c r="D42" s="319">
        <v>189.4</v>
      </c>
      <c r="E42" s="319">
        <v>110.2</v>
      </c>
      <c r="F42" s="319">
        <v>142.7</v>
      </c>
      <c r="G42" s="319">
        <v>80.3</v>
      </c>
      <c r="H42" s="319">
        <v>130.6</v>
      </c>
      <c r="I42" s="319">
        <v>92.9</v>
      </c>
      <c r="J42" s="319">
        <v>147.7</v>
      </c>
      <c r="K42" s="319">
        <v>101.5</v>
      </c>
      <c r="L42" s="319">
        <v>135.3</v>
      </c>
      <c r="M42" s="319">
        <v>117.9</v>
      </c>
      <c r="N42" s="319">
        <v>127.5</v>
      </c>
      <c r="O42" s="319">
        <v>168.3</v>
      </c>
      <c r="P42" s="319">
        <v>122</v>
      </c>
      <c r="Q42" s="319">
        <v>191.6</v>
      </c>
      <c r="R42" s="322">
        <v>113.6</v>
      </c>
      <c r="S42" s="48"/>
    </row>
    <row r="43" spans="1:19" s="49" customFormat="1" ht="17.25" customHeight="1">
      <c r="A43" s="167" t="s">
        <v>711</v>
      </c>
      <c r="B43" s="319">
        <v>115</v>
      </c>
      <c r="C43" s="319" t="s">
        <v>691</v>
      </c>
      <c r="D43" s="319">
        <v>71.7</v>
      </c>
      <c r="E43" s="319">
        <v>131.7</v>
      </c>
      <c r="F43" s="319">
        <v>65.4</v>
      </c>
      <c r="G43" s="319">
        <v>131.6</v>
      </c>
      <c r="H43" s="319">
        <v>153.2</v>
      </c>
      <c r="I43" s="319">
        <v>138.6</v>
      </c>
      <c r="J43" s="319">
        <v>137.4</v>
      </c>
      <c r="K43" s="319">
        <v>256.9</v>
      </c>
      <c r="L43" s="319">
        <v>94.5</v>
      </c>
      <c r="M43" s="319">
        <v>105.1</v>
      </c>
      <c r="N43" s="319">
        <v>120.9</v>
      </c>
      <c r="O43" s="319">
        <v>71.9</v>
      </c>
      <c r="P43" s="319">
        <v>115.9</v>
      </c>
      <c r="Q43" s="319">
        <v>85.1</v>
      </c>
      <c r="R43" s="322">
        <v>97.5</v>
      </c>
      <c r="S43" s="48"/>
    </row>
    <row r="44" spans="1:19" s="49" customFormat="1" ht="17.25" customHeight="1">
      <c r="A44" s="167" t="s">
        <v>712</v>
      </c>
      <c r="B44" s="319">
        <v>78.6</v>
      </c>
      <c r="C44" s="319" t="s">
        <v>691</v>
      </c>
      <c r="D44" s="319">
        <v>78.5</v>
      </c>
      <c r="E44" s="319">
        <v>76.2</v>
      </c>
      <c r="F44" s="319">
        <v>68.2</v>
      </c>
      <c r="G44" s="319">
        <v>62.8</v>
      </c>
      <c r="H44" s="319">
        <v>93.7</v>
      </c>
      <c r="I44" s="319">
        <v>96.7</v>
      </c>
      <c r="J44" s="319">
        <v>81.7</v>
      </c>
      <c r="K44" s="319">
        <v>100</v>
      </c>
      <c r="L44" s="319">
        <v>59.7</v>
      </c>
      <c r="M44" s="319">
        <v>102.9</v>
      </c>
      <c r="N44" s="319">
        <v>101.3</v>
      </c>
      <c r="O44" s="319">
        <v>70.6</v>
      </c>
      <c r="P44" s="319">
        <v>74.2</v>
      </c>
      <c r="Q44" s="319">
        <v>80.8</v>
      </c>
      <c r="R44" s="322">
        <v>78.7</v>
      </c>
      <c r="S44" s="48"/>
    </row>
    <row r="45" spans="1:19" s="49" customFormat="1" ht="17.25" customHeight="1">
      <c r="A45" s="167" t="s">
        <v>713</v>
      </c>
      <c r="B45" s="319">
        <v>76.2</v>
      </c>
      <c r="C45" s="319" t="s">
        <v>691</v>
      </c>
      <c r="D45" s="319">
        <v>71.2</v>
      </c>
      <c r="E45" s="319">
        <v>78.1</v>
      </c>
      <c r="F45" s="319">
        <v>66.8</v>
      </c>
      <c r="G45" s="319">
        <v>73.4</v>
      </c>
      <c r="H45" s="319">
        <v>94.8</v>
      </c>
      <c r="I45" s="319">
        <v>88.2</v>
      </c>
      <c r="J45" s="319">
        <v>73.9</v>
      </c>
      <c r="K45" s="319">
        <v>101.3</v>
      </c>
      <c r="L45" s="319">
        <v>60.5</v>
      </c>
      <c r="M45" s="319">
        <v>95</v>
      </c>
      <c r="N45" s="319">
        <v>93.1</v>
      </c>
      <c r="O45" s="319">
        <v>70</v>
      </c>
      <c r="P45" s="319">
        <v>67.8</v>
      </c>
      <c r="Q45" s="319">
        <v>80.4</v>
      </c>
      <c r="R45" s="322">
        <v>83.3</v>
      </c>
      <c r="S45" s="48"/>
    </row>
    <row r="46" spans="1:19" s="49" customFormat="1" ht="17.25" customHeight="1">
      <c r="A46" s="167" t="s">
        <v>714</v>
      </c>
      <c r="B46" s="319">
        <v>77.4</v>
      </c>
      <c r="C46" s="319" t="s">
        <v>691</v>
      </c>
      <c r="D46" s="319">
        <v>70.9</v>
      </c>
      <c r="E46" s="319">
        <v>81.9</v>
      </c>
      <c r="F46" s="319">
        <v>66.2</v>
      </c>
      <c r="G46" s="319">
        <v>63.2</v>
      </c>
      <c r="H46" s="319">
        <v>100.6</v>
      </c>
      <c r="I46" s="319">
        <v>83.7</v>
      </c>
      <c r="J46" s="319">
        <v>79.2</v>
      </c>
      <c r="K46" s="319">
        <v>101.2</v>
      </c>
      <c r="L46" s="319">
        <v>66.7</v>
      </c>
      <c r="M46" s="319">
        <v>95.7</v>
      </c>
      <c r="N46" s="319">
        <v>93.7</v>
      </c>
      <c r="O46" s="319">
        <v>70.3</v>
      </c>
      <c r="P46" s="319">
        <v>68.9</v>
      </c>
      <c r="Q46" s="319">
        <v>90.7</v>
      </c>
      <c r="R46" s="322">
        <v>83.5</v>
      </c>
      <c r="S46" s="48"/>
    </row>
    <row r="47" spans="1:19" s="49" customFormat="1" ht="17.25" customHeight="1">
      <c r="A47" s="167" t="s">
        <v>715</v>
      </c>
      <c r="B47" s="319">
        <v>77.5</v>
      </c>
      <c r="C47" s="319" t="s">
        <v>691</v>
      </c>
      <c r="D47" s="319">
        <v>70.5</v>
      </c>
      <c r="E47" s="319">
        <v>78.5</v>
      </c>
      <c r="F47" s="319">
        <v>66.7</v>
      </c>
      <c r="G47" s="319">
        <v>62.2</v>
      </c>
      <c r="H47" s="319">
        <v>104.7</v>
      </c>
      <c r="I47" s="319">
        <v>83.4</v>
      </c>
      <c r="J47" s="319">
        <v>76.2</v>
      </c>
      <c r="K47" s="319">
        <v>103.1</v>
      </c>
      <c r="L47" s="319">
        <v>60.6</v>
      </c>
      <c r="M47" s="319">
        <v>102.6</v>
      </c>
      <c r="N47" s="319">
        <v>97.5</v>
      </c>
      <c r="O47" s="319">
        <v>69.1</v>
      </c>
      <c r="P47" s="319">
        <v>72.9</v>
      </c>
      <c r="Q47" s="319">
        <v>78.4</v>
      </c>
      <c r="R47" s="322">
        <v>79.5</v>
      </c>
      <c r="S47" s="48"/>
    </row>
    <row r="48" spans="1:19" s="49" customFormat="1" ht="17.25" customHeight="1">
      <c r="A48" s="167" t="s">
        <v>718</v>
      </c>
      <c r="B48" s="319">
        <v>167.8</v>
      </c>
      <c r="C48" s="319" t="s">
        <v>691</v>
      </c>
      <c r="D48" s="319">
        <v>156.1</v>
      </c>
      <c r="E48" s="319">
        <v>173.8</v>
      </c>
      <c r="F48" s="319">
        <v>144.8</v>
      </c>
      <c r="G48" s="319">
        <v>147.5</v>
      </c>
      <c r="H48" s="319">
        <v>185.3</v>
      </c>
      <c r="I48" s="319">
        <v>160.2</v>
      </c>
      <c r="J48" s="319">
        <v>215.7</v>
      </c>
      <c r="K48" s="319">
        <v>262.9</v>
      </c>
      <c r="L48" s="319">
        <v>199.8</v>
      </c>
      <c r="M48" s="319">
        <v>133.6</v>
      </c>
      <c r="N48" s="319">
        <v>151.3</v>
      </c>
      <c r="O48" s="319">
        <v>210.9</v>
      </c>
      <c r="P48" s="319">
        <v>141.6</v>
      </c>
      <c r="Q48" s="319">
        <v>208.5</v>
      </c>
      <c r="R48" s="322">
        <v>144.2</v>
      </c>
      <c r="S48" s="48"/>
    </row>
    <row r="49" spans="1:18" ht="17.25" customHeight="1">
      <c r="A49" s="168" t="s">
        <v>743</v>
      </c>
      <c r="B49" s="323">
        <v>77.5</v>
      </c>
      <c r="C49" s="323" t="s">
        <v>691</v>
      </c>
      <c r="D49" s="323">
        <v>68.9</v>
      </c>
      <c r="E49" s="323">
        <v>77.4</v>
      </c>
      <c r="F49" s="323">
        <v>64.1</v>
      </c>
      <c r="G49" s="323">
        <v>140.8</v>
      </c>
      <c r="H49" s="323">
        <v>90.6</v>
      </c>
      <c r="I49" s="323">
        <v>85.3</v>
      </c>
      <c r="J49" s="323">
        <v>76</v>
      </c>
      <c r="K49" s="323">
        <v>111</v>
      </c>
      <c r="L49" s="323">
        <v>57.5</v>
      </c>
      <c r="M49" s="323">
        <v>98.7</v>
      </c>
      <c r="N49" s="323">
        <v>83.7</v>
      </c>
      <c r="O49" s="323">
        <v>71.6</v>
      </c>
      <c r="P49" s="323">
        <v>75.5</v>
      </c>
      <c r="Q49" s="323">
        <v>84.3</v>
      </c>
      <c r="R49" s="324">
        <v>84.8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77" t="s">
        <v>786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162"/>
    </row>
    <row r="2" spans="1:19" s="161" customFormat="1" ht="9.75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12"/>
      <c r="S2" s="162"/>
    </row>
    <row r="3" spans="1:19" s="34" customFormat="1" ht="12.75" customHeight="1">
      <c r="A3" s="158" t="s">
        <v>63</v>
      </c>
      <c r="O3" s="157"/>
      <c r="P3" s="160"/>
      <c r="R3" s="313" t="s">
        <v>655</v>
      </c>
      <c r="S3" s="37"/>
    </row>
    <row r="4" spans="1:19" s="34" customFormat="1" ht="12.75" customHeight="1">
      <c r="A4" s="378" t="s">
        <v>64</v>
      </c>
      <c r="B4" s="368" t="s">
        <v>667</v>
      </c>
      <c r="C4" s="368" t="s">
        <v>677</v>
      </c>
      <c r="D4" s="368" t="s">
        <v>65</v>
      </c>
      <c r="E4" s="368" t="s">
        <v>66</v>
      </c>
      <c r="F4" s="368" t="s">
        <v>668</v>
      </c>
      <c r="G4" s="368" t="s">
        <v>669</v>
      </c>
      <c r="H4" s="368" t="s">
        <v>670</v>
      </c>
      <c r="I4" s="368" t="s">
        <v>671</v>
      </c>
      <c r="J4" s="368" t="s">
        <v>672</v>
      </c>
      <c r="K4" s="368" t="s">
        <v>678</v>
      </c>
      <c r="L4" s="368" t="s">
        <v>673</v>
      </c>
      <c r="M4" s="368" t="s">
        <v>674</v>
      </c>
      <c r="N4" s="368" t="s">
        <v>676</v>
      </c>
      <c r="O4" s="368" t="s">
        <v>679</v>
      </c>
      <c r="P4" s="368" t="s">
        <v>675</v>
      </c>
      <c r="Q4" s="368" t="s">
        <v>697</v>
      </c>
      <c r="R4" s="368" t="s">
        <v>680</v>
      </c>
      <c r="S4" s="37"/>
    </row>
    <row r="5" spans="1:19" s="34" customFormat="1" ht="12.75" customHeight="1">
      <c r="A5" s="37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7"/>
    </row>
    <row r="6" spans="1:19" s="34" customFormat="1" ht="12.75" customHeight="1">
      <c r="A6" s="37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7"/>
    </row>
    <row r="7" spans="1:19" s="34" customFormat="1" ht="12.75" customHeight="1">
      <c r="A7" s="38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"/>
    </row>
    <row r="8" spans="1:18" ht="17.25" customHeight="1">
      <c r="A8" s="163" t="s">
        <v>795</v>
      </c>
      <c r="B8" s="318">
        <v>100</v>
      </c>
      <c r="C8" s="318" t="s">
        <v>696</v>
      </c>
      <c r="D8" s="319">
        <v>100</v>
      </c>
      <c r="E8" s="319">
        <v>100</v>
      </c>
      <c r="F8" s="319">
        <v>100</v>
      </c>
      <c r="G8" s="319">
        <v>100</v>
      </c>
      <c r="H8" s="319">
        <v>100</v>
      </c>
      <c r="I8" s="319">
        <v>100</v>
      </c>
      <c r="J8" s="319">
        <v>100</v>
      </c>
      <c r="K8" s="319">
        <v>100</v>
      </c>
      <c r="L8" s="319">
        <v>100</v>
      </c>
      <c r="M8" s="319">
        <v>100</v>
      </c>
      <c r="N8" s="319">
        <v>100</v>
      </c>
      <c r="O8" s="319">
        <v>100</v>
      </c>
      <c r="P8" s="319">
        <v>100</v>
      </c>
      <c r="Q8" s="320">
        <v>100</v>
      </c>
      <c r="R8" s="321">
        <v>100</v>
      </c>
    </row>
    <row r="9" spans="1:18" ht="17.25" customHeight="1">
      <c r="A9" s="165">
        <v>23</v>
      </c>
      <c r="B9" s="319">
        <v>98.5</v>
      </c>
      <c r="C9" s="319" t="s">
        <v>691</v>
      </c>
      <c r="D9" s="319">
        <v>102.7</v>
      </c>
      <c r="E9" s="319">
        <v>97.4</v>
      </c>
      <c r="F9" s="319">
        <v>127.8</v>
      </c>
      <c r="G9" s="319">
        <v>102.5</v>
      </c>
      <c r="H9" s="319">
        <v>110.2</v>
      </c>
      <c r="I9" s="319">
        <v>105.2</v>
      </c>
      <c r="J9" s="319">
        <v>111.1</v>
      </c>
      <c r="K9" s="319">
        <v>96.2</v>
      </c>
      <c r="L9" s="319">
        <v>93.7</v>
      </c>
      <c r="M9" s="319">
        <v>111.1</v>
      </c>
      <c r="N9" s="319">
        <v>73.3</v>
      </c>
      <c r="O9" s="319">
        <v>97.1</v>
      </c>
      <c r="P9" s="319">
        <v>97.2</v>
      </c>
      <c r="Q9" s="319">
        <v>111.5</v>
      </c>
      <c r="R9" s="322">
        <v>90</v>
      </c>
    </row>
    <row r="10" spans="1:18" ht="17.25" customHeight="1">
      <c r="A10" s="165">
        <v>24</v>
      </c>
      <c r="B10" s="319">
        <v>96.4</v>
      </c>
      <c r="C10" s="319" t="s">
        <v>782</v>
      </c>
      <c r="D10" s="319">
        <v>91.3</v>
      </c>
      <c r="E10" s="319">
        <v>95.2</v>
      </c>
      <c r="F10" s="319">
        <v>116.1</v>
      </c>
      <c r="G10" s="319">
        <v>105.5</v>
      </c>
      <c r="H10" s="319">
        <v>104.9</v>
      </c>
      <c r="I10" s="319">
        <v>105.1</v>
      </c>
      <c r="J10" s="319">
        <v>107.3</v>
      </c>
      <c r="K10" s="319">
        <v>85.9</v>
      </c>
      <c r="L10" s="319">
        <v>83.6</v>
      </c>
      <c r="M10" s="319">
        <v>110.1</v>
      </c>
      <c r="N10" s="319">
        <v>81.9</v>
      </c>
      <c r="O10" s="319">
        <v>91.6</v>
      </c>
      <c r="P10" s="319">
        <v>99.4</v>
      </c>
      <c r="Q10" s="319">
        <v>113</v>
      </c>
      <c r="R10" s="322">
        <v>93.3</v>
      </c>
    </row>
    <row r="11" spans="1:18" ht="17.25" customHeight="1">
      <c r="A11" s="165">
        <v>25</v>
      </c>
      <c r="B11" s="319">
        <v>95.6</v>
      </c>
      <c r="C11" s="319" t="s">
        <v>782</v>
      </c>
      <c r="D11" s="319">
        <v>94.4</v>
      </c>
      <c r="E11" s="319">
        <v>97.1</v>
      </c>
      <c r="F11" s="319">
        <v>104.9</v>
      </c>
      <c r="G11" s="319">
        <v>97.6</v>
      </c>
      <c r="H11" s="319">
        <v>104.4</v>
      </c>
      <c r="I11" s="319">
        <v>100.1</v>
      </c>
      <c r="J11" s="319">
        <v>109</v>
      </c>
      <c r="K11" s="319">
        <v>85.1</v>
      </c>
      <c r="L11" s="319">
        <v>87.2</v>
      </c>
      <c r="M11" s="319">
        <v>96.7</v>
      </c>
      <c r="N11" s="319">
        <v>91.6</v>
      </c>
      <c r="O11" s="319">
        <v>92.4</v>
      </c>
      <c r="P11" s="319">
        <v>94.8</v>
      </c>
      <c r="Q11" s="319">
        <v>97.3</v>
      </c>
      <c r="R11" s="322">
        <v>101.7</v>
      </c>
    </row>
    <row r="12" spans="1:18" ht="17.25" customHeight="1">
      <c r="A12" s="296">
        <v>26</v>
      </c>
      <c r="B12" s="338">
        <v>92.8</v>
      </c>
      <c r="C12" s="323" t="s">
        <v>782</v>
      </c>
      <c r="D12" s="323">
        <v>93.5</v>
      </c>
      <c r="E12" s="323">
        <v>96.7</v>
      </c>
      <c r="F12" s="323">
        <v>87.1</v>
      </c>
      <c r="G12" s="323">
        <v>89.5</v>
      </c>
      <c r="H12" s="323">
        <v>99.9</v>
      </c>
      <c r="I12" s="323">
        <v>94.4</v>
      </c>
      <c r="J12" s="323">
        <v>110.5</v>
      </c>
      <c r="K12" s="323">
        <v>72.2</v>
      </c>
      <c r="L12" s="323">
        <v>86.6</v>
      </c>
      <c r="M12" s="323">
        <v>107.3</v>
      </c>
      <c r="N12" s="323">
        <v>87.6</v>
      </c>
      <c r="O12" s="323">
        <v>90.8</v>
      </c>
      <c r="P12" s="323">
        <v>89.7</v>
      </c>
      <c r="Q12" s="323">
        <v>101.4</v>
      </c>
      <c r="R12" s="324">
        <v>98.1</v>
      </c>
    </row>
    <row r="13" spans="1:18" ht="17.25" customHeight="1">
      <c r="A13" s="166" t="s">
        <v>731</v>
      </c>
      <c r="B13" s="319">
        <v>92.6</v>
      </c>
      <c r="C13" s="319" t="s">
        <v>741</v>
      </c>
      <c r="D13" s="319">
        <v>90.9</v>
      </c>
      <c r="E13" s="319">
        <v>95.4</v>
      </c>
      <c r="F13" s="319">
        <v>89.4</v>
      </c>
      <c r="G13" s="319">
        <v>88.8</v>
      </c>
      <c r="H13" s="319">
        <v>97.4</v>
      </c>
      <c r="I13" s="319">
        <v>92.8</v>
      </c>
      <c r="J13" s="319">
        <v>107.3</v>
      </c>
      <c r="K13" s="319">
        <v>73.9</v>
      </c>
      <c r="L13" s="319">
        <v>91</v>
      </c>
      <c r="M13" s="319">
        <v>114.4</v>
      </c>
      <c r="N13" s="319">
        <v>83.6</v>
      </c>
      <c r="O13" s="319">
        <v>90.4</v>
      </c>
      <c r="P13" s="319">
        <v>92.5</v>
      </c>
      <c r="Q13" s="319">
        <v>102.7</v>
      </c>
      <c r="R13" s="322">
        <v>93.7</v>
      </c>
    </row>
    <row r="14" spans="1:18" ht="17.25" customHeight="1">
      <c r="A14" s="167" t="s">
        <v>707</v>
      </c>
      <c r="B14" s="319">
        <v>92.2</v>
      </c>
      <c r="C14" s="319" t="s">
        <v>691</v>
      </c>
      <c r="D14" s="319">
        <v>93.9</v>
      </c>
      <c r="E14" s="319">
        <v>99.1</v>
      </c>
      <c r="F14" s="319">
        <v>90.7</v>
      </c>
      <c r="G14" s="319">
        <v>92</v>
      </c>
      <c r="H14" s="319">
        <v>98.4</v>
      </c>
      <c r="I14" s="319">
        <v>93.1</v>
      </c>
      <c r="J14" s="319">
        <v>107.8</v>
      </c>
      <c r="K14" s="319">
        <v>81.6</v>
      </c>
      <c r="L14" s="319">
        <v>87.5</v>
      </c>
      <c r="M14" s="319">
        <v>108</v>
      </c>
      <c r="N14" s="319">
        <v>76.7</v>
      </c>
      <c r="O14" s="319">
        <v>89.6</v>
      </c>
      <c r="P14" s="319">
        <v>85.9</v>
      </c>
      <c r="Q14" s="319">
        <v>101.1</v>
      </c>
      <c r="R14" s="322">
        <v>102.1</v>
      </c>
    </row>
    <row r="15" spans="1:18" ht="17.25" customHeight="1">
      <c r="A15" s="167" t="s">
        <v>716</v>
      </c>
      <c r="B15" s="319">
        <v>94.1</v>
      </c>
      <c r="C15" s="319" t="s">
        <v>691</v>
      </c>
      <c r="D15" s="319">
        <v>93.5</v>
      </c>
      <c r="E15" s="319">
        <v>97.7</v>
      </c>
      <c r="F15" s="319">
        <v>89.5</v>
      </c>
      <c r="G15" s="319">
        <v>96.8</v>
      </c>
      <c r="H15" s="319">
        <v>99.9</v>
      </c>
      <c r="I15" s="319">
        <v>93.3</v>
      </c>
      <c r="J15" s="319">
        <v>115.9</v>
      </c>
      <c r="K15" s="319">
        <v>80.4</v>
      </c>
      <c r="L15" s="319">
        <v>86.9</v>
      </c>
      <c r="M15" s="319">
        <v>108.2</v>
      </c>
      <c r="N15" s="319">
        <v>83.3</v>
      </c>
      <c r="O15" s="319">
        <v>97.6</v>
      </c>
      <c r="P15" s="319">
        <v>91.5</v>
      </c>
      <c r="Q15" s="319">
        <v>103.5</v>
      </c>
      <c r="R15" s="322">
        <v>91.9</v>
      </c>
    </row>
    <row r="16" spans="1:18" ht="17.25" customHeight="1">
      <c r="A16" s="167" t="s">
        <v>717</v>
      </c>
      <c r="B16" s="319">
        <v>93.2</v>
      </c>
      <c r="C16" s="319" t="s">
        <v>691</v>
      </c>
      <c r="D16" s="319">
        <v>89.7</v>
      </c>
      <c r="E16" s="319">
        <v>98.6</v>
      </c>
      <c r="F16" s="319">
        <v>88.9</v>
      </c>
      <c r="G16" s="319">
        <v>90.9</v>
      </c>
      <c r="H16" s="319">
        <v>99.9</v>
      </c>
      <c r="I16" s="319">
        <v>94.4</v>
      </c>
      <c r="J16" s="319">
        <v>113.2</v>
      </c>
      <c r="K16" s="319">
        <v>81.7</v>
      </c>
      <c r="L16" s="319">
        <v>88</v>
      </c>
      <c r="M16" s="319">
        <v>111</v>
      </c>
      <c r="N16" s="319">
        <v>90.7</v>
      </c>
      <c r="O16" s="319">
        <v>91.7</v>
      </c>
      <c r="P16" s="319">
        <v>87.1</v>
      </c>
      <c r="Q16" s="319">
        <v>102.3</v>
      </c>
      <c r="R16" s="322">
        <v>96.9</v>
      </c>
    </row>
    <row r="17" spans="1:18" ht="17.25" customHeight="1">
      <c r="A17" s="167" t="s">
        <v>710</v>
      </c>
      <c r="B17" s="319">
        <v>92.8</v>
      </c>
      <c r="C17" s="319" t="s">
        <v>691</v>
      </c>
      <c r="D17" s="319">
        <v>87.5</v>
      </c>
      <c r="E17" s="319">
        <v>95.8</v>
      </c>
      <c r="F17" s="319">
        <v>86.6</v>
      </c>
      <c r="G17" s="319">
        <v>89.6</v>
      </c>
      <c r="H17" s="319">
        <v>98.1</v>
      </c>
      <c r="I17" s="319">
        <v>90.4</v>
      </c>
      <c r="J17" s="319">
        <v>107.1</v>
      </c>
      <c r="K17" s="319">
        <v>77.4</v>
      </c>
      <c r="L17" s="319">
        <v>86.5</v>
      </c>
      <c r="M17" s="319">
        <v>109.8</v>
      </c>
      <c r="N17" s="319">
        <v>93.3</v>
      </c>
      <c r="O17" s="319">
        <v>97.7</v>
      </c>
      <c r="P17" s="319">
        <v>90.7</v>
      </c>
      <c r="Q17" s="319">
        <v>97.2</v>
      </c>
      <c r="R17" s="322">
        <v>93.9</v>
      </c>
    </row>
    <row r="18" spans="1:18" ht="17.25" customHeight="1">
      <c r="A18" s="167" t="s">
        <v>726</v>
      </c>
      <c r="B18" s="319">
        <v>92.8</v>
      </c>
      <c r="C18" s="319" t="s">
        <v>691</v>
      </c>
      <c r="D18" s="319">
        <v>93.2</v>
      </c>
      <c r="E18" s="319">
        <v>96.4</v>
      </c>
      <c r="F18" s="319">
        <v>86.1</v>
      </c>
      <c r="G18" s="319">
        <v>90.6</v>
      </c>
      <c r="H18" s="319">
        <v>105.2</v>
      </c>
      <c r="I18" s="319">
        <v>88</v>
      </c>
      <c r="J18" s="319">
        <v>103.7</v>
      </c>
      <c r="K18" s="319">
        <v>78.5</v>
      </c>
      <c r="L18" s="319">
        <v>85.1</v>
      </c>
      <c r="M18" s="319">
        <v>108.6</v>
      </c>
      <c r="N18" s="319">
        <v>89.7</v>
      </c>
      <c r="O18" s="319">
        <v>95.5</v>
      </c>
      <c r="P18" s="319">
        <v>92.4</v>
      </c>
      <c r="Q18" s="319">
        <v>99.4</v>
      </c>
      <c r="R18" s="322">
        <v>92.7</v>
      </c>
    </row>
    <row r="19" spans="1:18" ht="17.25" customHeight="1">
      <c r="A19" s="167" t="s">
        <v>711</v>
      </c>
      <c r="B19" s="319">
        <v>93.1</v>
      </c>
      <c r="C19" s="319" t="s">
        <v>691</v>
      </c>
      <c r="D19" s="319">
        <v>95.5</v>
      </c>
      <c r="E19" s="319">
        <v>97.5</v>
      </c>
      <c r="F19" s="319">
        <v>85.4</v>
      </c>
      <c r="G19" s="319">
        <v>86.8</v>
      </c>
      <c r="H19" s="319">
        <v>97.9</v>
      </c>
      <c r="I19" s="319">
        <v>96.4</v>
      </c>
      <c r="J19" s="319">
        <v>107.9</v>
      </c>
      <c r="K19" s="319">
        <v>62.4</v>
      </c>
      <c r="L19" s="319">
        <v>83.3</v>
      </c>
      <c r="M19" s="319">
        <v>102.7</v>
      </c>
      <c r="N19" s="319">
        <v>88.5</v>
      </c>
      <c r="O19" s="319">
        <v>89</v>
      </c>
      <c r="P19" s="319">
        <v>90.5</v>
      </c>
      <c r="Q19" s="319">
        <v>106.2</v>
      </c>
      <c r="R19" s="322">
        <v>105.9</v>
      </c>
    </row>
    <row r="20" spans="1:18" ht="17.25" customHeight="1">
      <c r="A20" s="167" t="s">
        <v>712</v>
      </c>
      <c r="B20" s="319">
        <v>91.9</v>
      </c>
      <c r="C20" s="319" t="s">
        <v>691</v>
      </c>
      <c r="D20" s="319">
        <v>95.4</v>
      </c>
      <c r="E20" s="319">
        <v>93.4</v>
      </c>
      <c r="F20" s="319">
        <v>85.2</v>
      </c>
      <c r="G20" s="319">
        <v>87.1</v>
      </c>
      <c r="H20" s="319">
        <v>98.4</v>
      </c>
      <c r="I20" s="319">
        <v>96.8</v>
      </c>
      <c r="J20" s="319">
        <v>117.8</v>
      </c>
      <c r="K20" s="319">
        <v>61.8</v>
      </c>
      <c r="L20" s="319">
        <v>83.3</v>
      </c>
      <c r="M20" s="319">
        <v>108.3</v>
      </c>
      <c r="N20" s="319">
        <v>89.4</v>
      </c>
      <c r="O20" s="319">
        <v>82.9</v>
      </c>
      <c r="P20" s="319">
        <v>91.2</v>
      </c>
      <c r="Q20" s="319">
        <v>99.7</v>
      </c>
      <c r="R20" s="322">
        <v>99.1</v>
      </c>
    </row>
    <row r="21" spans="1:18" ht="17.25" customHeight="1">
      <c r="A21" s="167" t="s">
        <v>713</v>
      </c>
      <c r="B21" s="319">
        <v>91.2</v>
      </c>
      <c r="C21" s="319" t="s">
        <v>691</v>
      </c>
      <c r="D21" s="319">
        <v>97.8</v>
      </c>
      <c r="E21" s="319">
        <v>95.3</v>
      </c>
      <c r="F21" s="319">
        <v>83.8</v>
      </c>
      <c r="G21" s="319">
        <v>89.6</v>
      </c>
      <c r="H21" s="319">
        <v>98.1</v>
      </c>
      <c r="I21" s="319">
        <v>96.6</v>
      </c>
      <c r="J21" s="319">
        <v>106.9</v>
      </c>
      <c r="K21" s="319">
        <v>62.2</v>
      </c>
      <c r="L21" s="319">
        <v>86.3</v>
      </c>
      <c r="M21" s="319">
        <v>103.4</v>
      </c>
      <c r="N21" s="319">
        <v>90.1</v>
      </c>
      <c r="O21" s="319">
        <v>83.1</v>
      </c>
      <c r="P21" s="319">
        <v>87</v>
      </c>
      <c r="Q21" s="319">
        <v>101.6</v>
      </c>
      <c r="R21" s="322">
        <v>99.5</v>
      </c>
    </row>
    <row r="22" spans="1:18" ht="17.25" customHeight="1">
      <c r="A22" s="167" t="s">
        <v>714</v>
      </c>
      <c r="B22" s="319">
        <v>92.9</v>
      </c>
      <c r="C22" s="319" t="s">
        <v>691</v>
      </c>
      <c r="D22" s="319">
        <v>94.3</v>
      </c>
      <c r="E22" s="319">
        <v>98.2</v>
      </c>
      <c r="F22" s="319">
        <v>86.5</v>
      </c>
      <c r="G22" s="319">
        <v>87.1</v>
      </c>
      <c r="H22" s="319">
        <v>102.1</v>
      </c>
      <c r="I22" s="319">
        <v>96.6</v>
      </c>
      <c r="J22" s="319">
        <v>107.2</v>
      </c>
      <c r="K22" s="319">
        <v>68.9</v>
      </c>
      <c r="L22" s="319">
        <v>85.2</v>
      </c>
      <c r="M22" s="319">
        <v>102.5</v>
      </c>
      <c r="N22" s="319">
        <v>87.1</v>
      </c>
      <c r="O22" s="319">
        <v>90.8</v>
      </c>
      <c r="P22" s="319">
        <v>88.7</v>
      </c>
      <c r="Q22" s="319">
        <v>101.9</v>
      </c>
      <c r="R22" s="322">
        <v>101.1</v>
      </c>
    </row>
    <row r="23" spans="1:18" ht="17.25" customHeight="1">
      <c r="A23" s="167" t="s">
        <v>715</v>
      </c>
      <c r="B23" s="319">
        <v>93.6</v>
      </c>
      <c r="C23" s="319" t="s">
        <v>691</v>
      </c>
      <c r="D23" s="319">
        <v>95.7</v>
      </c>
      <c r="E23" s="319">
        <v>96.2</v>
      </c>
      <c r="F23" s="319">
        <v>87.6</v>
      </c>
      <c r="G23" s="319">
        <v>88</v>
      </c>
      <c r="H23" s="319">
        <v>100.5</v>
      </c>
      <c r="I23" s="319">
        <v>96.4</v>
      </c>
      <c r="J23" s="319">
        <v>110.5</v>
      </c>
      <c r="K23" s="319">
        <v>69</v>
      </c>
      <c r="L23" s="319">
        <v>87.6</v>
      </c>
      <c r="M23" s="319">
        <v>105.5</v>
      </c>
      <c r="N23" s="319">
        <v>90.5</v>
      </c>
      <c r="O23" s="319">
        <v>90.5</v>
      </c>
      <c r="P23" s="319">
        <v>92.2</v>
      </c>
      <c r="Q23" s="319">
        <v>100.1</v>
      </c>
      <c r="R23" s="322">
        <v>101.7</v>
      </c>
    </row>
    <row r="24" spans="1:18" ht="17.25" customHeight="1">
      <c r="A24" s="167" t="s">
        <v>718</v>
      </c>
      <c r="B24" s="319">
        <v>92.6</v>
      </c>
      <c r="C24" s="319" t="s">
        <v>691</v>
      </c>
      <c r="D24" s="319">
        <v>94</v>
      </c>
      <c r="E24" s="319">
        <v>96</v>
      </c>
      <c r="F24" s="319">
        <v>84.7</v>
      </c>
      <c r="G24" s="319">
        <v>86.9</v>
      </c>
      <c r="H24" s="319">
        <v>102.6</v>
      </c>
      <c r="I24" s="319">
        <v>97.1</v>
      </c>
      <c r="J24" s="319">
        <v>120.5</v>
      </c>
      <c r="K24" s="319">
        <v>69.3</v>
      </c>
      <c r="L24" s="319">
        <v>87.7</v>
      </c>
      <c r="M24" s="319">
        <v>105.4</v>
      </c>
      <c r="N24" s="319">
        <v>87.8</v>
      </c>
      <c r="O24" s="319">
        <v>90.7</v>
      </c>
      <c r="P24" s="319">
        <v>85.9</v>
      </c>
      <c r="Q24" s="319">
        <v>100.5</v>
      </c>
      <c r="R24" s="322">
        <v>97.7</v>
      </c>
    </row>
    <row r="25" spans="1:18" ht="17.25" customHeight="1">
      <c r="A25" s="168" t="s">
        <v>743</v>
      </c>
      <c r="B25" s="319">
        <v>92</v>
      </c>
      <c r="C25" s="319" t="s">
        <v>691</v>
      </c>
      <c r="D25" s="319">
        <v>93.8</v>
      </c>
      <c r="E25" s="319">
        <v>92.5</v>
      </c>
      <c r="F25" s="319">
        <v>101.4</v>
      </c>
      <c r="G25" s="319">
        <v>87.1</v>
      </c>
      <c r="H25" s="319">
        <v>102</v>
      </c>
      <c r="I25" s="319">
        <v>100.4</v>
      </c>
      <c r="J25" s="319">
        <v>115.4</v>
      </c>
      <c r="K25" s="319">
        <v>91.9</v>
      </c>
      <c r="L25" s="319">
        <v>91.4</v>
      </c>
      <c r="M25" s="319">
        <v>102.9</v>
      </c>
      <c r="N25" s="319">
        <v>81.8</v>
      </c>
      <c r="O25" s="319">
        <v>80.8</v>
      </c>
      <c r="P25" s="319">
        <v>88.4</v>
      </c>
      <c r="Q25" s="319">
        <v>99.3</v>
      </c>
      <c r="R25" s="324">
        <v>101.1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8" t="s">
        <v>67</v>
      </c>
      <c r="O27" s="159"/>
      <c r="P27" s="160"/>
      <c r="R27" s="313" t="s">
        <v>655</v>
      </c>
      <c r="S27" s="37"/>
    </row>
    <row r="28" spans="1:19" s="34" customFormat="1" ht="12.75" customHeight="1">
      <c r="A28" s="371" t="s">
        <v>64</v>
      </c>
      <c r="B28" s="368" t="s">
        <v>667</v>
      </c>
      <c r="C28" s="368" t="s">
        <v>677</v>
      </c>
      <c r="D28" s="368" t="s">
        <v>65</v>
      </c>
      <c r="E28" s="368" t="s">
        <v>66</v>
      </c>
      <c r="F28" s="368" t="s">
        <v>668</v>
      </c>
      <c r="G28" s="368" t="s">
        <v>669</v>
      </c>
      <c r="H28" s="368" t="s">
        <v>670</v>
      </c>
      <c r="I28" s="368" t="s">
        <v>671</v>
      </c>
      <c r="J28" s="368" t="s">
        <v>672</v>
      </c>
      <c r="K28" s="368" t="s">
        <v>678</v>
      </c>
      <c r="L28" s="368" t="s">
        <v>673</v>
      </c>
      <c r="M28" s="368" t="s">
        <v>674</v>
      </c>
      <c r="N28" s="368" t="s">
        <v>676</v>
      </c>
      <c r="O28" s="368" t="s">
        <v>679</v>
      </c>
      <c r="P28" s="368" t="s">
        <v>675</v>
      </c>
      <c r="Q28" s="368" t="s">
        <v>697</v>
      </c>
      <c r="R28" s="368" t="s">
        <v>680</v>
      </c>
      <c r="S28" s="37"/>
    </row>
    <row r="29" spans="1:19" s="34" customFormat="1" ht="12.75" customHeight="1">
      <c r="A29" s="372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7"/>
    </row>
    <row r="30" spans="1:19" s="34" customFormat="1" ht="12.75" customHeight="1">
      <c r="A30" s="372"/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7"/>
    </row>
    <row r="31" spans="1:19" s="34" customFormat="1" ht="12.75" customHeight="1">
      <c r="A31" s="373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"/>
    </row>
    <row r="32" spans="1:18" ht="17.25" customHeight="1">
      <c r="A32" s="163" t="s">
        <v>795</v>
      </c>
      <c r="B32" s="318">
        <v>100</v>
      </c>
      <c r="C32" s="318" t="s">
        <v>696</v>
      </c>
      <c r="D32" s="319">
        <v>100</v>
      </c>
      <c r="E32" s="319">
        <v>100</v>
      </c>
      <c r="F32" s="319">
        <v>100</v>
      </c>
      <c r="G32" s="319">
        <v>100</v>
      </c>
      <c r="H32" s="319">
        <v>100</v>
      </c>
      <c r="I32" s="319">
        <v>100</v>
      </c>
      <c r="J32" s="319">
        <v>100</v>
      </c>
      <c r="K32" s="319">
        <v>100</v>
      </c>
      <c r="L32" s="319">
        <v>100</v>
      </c>
      <c r="M32" s="319">
        <v>100</v>
      </c>
      <c r="N32" s="319">
        <v>100</v>
      </c>
      <c r="O32" s="319">
        <v>100</v>
      </c>
      <c r="P32" s="319">
        <v>100</v>
      </c>
      <c r="Q32" s="320">
        <v>100</v>
      </c>
      <c r="R32" s="321">
        <v>100</v>
      </c>
    </row>
    <row r="33" spans="1:18" ht="17.25" customHeight="1">
      <c r="A33" s="165">
        <v>23</v>
      </c>
      <c r="B33" s="319">
        <v>99.5</v>
      </c>
      <c r="C33" s="319" t="s">
        <v>691</v>
      </c>
      <c r="D33" s="319">
        <v>103.3</v>
      </c>
      <c r="E33" s="319">
        <v>97.7</v>
      </c>
      <c r="F33" s="319">
        <v>105</v>
      </c>
      <c r="G33" s="319">
        <v>100.4</v>
      </c>
      <c r="H33" s="319">
        <v>113.6</v>
      </c>
      <c r="I33" s="319">
        <v>106.1</v>
      </c>
      <c r="J33" s="319">
        <v>101.1</v>
      </c>
      <c r="K33" s="319">
        <v>108.2</v>
      </c>
      <c r="L33" s="319">
        <v>100.4</v>
      </c>
      <c r="M33" s="319">
        <v>98.3</v>
      </c>
      <c r="N33" s="319">
        <v>103.7</v>
      </c>
      <c r="O33" s="319">
        <v>95.9</v>
      </c>
      <c r="P33" s="319">
        <v>101.7</v>
      </c>
      <c r="Q33" s="319">
        <v>105.1</v>
      </c>
      <c r="R33" s="322">
        <v>82.1</v>
      </c>
    </row>
    <row r="34" spans="1:18" ht="17.25" customHeight="1">
      <c r="A34" s="165">
        <v>24</v>
      </c>
      <c r="B34" s="319">
        <v>97.9</v>
      </c>
      <c r="C34" s="319" t="s">
        <v>782</v>
      </c>
      <c r="D34" s="319">
        <v>97.5</v>
      </c>
      <c r="E34" s="319">
        <v>95.1</v>
      </c>
      <c r="F34" s="319">
        <v>103.1</v>
      </c>
      <c r="G34" s="319">
        <v>100.2</v>
      </c>
      <c r="H34" s="319">
        <v>109.1</v>
      </c>
      <c r="I34" s="319">
        <v>106.4</v>
      </c>
      <c r="J34" s="319">
        <v>99</v>
      </c>
      <c r="K34" s="319">
        <v>119</v>
      </c>
      <c r="L34" s="319">
        <v>98.4</v>
      </c>
      <c r="M34" s="319">
        <v>98.7</v>
      </c>
      <c r="N34" s="319">
        <v>109.1</v>
      </c>
      <c r="O34" s="319">
        <v>92</v>
      </c>
      <c r="P34" s="319">
        <v>99.4</v>
      </c>
      <c r="Q34" s="319">
        <v>103.6</v>
      </c>
      <c r="R34" s="322">
        <v>89.1</v>
      </c>
    </row>
    <row r="35" spans="1:18" ht="17.25" customHeight="1">
      <c r="A35" s="165">
        <v>25</v>
      </c>
      <c r="B35" s="319">
        <v>95.6</v>
      </c>
      <c r="C35" s="319" t="s">
        <v>784</v>
      </c>
      <c r="D35" s="319">
        <v>89.6</v>
      </c>
      <c r="E35" s="319">
        <v>96.1</v>
      </c>
      <c r="F35" s="319">
        <v>93.5</v>
      </c>
      <c r="G35" s="319">
        <v>92.9</v>
      </c>
      <c r="H35" s="319">
        <v>109</v>
      </c>
      <c r="I35" s="319">
        <v>101.7</v>
      </c>
      <c r="J35" s="319">
        <v>102.5</v>
      </c>
      <c r="K35" s="319">
        <v>124.2</v>
      </c>
      <c r="L35" s="319">
        <v>87</v>
      </c>
      <c r="M35" s="319">
        <v>101.2</v>
      </c>
      <c r="N35" s="319">
        <v>103.2</v>
      </c>
      <c r="O35" s="319">
        <v>92</v>
      </c>
      <c r="P35" s="319">
        <v>91.1</v>
      </c>
      <c r="Q35" s="319">
        <v>105.8</v>
      </c>
      <c r="R35" s="322">
        <v>93.8</v>
      </c>
    </row>
    <row r="36" spans="1:18" ht="17.25" customHeight="1">
      <c r="A36" s="296">
        <v>26</v>
      </c>
      <c r="B36" s="338">
        <v>92.7</v>
      </c>
      <c r="C36" s="323" t="s">
        <v>782</v>
      </c>
      <c r="D36" s="323">
        <v>86.1</v>
      </c>
      <c r="E36" s="323">
        <v>96.8</v>
      </c>
      <c r="F36" s="323">
        <v>87.5</v>
      </c>
      <c r="G36" s="323">
        <v>86.5</v>
      </c>
      <c r="H36" s="323">
        <v>105.4</v>
      </c>
      <c r="I36" s="323">
        <v>93.8</v>
      </c>
      <c r="J36" s="323">
        <v>104.2</v>
      </c>
      <c r="K36" s="323">
        <v>122.4</v>
      </c>
      <c r="L36" s="323">
        <v>76.7</v>
      </c>
      <c r="M36" s="323">
        <v>101.8</v>
      </c>
      <c r="N36" s="323">
        <v>99.6</v>
      </c>
      <c r="O36" s="323">
        <v>88.5</v>
      </c>
      <c r="P36" s="323">
        <v>87.4</v>
      </c>
      <c r="Q36" s="323">
        <v>106.3</v>
      </c>
      <c r="R36" s="324">
        <v>93.6</v>
      </c>
    </row>
    <row r="37" spans="1:18" ht="17.25" customHeight="1">
      <c r="A37" s="166" t="s">
        <v>731</v>
      </c>
      <c r="B37" s="319">
        <v>92.9</v>
      </c>
      <c r="C37" s="319" t="s">
        <v>741</v>
      </c>
      <c r="D37" s="319">
        <v>81.9</v>
      </c>
      <c r="E37" s="319">
        <v>94.1</v>
      </c>
      <c r="F37" s="319">
        <v>89.6</v>
      </c>
      <c r="G37" s="319">
        <v>85.7</v>
      </c>
      <c r="H37" s="319">
        <v>102.3</v>
      </c>
      <c r="I37" s="319">
        <v>97.9</v>
      </c>
      <c r="J37" s="319">
        <v>102.2</v>
      </c>
      <c r="K37" s="319">
        <v>125.4</v>
      </c>
      <c r="L37" s="319">
        <v>78.5</v>
      </c>
      <c r="M37" s="319">
        <v>108.1</v>
      </c>
      <c r="N37" s="319">
        <v>91.8</v>
      </c>
      <c r="O37" s="319">
        <v>88</v>
      </c>
      <c r="P37" s="319">
        <v>91.1</v>
      </c>
      <c r="Q37" s="319">
        <v>108.4</v>
      </c>
      <c r="R37" s="322">
        <v>90.2</v>
      </c>
    </row>
    <row r="38" spans="1:18" ht="17.25" customHeight="1">
      <c r="A38" s="167" t="s">
        <v>707</v>
      </c>
      <c r="B38" s="319">
        <v>91.9</v>
      </c>
      <c r="C38" s="319" t="s">
        <v>691</v>
      </c>
      <c r="D38" s="319">
        <v>83.8</v>
      </c>
      <c r="E38" s="319">
        <v>98.2</v>
      </c>
      <c r="F38" s="319">
        <v>91.2</v>
      </c>
      <c r="G38" s="319">
        <v>87.3</v>
      </c>
      <c r="H38" s="319">
        <v>103.7</v>
      </c>
      <c r="I38" s="319">
        <v>93</v>
      </c>
      <c r="J38" s="319">
        <v>102.7</v>
      </c>
      <c r="K38" s="319">
        <v>123.7</v>
      </c>
      <c r="L38" s="319">
        <v>77.7</v>
      </c>
      <c r="M38" s="319">
        <v>99.8</v>
      </c>
      <c r="N38" s="319">
        <v>81.7</v>
      </c>
      <c r="O38" s="319">
        <v>86.5</v>
      </c>
      <c r="P38" s="319">
        <v>85.3</v>
      </c>
      <c r="Q38" s="319">
        <v>106.3</v>
      </c>
      <c r="R38" s="322">
        <v>96.9</v>
      </c>
    </row>
    <row r="39" spans="1:18" ht="17.25" customHeight="1">
      <c r="A39" s="167" t="s">
        <v>716</v>
      </c>
      <c r="B39" s="319">
        <v>94</v>
      </c>
      <c r="C39" s="319" t="s">
        <v>691</v>
      </c>
      <c r="D39" s="319">
        <v>83.8</v>
      </c>
      <c r="E39" s="319">
        <v>97.7</v>
      </c>
      <c r="F39" s="319">
        <v>90.1</v>
      </c>
      <c r="G39" s="319">
        <v>94.1</v>
      </c>
      <c r="H39" s="319">
        <v>105.5</v>
      </c>
      <c r="I39" s="319">
        <v>95.6</v>
      </c>
      <c r="J39" s="319">
        <v>107.9</v>
      </c>
      <c r="K39" s="319">
        <v>122.6</v>
      </c>
      <c r="L39" s="319">
        <v>75.9</v>
      </c>
      <c r="M39" s="319">
        <v>100.9</v>
      </c>
      <c r="N39" s="319">
        <v>94</v>
      </c>
      <c r="O39" s="319">
        <v>91.7</v>
      </c>
      <c r="P39" s="319">
        <v>89.9</v>
      </c>
      <c r="Q39" s="319">
        <v>108.2</v>
      </c>
      <c r="R39" s="322">
        <v>91</v>
      </c>
    </row>
    <row r="40" spans="1:18" ht="17.25" customHeight="1">
      <c r="A40" s="167" t="s">
        <v>717</v>
      </c>
      <c r="B40" s="319">
        <v>92.7</v>
      </c>
      <c r="C40" s="319" t="s">
        <v>691</v>
      </c>
      <c r="D40" s="319">
        <v>83.3</v>
      </c>
      <c r="E40" s="319">
        <v>99.5</v>
      </c>
      <c r="F40" s="319">
        <v>89.8</v>
      </c>
      <c r="G40" s="319">
        <v>86.8</v>
      </c>
      <c r="H40" s="319">
        <v>103.2</v>
      </c>
      <c r="I40" s="319">
        <v>95.5</v>
      </c>
      <c r="J40" s="319">
        <v>102.1</v>
      </c>
      <c r="K40" s="319">
        <v>123.7</v>
      </c>
      <c r="L40" s="319">
        <v>80.2</v>
      </c>
      <c r="M40" s="319">
        <v>97.7</v>
      </c>
      <c r="N40" s="319">
        <v>108.1</v>
      </c>
      <c r="O40" s="319">
        <v>90.2</v>
      </c>
      <c r="P40" s="319">
        <v>84.1</v>
      </c>
      <c r="Q40" s="319">
        <v>106.9</v>
      </c>
      <c r="R40" s="322">
        <v>94.5</v>
      </c>
    </row>
    <row r="41" spans="1:18" ht="17.25" customHeight="1">
      <c r="A41" s="167" t="s">
        <v>710</v>
      </c>
      <c r="B41" s="319">
        <v>92.6</v>
      </c>
      <c r="C41" s="319" t="s">
        <v>691</v>
      </c>
      <c r="D41" s="319">
        <v>78.6</v>
      </c>
      <c r="E41" s="319">
        <v>95.7</v>
      </c>
      <c r="F41" s="319">
        <v>87.2</v>
      </c>
      <c r="G41" s="319">
        <v>86.6</v>
      </c>
      <c r="H41" s="319">
        <v>101.8</v>
      </c>
      <c r="I41" s="319">
        <v>92</v>
      </c>
      <c r="J41" s="319">
        <v>102.2</v>
      </c>
      <c r="K41" s="319">
        <v>121.6</v>
      </c>
      <c r="L41" s="319">
        <v>77.8</v>
      </c>
      <c r="M41" s="319">
        <v>98.6</v>
      </c>
      <c r="N41" s="319">
        <v>111.7</v>
      </c>
      <c r="O41" s="319">
        <v>90.3</v>
      </c>
      <c r="P41" s="319">
        <v>90.1</v>
      </c>
      <c r="Q41" s="319">
        <v>104.5</v>
      </c>
      <c r="R41" s="322">
        <v>88.3</v>
      </c>
    </row>
    <row r="42" spans="1:18" ht="17.25" customHeight="1">
      <c r="A42" s="167" t="s">
        <v>726</v>
      </c>
      <c r="B42" s="319">
        <v>93.7</v>
      </c>
      <c r="C42" s="319" t="s">
        <v>691</v>
      </c>
      <c r="D42" s="319">
        <v>90.3</v>
      </c>
      <c r="E42" s="319">
        <v>95.7</v>
      </c>
      <c r="F42" s="319">
        <v>86.7</v>
      </c>
      <c r="G42" s="319">
        <v>86.3</v>
      </c>
      <c r="H42" s="319">
        <v>111</v>
      </c>
      <c r="I42" s="319">
        <v>92.6</v>
      </c>
      <c r="J42" s="319">
        <v>99.4</v>
      </c>
      <c r="K42" s="319">
        <v>120.6</v>
      </c>
      <c r="L42" s="319">
        <v>74.4</v>
      </c>
      <c r="M42" s="319">
        <v>100.5</v>
      </c>
      <c r="N42" s="319">
        <v>108.1</v>
      </c>
      <c r="O42" s="319">
        <v>87.8</v>
      </c>
      <c r="P42" s="319">
        <v>91</v>
      </c>
      <c r="Q42" s="319">
        <v>104.7</v>
      </c>
      <c r="R42" s="322">
        <v>91.5</v>
      </c>
    </row>
    <row r="43" spans="1:18" ht="17.25" customHeight="1">
      <c r="A43" s="167" t="s">
        <v>711</v>
      </c>
      <c r="B43" s="319">
        <v>92.7</v>
      </c>
      <c r="C43" s="319" t="s">
        <v>691</v>
      </c>
      <c r="D43" s="319">
        <v>89.4</v>
      </c>
      <c r="E43" s="319">
        <v>98.5</v>
      </c>
      <c r="F43" s="319">
        <v>86.1</v>
      </c>
      <c r="G43" s="319">
        <v>84.6</v>
      </c>
      <c r="H43" s="319">
        <v>103.4</v>
      </c>
      <c r="I43" s="319">
        <v>92.6</v>
      </c>
      <c r="J43" s="319">
        <v>101.6</v>
      </c>
      <c r="K43" s="319">
        <v>123.6</v>
      </c>
      <c r="L43" s="319">
        <v>71.7</v>
      </c>
      <c r="M43" s="319">
        <v>99.6</v>
      </c>
      <c r="N43" s="319">
        <v>98.9</v>
      </c>
      <c r="O43" s="319">
        <v>86.2</v>
      </c>
      <c r="P43" s="319">
        <v>88.6</v>
      </c>
      <c r="Q43" s="319">
        <v>108.9</v>
      </c>
      <c r="R43" s="322">
        <v>98</v>
      </c>
    </row>
    <row r="44" spans="1:18" ht="17.25" customHeight="1">
      <c r="A44" s="167" t="s">
        <v>712</v>
      </c>
      <c r="B44" s="319">
        <v>92.6</v>
      </c>
      <c r="C44" s="319" t="s">
        <v>691</v>
      </c>
      <c r="D44" s="319">
        <v>89.8</v>
      </c>
      <c r="E44" s="319">
        <v>93.5</v>
      </c>
      <c r="F44" s="319">
        <v>85.5</v>
      </c>
      <c r="G44" s="319">
        <v>85.2</v>
      </c>
      <c r="H44" s="319">
        <v>104</v>
      </c>
      <c r="I44" s="319">
        <v>95.5</v>
      </c>
      <c r="J44" s="319">
        <v>112</v>
      </c>
      <c r="K44" s="319">
        <v>119.7</v>
      </c>
      <c r="L44" s="319">
        <v>71.9</v>
      </c>
      <c r="M44" s="319">
        <v>106</v>
      </c>
      <c r="N44" s="319">
        <v>98.6</v>
      </c>
      <c r="O44" s="319">
        <v>88.7</v>
      </c>
      <c r="P44" s="319">
        <v>89.1</v>
      </c>
      <c r="Q44" s="319">
        <v>105.6</v>
      </c>
      <c r="R44" s="322">
        <v>92.4</v>
      </c>
    </row>
    <row r="45" spans="1:18" ht="17.25" customHeight="1">
      <c r="A45" s="167" t="s">
        <v>713</v>
      </c>
      <c r="B45" s="319">
        <v>91.7</v>
      </c>
      <c r="C45" s="319" t="s">
        <v>691</v>
      </c>
      <c r="D45" s="319">
        <v>88.8</v>
      </c>
      <c r="E45" s="319">
        <v>95.9</v>
      </c>
      <c r="F45" s="319">
        <v>83.8</v>
      </c>
      <c r="G45" s="319">
        <v>89.5</v>
      </c>
      <c r="H45" s="319">
        <v>105.4</v>
      </c>
      <c r="I45" s="319">
        <v>95</v>
      </c>
      <c r="J45" s="319">
        <v>101.7</v>
      </c>
      <c r="K45" s="319">
        <v>121.3</v>
      </c>
      <c r="L45" s="319">
        <v>78.3</v>
      </c>
      <c r="M45" s="319">
        <v>99.4</v>
      </c>
      <c r="N45" s="319">
        <v>99.4</v>
      </c>
      <c r="O45" s="319">
        <v>88</v>
      </c>
      <c r="P45" s="319">
        <v>83.3</v>
      </c>
      <c r="Q45" s="319">
        <v>106.3</v>
      </c>
      <c r="R45" s="322">
        <v>95.1</v>
      </c>
    </row>
    <row r="46" spans="1:18" ht="17.25" customHeight="1">
      <c r="A46" s="167" t="s">
        <v>714</v>
      </c>
      <c r="B46" s="319">
        <v>92.6</v>
      </c>
      <c r="C46" s="319" t="s">
        <v>691</v>
      </c>
      <c r="D46" s="319">
        <v>88.2</v>
      </c>
      <c r="E46" s="319">
        <v>100.2</v>
      </c>
      <c r="F46" s="319">
        <v>87.1</v>
      </c>
      <c r="G46" s="319">
        <v>84.3</v>
      </c>
      <c r="H46" s="319">
        <v>109.5</v>
      </c>
      <c r="I46" s="319">
        <v>92.1</v>
      </c>
      <c r="J46" s="319">
        <v>102.8</v>
      </c>
      <c r="K46" s="319">
        <v>121.1</v>
      </c>
      <c r="L46" s="319">
        <v>75.2</v>
      </c>
      <c r="M46" s="319">
        <v>100</v>
      </c>
      <c r="N46" s="319">
        <v>98.6</v>
      </c>
      <c r="O46" s="319">
        <v>87.7</v>
      </c>
      <c r="P46" s="319">
        <v>83.9</v>
      </c>
      <c r="Q46" s="319">
        <v>106.2</v>
      </c>
      <c r="R46" s="322">
        <v>97.3</v>
      </c>
    </row>
    <row r="47" spans="1:18" ht="17.25" customHeight="1">
      <c r="A47" s="167" t="s">
        <v>715</v>
      </c>
      <c r="B47" s="319">
        <v>93</v>
      </c>
      <c r="C47" s="319" t="s">
        <v>691</v>
      </c>
      <c r="D47" s="319">
        <v>88</v>
      </c>
      <c r="E47" s="319">
        <v>96.6</v>
      </c>
      <c r="F47" s="319">
        <v>88.4</v>
      </c>
      <c r="G47" s="319">
        <v>84.3</v>
      </c>
      <c r="H47" s="319">
        <v>106.1</v>
      </c>
      <c r="I47" s="319">
        <v>91.6</v>
      </c>
      <c r="J47" s="319">
        <v>104.5</v>
      </c>
      <c r="K47" s="319">
        <v>123.4</v>
      </c>
      <c r="L47" s="319">
        <v>78.3</v>
      </c>
      <c r="M47" s="319">
        <v>104.3</v>
      </c>
      <c r="N47" s="319">
        <v>104.2</v>
      </c>
      <c r="O47" s="319">
        <v>86.8</v>
      </c>
      <c r="P47" s="319">
        <v>89.4</v>
      </c>
      <c r="Q47" s="319">
        <v>103.7</v>
      </c>
      <c r="R47" s="322">
        <v>92.4</v>
      </c>
    </row>
    <row r="48" spans="1:18" ht="17.25" customHeight="1">
      <c r="A48" s="167" t="s">
        <v>718</v>
      </c>
      <c r="B48" s="319">
        <v>91.8</v>
      </c>
      <c r="C48" s="319" t="s">
        <v>691</v>
      </c>
      <c r="D48" s="319">
        <v>86.5</v>
      </c>
      <c r="E48" s="319">
        <v>95.5</v>
      </c>
      <c r="F48" s="319">
        <v>85.1</v>
      </c>
      <c r="G48" s="319">
        <v>83.4</v>
      </c>
      <c r="H48" s="319">
        <v>107.5</v>
      </c>
      <c r="I48" s="319">
        <v>91.8</v>
      </c>
      <c r="J48" s="319">
        <v>110.3</v>
      </c>
      <c r="K48" s="319">
        <v>121.7</v>
      </c>
      <c r="L48" s="319">
        <v>79.9</v>
      </c>
      <c r="M48" s="319">
        <v>106.5</v>
      </c>
      <c r="N48" s="319">
        <v>98.6</v>
      </c>
      <c r="O48" s="319">
        <v>89.9</v>
      </c>
      <c r="P48" s="319">
        <v>82.3</v>
      </c>
      <c r="Q48" s="319">
        <v>106.3</v>
      </c>
      <c r="R48" s="322">
        <v>94.5</v>
      </c>
    </row>
    <row r="49" spans="1:18" ht="17.25" customHeight="1">
      <c r="A49" s="168" t="s">
        <v>743</v>
      </c>
      <c r="B49" s="323">
        <v>92.2</v>
      </c>
      <c r="C49" s="323" t="s">
        <v>691</v>
      </c>
      <c r="D49" s="323">
        <v>85.9</v>
      </c>
      <c r="E49" s="323">
        <v>94.6</v>
      </c>
      <c r="F49" s="323">
        <v>85.7</v>
      </c>
      <c r="G49" s="323">
        <v>83</v>
      </c>
      <c r="H49" s="323">
        <v>106.8</v>
      </c>
      <c r="I49" s="323">
        <v>93.7</v>
      </c>
      <c r="J49" s="323">
        <v>104.3</v>
      </c>
      <c r="K49" s="323">
        <v>128.3</v>
      </c>
      <c r="L49" s="323">
        <v>73.8</v>
      </c>
      <c r="M49" s="323">
        <v>102.7</v>
      </c>
      <c r="N49" s="323">
        <v>87.1</v>
      </c>
      <c r="O49" s="323">
        <v>87.3</v>
      </c>
      <c r="P49" s="323">
        <v>88.9</v>
      </c>
      <c r="Q49" s="323">
        <v>111.5</v>
      </c>
      <c r="R49" s="324">
        <v>93.9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2015-03-26T05:03:49Z</cp:lastPrinted>
  <dcterms:created xsi:type="dcterms:W3CDTF">2010-02-25T06:50:24Z</dcterms:created>
  <dcterms:modified xsi:type="dcterms:W3CDTF">2015-03-27T08:58:28Z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