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<sst xmlns="http://schemas.openxmlformats.org/spreadsheetml/2006/main" count="3246" uniqueCount="784">
  <si>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</si>
  <si>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</si>
  <si>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</si>
  <si>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</si>
  <si>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</si>
  <si>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</si>
  <si>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</si>
  <si>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</si>
  <si>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</si>
  <si>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</si>
  <si>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</si>
  <si>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</si>
  <si>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</si>
  <si>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</si>
  <si>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</si>
  <si>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</si>
  <si>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</si>
  <si>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</si>
  <si>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</si>
  <si>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</si>
  <si>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</si>
  <si>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</si>
  <si>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</si>
  <si>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</si>
  <si>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</si>
  <si>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</si>
  <si>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</si>
  <si>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</si>
  <si>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</si>
  <si>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</si>
  <si>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</si>
  <si>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</si>
  <si>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</si>
  <si>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</si>
  <si>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</si>
  <si>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</si>
  <si>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</si>
  <si>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</si>
  <si>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</si>
  <si>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</si>
  <si>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</si>
  <si>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</si>
  <si>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</si>
  <si>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</si>
  <si>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</si>
  <si>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</si>
  <si>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</si>
  <si>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</si>
  <si>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</si>
  <si>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</si>
  <si>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</si>
  <si>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</si>
  <si>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</si>
  <si>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</si>
  <si>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</si>
  <si>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</si>
  <si>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</si>
  <si>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</si>
  <si>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</si>
  <si>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</si>
  <si>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</si>
  <si>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</si>
  <si>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</si>
  <si>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</si>
  <si>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</si>
  <si>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</si>
  <si>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</si>
  <si>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</si>
  <si>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</si>
  <si>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</si>
  <si>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</si>
  <si>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</si>
  <si>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</si>
  <si>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</si>
  <si>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</si>
  <si>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</si>
  <si>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</si>
  <si>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</si>
  <si>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</si>
  <si>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</si>
  <si>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</si>
  <si>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</si>
  <si>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</si>
  <si>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</si>
  <si>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</si>
  <si>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</si>
  <si>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</si>
  <si>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</si>
  <si>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</si>
  <si>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</si>
  <si>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</si>
  <si>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</si>
  <si>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</si>
  <si>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</si>
  <si>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</si>
  <si>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</si>
  <si>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</si>
  <si>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</si>
  <si>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</si>
  <si>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</si>
  <si>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</si>
  <si>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</si>
  <si>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</si>
  <si>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</si>
  <si>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</si>
  <si>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</si>
  <si>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</si>
  <si>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</si>
  <si>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</si>
  <si>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</si>
  <si>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</si>
  <si>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</si>
  <si>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</si>
  <si>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</si>
  <si>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</si>
  <si>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</si>
  <si>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</si>
  <si>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</si>
  <si>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</si>
  <si>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</si>
  <si>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</si>
  <si>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</si>
  <si>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</si>
  <si>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</si>
  <si>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</si>
  <si>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</si>
  <si>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</si>
  <si>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</si>
  <si>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</si>
  <si>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</si>
  <si>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</si>
  <si>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</si>
  <si>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</si>
  <si>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</si>
  <si>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</si>
  <si>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</si>
  <si>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</si>
  <si>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</si>
  <si>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</si>
  <si>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</si>
  <si>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</si>
  <si>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</si>
  <si>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</si>
  <si>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</si>
  <si>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</si>
  <si>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</si>
  <si>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</si>
  <si>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</si>
  <si>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</si>
  <si>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</si>
  <si>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</si>
  <si>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</si>
  <si>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</si>
  <si>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</si>
  <si>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</si>
  <si>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</si>
  <si>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</si>
  <si>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</si>
  <si>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</si>
  <si>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</si>
  <si>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</si>
  <si>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</si>
  <si>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</si>
  <si>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</si>
  <si>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</si>
  <si>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</si>
  <si>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</si>
  <si>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</si>
  <si>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</si>
  <si>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</si>
  <si>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</si>
  <si>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</si>
  <si>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</si>
  <si>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</si>
  <si>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</si>
  <si>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</si>
  <si>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</si>
  <si>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</si>
  <si>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</si>
  <si>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</si>
  <si>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</si>
  <si>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</si>
  <si>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</si>
  <si>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</si>
  <si>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</si>
  <si>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</si>
  <si>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</si>
  <si>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</si>
  <si>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</si>
  <si>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</si>
  <si>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</si>
  <si>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</si>
  <si>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</si>
  <si>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</si>
  <si>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</si>
  <si>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</si>
  <si>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</si>
  <si>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</si>
  <si>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</si>
  <si>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</si>
  <si>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</si>
  <si>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</si>
  <si>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</si>
  <si>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</si>
  <si>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</si>
  <si>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</si>
  <si>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</si>
  <si>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</si>
  <si>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</si>
  <si>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</si>
  <si>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</si>
  <si>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</si>
  <si>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</si>
  <si>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</si>
  <si>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</si>
  <si>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</si>
  <si>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</si>
  <si>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</si>
  <si>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</si>
  <si>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</si>
  <si>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</si>
  <si>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</si>
  <si>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</si>
  <si>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</si>
  <si>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</si>
  <si>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</si>
  <si>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</si>
  <si>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</si>
  <si>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</si>
  <si>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</si>
  <si>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</si>
  <si>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</si>
  <si>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</si>
  <si>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</si>
  <si>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</si>
  <si>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</si>
  <si>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</si>
  <si>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</si>
  <si>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</si>
  <si>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</si>
  <si>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</si>
  <si>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</si>
  <si>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</si>
  <si>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</si>
  <si>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</si>
  <si>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</si>
  <si>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</si>
  <si>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</si>
  <si>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</si>
  <si>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</si>
  <si>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</si>
  <si>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</si>
  <si>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</si>
  <si>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</si>
  <si>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</si>
  <si>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</si>
  <si>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</si>
  <si>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</si>
  <si>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</si>
  <si>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</si>
  <si>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</si>
  <si>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</si>
  <si>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</si>
  <si>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</si>
  <si>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</si>
  <si>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</si>
  <si>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</si>
  <si>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</si>
  <si>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</si>
  <si>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</si>
  <si>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</si>
  <si>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</si>
  <si>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</si>
  <si>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</si>
  <si>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</si>
  <si>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</si>
  <si>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</si>
  <si>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</si>
  <si>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</si>
  <si>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</si>
  <si>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</si>
  <si>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</si>
  <si>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</si>
  <si>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</si>
  <si>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</si>
  <si>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</si>
  <si>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</si>
  <si>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</si>
  <si>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</si>
  <si>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</si>
  <si>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</si>
  <si>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</si>
  <si>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</si>
  <si>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</si>
  <si>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</si>
  <si>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</si>
  <si>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</si>
  <si>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</si>
  <si>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</si>
  <si>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</si>
  <si>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</si>
  <si>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</si>
  <si>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</si>
  <si>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</si>
  <si>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</si>
  <si>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</si>
  <si>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</si>
  <si>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</si>
  <si>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</si>
  <si>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</si>
  <si>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</si>
  <si>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</si>
  <si>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</si>
  <si>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</si>
  <si>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</si>
  <si>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</si>
  <si>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</si>
  <si>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</si>
  <si>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</si>
  <si>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</si>
  <si>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</si>
  <si>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</si>
  <si>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</si>
  <si>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</si>
  <si>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</si>
  <si>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</si>
  <si>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</si>
  <si>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</si>
  <si>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</si>
  <si>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</si>
  <si>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</si>
  <si>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</si>
  <si>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</si>
  <si>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</si>
  <si>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</si>
  <si>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</si>
  <si>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</si>
  <si>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</si>
  <si>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</si>
  <si>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</si>
  <si>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</si>
  <si>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</si>
  <si>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</si>
  <si>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</si>
  <si>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</si>
  <si>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</si>
  <si>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</si>
  <si>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</si>
  <si>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</si>
  <si>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</si>
  <si>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</si>
  <si>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</si>
  <si>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</si>
  <si>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</si>
  <si>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</si>
  <si>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</si>
  <si>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</si>
  <si>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</si>
  <si>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</si>
  <si>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</si>
  <si>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</si>
  <si>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</si>
  <si>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</si>
  <si>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</si>
  <si>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</si>
  <si>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</si>
  <si>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</si>
  <si>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</si>
  <si>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</si>
  <si>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</si>
  <si>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</si>
  <si>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</si>
  <si>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</si>
  <si>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</si>
  <si>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</si>
  <si>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</si>
  <si>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</si>
  <si>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</si>
  <si>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</si>
  <si>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</si>
  <si>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</si>
  <si>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</si>
  <si>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</si>
  <si>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</si>
  <si>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</si>
  <si>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</si>
  <si>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</si>
  <si>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</si>
  <si>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</si>
  <si>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</si>
  <si>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</si>
  <si>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</si>
  <si>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</si>
  <si>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</si>
  <si>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</si>
  <si>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</si>
  <si>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</si>
  <si>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</si>
  <si>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</si>
  <si>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</si>
  <si>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</si>
  <si>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</si>
  <si>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</si>
  <si>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</si>
  <si>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</si>
  <si>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</si>
  <si>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</si>
  <si>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</si>
  <si>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</si>
  <si>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</si>
  <si>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</si>
  <si>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</si>
  <si>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</si>
  <si>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</si>
  <si>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</si>
  <si>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</si>
  <si>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</si>
  <si>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</si>
  <si>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</si>
  <si>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</si>
  <si>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</si>
  <si>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</si>
  <si>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</si>
  <si>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</si>
  <si>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</si>
  <si>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</si>
  <si>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</si>
  <si>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</si>
  <si>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</si>
  <si>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</si>
  <si>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</si>
  <si>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</si>
  <si>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</si>
  <si>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</si>
  <si>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</si>
  <si>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</si>
  <si>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</si>
  <si>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</si>
  <si>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</si>
  <si>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</si>
  <si>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</si>
  <si>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</si>
  <si>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</si>
  <si>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</si>
  <si>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</si>
  <si>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</si>
  <si>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</si>
  <si>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</si>
  <si>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</si>
  <si>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</si>
  <si>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</si>
  <si>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</si>
  <si>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</si>
  <si>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</si>
  <si>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</si>
  <si>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</si>
  <si>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</si>
  <si>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</si>
  <si>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</si>
  <si>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</si>
  <si>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</si>
  <si>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</si>
  <si>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</si>
  <si>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</si>
  <si>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</si>
  <si>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</si>
  <si>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</si>
  <si>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</si>
  <si>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</si>
  <si>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</si>
  <si>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</si>
  <si>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</si>
  <si>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</si>
  <si>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</si>
  <si>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</si>
  <si>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</si>
  <si>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</si>
  <si>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</si>
  <si>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</si>
  <si>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</si>
  <si>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</si>
  <si>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</si>
  <si>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</si>
  <si>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</si>
  <si>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</si>
  <si>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</si>
  <si>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</si>
  <si>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</si>
  <si>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</si>
  <si>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</si>
  <si>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</si>
  <si>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</si>
  <si>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</si>
  <si>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</si>
  <si>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</si>
  <si>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</si>
  <si>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</si>
  <si>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</si>
  <si>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</si>
  <si>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</si>
  <si>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</si>
  <si>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</si>
  <si>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</si>
  <si>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</si>
  <si>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</si>
  <si>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</si>
  <si>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</si>
  <si>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</si>
  <si>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</si>
  <si>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</si>
  <si>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</si>
  <si>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</si>
  <si>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</si>
  <si>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</si>
  <si>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</si>
  <si>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</si>
  <si>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</si>
  <si>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</si>
  <si>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</si>
  <si>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</si>
  <si>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</si>
  <si>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</si>
  <si>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</si>
  <si>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</si>
  <si>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</si>
  <si>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</si>
  <si>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</si>
  <si>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</si>
  <si>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</si>
  <si>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</si>
  <si>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</si>
  <si>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</si>
  <si>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</si>
  <si>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</si>
  <si>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</si>
  <si>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</si>
  <si>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</si>
  <si>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</si>
  <si>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</si>
  <si>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</si>
  <si>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</si>
  <si>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</si>
  <si>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</si>
  <si>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</si>
  <si>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</si>
  <si>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</si>
  <si>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</si>
  <si>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</si>
  <si>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</si>
  <si>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</si>
  <si>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</si>
  <si>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</si>
  <si>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</si>
  <si>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</si>
  <si>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</si>
  <si>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</si>
  <si>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</si>
  <si>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</si>
  <si>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</si>
  <si>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</si>
  <si>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</si>
  <si>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</si>
  <si>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</si>
  <si>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</si>
  <si>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</si>
  <si>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</si>
  <si>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</si>
  <si>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</si>
  <si>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</si>
  <si>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</si>
  <si>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</si>
  <si>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</si>
  <si>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</si>
  <si>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</si>
  <si>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</si>
  <si>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</si>
  <si>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</si>
  <si>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</si>
  <si>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</si>
  <si>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</si>
  <si>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</si>
  <si>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</si>
  <si>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</si>
  <si>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</si>
  <si>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</si>
  <si>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</si>
  <si>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</si>
  <si>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</si>
  <si>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</si>
  <si>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</si>
  <si>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</si>
  <si>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</si>
  <si>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</si>
  <si>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</si>
  <si>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</si>
  <si>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</si>
  <si>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</si>
  <si>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</si>
  <si>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</si>
  <si>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</si>
  <si>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</si>
  <si>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</si>
  <si>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</si>
  <si>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</si>
  <si>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</si>
  <si>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</si>
  <si>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</si>
  <si>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</si>
  <si>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</si>
  <si>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</si>
  <si>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</si>
  <si>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</si>
  <si>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</si>
  <si>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</si>
  <si>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</si>
  <si>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</si>
  <si>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</si>
  <si>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</si>
  <si>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</si>
  <si>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</si>
  <si>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</si>
  <si>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</si>
  <si>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</si>
  <si>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</si>
  <si>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</si>
  <si>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</si>
  <si>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</si>
  <si>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</si>
  <si>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</si>
  <si>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</si>
  <si>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</si>
  <si>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</si>
  <si>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</si>
  <si>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</si>
  <si>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</si>
  <si>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</si>
  <si>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</si>
  <si>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</si>
  <si>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</si>
  <si>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</si>
  <si>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</si>
  <si>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</si>
  <si>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</si>
  <si>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</si>
  <si>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</si>
  <si>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</si>
  <si>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</si>
  <si>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</si>
  <si>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</si>
  <si>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</si>
  <si>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</si>
  <si>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</si>
  <si>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</si>
  <si>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</si>
  <si>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</si>
  <si>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</si>
  <si>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</si>
  <si>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</si>
  <si>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</si>
  <si>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</si>
  <si>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</si>
  <si>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</si>
  <si>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</si>
  <si>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</si>
  <si>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</si>
  <si>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</si>
  <si>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</si>
  <si>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</si>
  <si>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</si>
  <si>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</si>
  <si>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</si>
  <si>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</si>
  <si>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</si>
  <si>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</si>
  <si>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</si>
  <si>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</si>
  <si>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</si>
  <si>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</si>
  <si>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</si>
  <si>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</si>
  <si>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</si>
  <si>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</si>
  <si>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</si>
  <si>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</si>
  <si>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</si>
  <si>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</si>
  <si>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</si>
  <si>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</si>
  <si>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</si>
  <si>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</si>
  <si>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</si>
  <si>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</si>
  <si>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</si>
  <si>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</si>
  <si>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</si>
  <si>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</si>
  <si>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</si>
  <si>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</si>
  <si>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</si>
  <si>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</si>
  <si>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</si>
  <si>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</si>
  <si>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</si>
  <si>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</si>
  <si>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</si>
  <si>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</si>
  <si>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</si>
  <si>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</si>
  <si>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</si>
  <si>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</si>
  <si>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</si>
  <si>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</si>
  <si>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</si>
  <si>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</si>
  <si>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</si>
  <si>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</si>
  <si>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</si>
  <si>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</si>
  <si>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</si>
  <si>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</si>
  <si>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</si>
  <si>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</si>
  <si>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</si>
  <si>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</si>
  <si>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</si>
  <si>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</si>
  <si>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</si>
  <si>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</si>
  <si>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</si>
  <si>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</si>
  <si>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</si>
  <si>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</si>
  <si>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</si>
  <si>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</si>
  <si>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</si>
  <si>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</si>
  <si>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</si>
  <si>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</si>
  <si>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</si>
  <si>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</si>
  <si>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</si>
  <si>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</si>
  <si>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</si>
  <si>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</si>
  <si>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</si>
  <si>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</si>
  <si>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</si>
  <si>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</si>
  <si>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</si>
  <si>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</si>
  <si>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</si>
  <si>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</si>
  <si>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</si>
  <si>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</si>
  <si>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</si>
  <si>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</si>
  <si>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</si>
  <si>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</si>
  <si>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</si>
  <si>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</si>
  <si>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</si>
  <si>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</si>
  <si>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</si>
  <si>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</si>
  <si>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</si>
  <si>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</si>
  <si>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</si>
  <si>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</si>
  <si>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</si>
  <si>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</si>
  <si>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</si>
  <si>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</si>
  <si>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</si>
  <si>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</si>
  <si>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</si>
  <si>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</si>
  <si>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</si>
  <si>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</si>
  <si>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</si>
  <si>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</si>
  <si>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</si>
  <si>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指数は、平成２7年＝100としています。</t>
  </si>
  <si>
    <t>平成28年9月</t>
  </si>
  <si>
    <t>平成24年平均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</si>
</sst>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16" xfId="49" applyFont="1" applyBorder="1" applyAlignment="1">
      <alignment horizontal="right" vertical="center"/>
    </xf>
    <xf numFmtId="176" fontId="34" fillId="0" borderId="16" xfId="0" applyNumberFormat="1" applyFont="1" applyBorder="1" applyAlignment="1">
      <alignment horizontal="right" vertical="center"/>
    </xf>
    <xf numFmtId="38" fontId="13" fillId="0" borderId="16" xfId="49" applyFont="1" applyBorder="1" applyAlignment="1">
      <alignment horizontal="right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9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～平成２９年９月分～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は、２３８，５６４円で前年同月比５．０％の増加となった。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は、２３５，１６４円で前年同月比４．３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は、３，４００円で前年同月差　１，４５０円の増加となった。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は、１３７．８時間で前年同月比０．４％の増加となった。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は、１３０．２時間で前年同月比０．５％の増加、残業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は７．６時間で前年同月比０．２％の増加となった。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は、３２８，４１８人で前年同月比は２．２％の減少となった。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１２８，４８０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人であり、パートタイム労働者比率は３９．１％で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前年同月差２．４ﾎﾟｲﾝﾄの減少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35</xdr:row>
      <xdr:rowOff>28575</xdr:rowOff>
    </xdr:from>
    <xdr:to>
      <xdr:col>9</xdr:col>
      <xdr:colOff>619125</xdr:colOff>
      <xdr:row>58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29325"/>
          <a:ext cx="66770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748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749</v>
      </c>
    </row>
    <row r="9" spans="1:3" ht="13.5">
      <c r="A9" s="5" t="s">
        <v>46</v>
      </c>
      <c r="B9" s="5"/>
      <c r="C9" s="320" t="s">
        <v>750</v>
      </c>
    </row>
    <row r="10" spans="1:3" ht="13.5">
      <c r="A10" s="56" t="s">
        <v>751</v>
      </c>
      <c r="B10" s="6"/>
      <c r="C10" s="321" t="s">
        <v>693</v>
      </c>
    </row>
    <row r="11" spans="1:3" ht="13.5">
      <c r="A11" s="56" t="s">
        <v>89</v>
      </c>
      <c r="B11" s="6"/>
      <c r="C11" s="321" t="s">
        <v>694</v>
      </c>
    </row>
    <row r="12" spans="1:3" ht="13.5">
      <c r="A12" s="56" t="s">
        <v>90</v>
      </c>
      <c r="B12" s="6"/>
      <c r="C12" s="333" t="s">
        <v>725</v>
      </c>
    </row>
    <row r="13" spans="1:3" ht="13.5">
      <c r="A13" s="56" t="s">
        <v>91</v>
      </c>
      <c r="B13" s="6"/>
      <c r="C13" s="333" t="s">
        <v>726</v>
      </c>
    </row>
    <row r="14" spans="1:3" ht="13.5">
      <c r="A14" s="56" t="s">
        <v>92</v>
      </c>
      <c r="B14" s="5"/>
      <c r="C14" s="333" t="s">
        <v>727</v>
      </c>
    </row>
    <row r="15" spans="1:3" ht="13.5">
      <c r="A15" s="56" t="s">
        <v>93</v>
      </c>
      <c r="B15" s="5"/>
      <c r="C15" s="334" t="s">
        <v>728</v>
      </c>
    </row>
    <row r="16" spans="1:3" ht="13.5">
      <c r="A16" s="56" t="s">
        <v>94</v>
      </c>
      <c r="B16" s="5"/>
      <c r="C16" s="334" t="s">
        <v>752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753</v>
      </c>
      <c r="B19" s="7"/>
      <c r="C19" s="333" t="s">
        <v>729</v>
      </c>
      <c r="D19" s="10"/>
      <c r="E19" s="10"/>
    </row>
    <row r="20" spans="1:5" ht="13.5">
      <c r="A20" s="56" t="s">
        <v>754</v>
      </c>
      <c r="B20" s="7"/>
      <c r="C20" s="334" t="s">
        <v>730</v>
      </c>
      <c r="D20" s="10"/>
      <c r="E20" s="10"/>
    </row>
    <row r="21" spans="1:5" ht="13.5">
      <c r="A21" s="56" t="s">
        <v>755</v>
      </c>
      <c r="B21" s="7"/>
      <c r="C21" s="334" t="s">
        <v>731</v>
      </c>
      <c r="D21" s="10"/>
      <c r="E21" s="10"/>
    </row>
    <row r="22" spans="1:5" ht="13.5">
      <c r="A22" s="353" t="s">
        <v>756</v>
      </c>
      <c r="B22" s="11"/>
      <c r="C22" s="329" t="s">
        <v>717</v>
      </c>
      <c r="D22" s="10"/>
      <c r="E22" s="10"/>
    </row>
    <row r="23" spans="1:3" ht="13.5">
      <c r="A23" s="354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55" t="s">
        <v>757</v>
      </c>
      <c r="B25" s="6"/>
      <c r="C25" s="332" t="s">
        <v>714</v>
      </c>
    </row>
    <row r="26" spans="1:3" ht="13.5">
      <c r="A26" s="356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758</v>
      </c>
      <c r="B32" s="357" t="s">
        <v>759</v>
      </c>
      <c r="C32" s="358"/>
    </row>
    <row r="33" spans="1:3" ht="13.5">
      <c r="A33" s="58"/>
      <c r="B33" s="359" t="s">
        <v>627</v>
      </c>
      <c r="C33" s="360"/>
    </row>
    <row r="34" spans="1:3" ht="13.5">
      <c r="A34" s="58"/>
      <c r="B34" s="359" t="s">
        <v>628</v>
      </c>
      <c r="C34" s="360"/>
    </row>
    <row r="35" spans="1:3" ht="13.5">
      <c r="A35" s="58"/>
      <c r="B35" s="359" t="s">
        <v>760</v>
      </c>
      <c r="C35" s="360"/>
    </row>
    <row r="36" spans="1:3" ht="13.5">
      <c r="A36" s="58" t="s">
        <v>761</v>
      </c>
      <c r="B36" s="361" t="s">
        <v>781</v>
      </c>
      <c r="C36" s="360"/>
    </row>
    <row r="37" spans="1:3" ht="13.5">
      <c r="A37" s="58" t="s">
        <v>762</v>
      </c>
      <c r="B37" s="361" t="s">
        <v>763</v>
      </c>
      <c r="C37" s="360"/>
    </row>
    <row r="38" spans="1:3" ht="13.5">
      <c r="A38" s="58"/>
      <c r="B38" s="361" t="s">
        <v>764</v>
      </c>
      <c r="C38" s="360"/>
    </row>
    <row r="39" spans="1:3" ht="13.5">
      <c r="A39" s="58" t="s">
        <v>765</v>
      </c>
      <c r="B39" s="361" t="s">
        <v>766</v>
      </c>
      <c r="C39" s="360"/>
    </row>
    <row r="40" spans="1:3" ht="13.5">
      <c r="A40" s="58"/>
      <c r="B40" s="361" t="s">
        <v>767</v>
      </c>
      <c r="C40" s="360"/>
    </row>
    <row r="41" spans="1:3" ht="13.5">
      <c r="A41" s="58" t="s">
        <v>768</v>
      </c>
      <c r="B41" s="361" t="s">
        <v>626</v>
      </c>
      <c r="C41" s="360"/>
    </row>
    <row r="42" spans="1:3" ht="13.5">
      <c r="A42" s="18"/>
      <c r="B42" s="361" t="s">
        <v>769</v>
      </c>
      <c r="C42" s="360"/>
    </row>
    <row r="43" spans="1:3" ht="13.5">
      <c r="A43" s="18"/>
      <c r="B43" s="358" t="s">
        <v>629</v>
      </c>
      <c r="C43" s="358"/>
    </row>
    <row r="44" spans="1:3" ht="13.5">
      <c r="A44" s="18"/>
      <c r="B44" s="358" t="s">
        <v>770</v>
      </c>
      <c r="C44" s="358"/>
    </row>
    <row r="45" spans="1:3" ht="13.5">
      <c r="A45" s="59" t="s">
        <v>771</v>
      </c>
      <c r="B45" s="360" t="s">
        <v>95</v>
      </c>
      <c r="C45" s="360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A22:A23"/>
    <mergeCell ref="A25:A26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0" t="s">
        <v>722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1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783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782</v>
      </c>
      <c r="B13" s="311">
        <v>102.1</v>
      </c>
      <c r="C13" s="311" t="s">
        <v>666</v>
      </c>
      <c r="D13" s="311">
        <v>101.1</v>
      </c>
      <c r="E13" s="311">
        <v>100.4</v>
      </c>
      <c r="F13" s="311">
        <v>102.4</v>
      </c>
      <c r="G13" s="311">
        <v>103.6</v>
      </c>
      <c r="H13" s="311">
        <v>101.1</v>
      </c>
      <c r="I13" s="311">
        <v>98</v>
      </c>
      <c r="J13" s="311">
        <v>101.5</v>
      </c>
      <c r="K13" s="311">
        <v>99</v>
      </c>
      <c r="L13" s="311">
        <v>111.1</v>
      </c>
      <c r="M13" s="311">
        <v>93.5</v>
      </c>
      <c r="N13" s="311">
        <v>98.4</v>
      </c>
      <c r="O13" s="311">
        <v>122.7</v>
      </c>
      <c r="P13" s="311">
        <v>101.2</v>
      </c>
      <c r="Q13" s="311">
        <v>93.7</v>
      </c>
      <c r="R13" s="314">
        <v>107.7</v>
      </c>
    </row>
    <row r="14" spans="1:18" ht="17.25" customHeight="1">
      <c r="A14" s="162" t="s">
        <v>686</v>
      </c>
      <c r="B14" s="311">
        <v>99.5</v>
      </c>
      <c r="C14" s="311" t="s">
        <v>666</v>
      </c>
      <c r="D14" s="311">
        <v>98.7</v>
      </c>
      <c r="E14" s="311">
        <v>97.6</v>
      </c>
      <c r="F14" s="311">
        <v>104.6</v>
      </c>
      <c r="G14" s="311">
        <v>106.5</v>
      </c>
      <c r="H14" s="311">
        <v>98.1</v>
      </c>
      <c r="I14" s="311">
        <v>96.1</v>
      </c>
      <c r="J14" s="311">
        <v>98</v>
      </c>
      <c r="K14" s="311">
        <v>102.4</v>
      </c>
      <c r="L14" s="311">
        <v>110.3</v>
      </c>
      <c r="M14" s="311">
        <v>96.6</v>
      </c>
      <c r="N14" s="311">
        <v>98.1</v>
      </c>
      <c r="O14" s="311">
        <v>114.5</v>
      </c>
      <c r="P14" s="311">
        <v>97.7</v>
      </c>
      <c r="Q14" s="311">
        <v>93.5</v>
      </c>
      <c r="R14" s="314">
        <v>106.9</v>
      </c>
    </row>
    <row r="15" spans="1:18" ht="17.25" customHeight="1">
      <c r="A15" s="162" t="s">
        <v>687</v>
      </c>
      <c r="B15" s="311">
        <v>101.1</v>
      </c>
      <c r="C15" s="311" t="s">
        <v>666</v>
      </c>
      <c r="D15" s="311">
        <v>102.2</v>
      </c>
      <c r="E15" s="311">
        <v>104</v>
      </c>
      <c r="F15" s="311">
        <v>108.7</v>
      </c>
      <c r="G15" s="311">
        <v>105.1</v>
      </c>
      <c r="H15" s="311">
        <v>100.5</v>
      </c>
      <c r="I15" s="311">
        <v>98</v>
      </c>
      <c r="J15" s="311">
        <v>100.6</v>
      </c>
      <c r="K15" s="311">
        <v>100.2</v>
      </c>
      <c r="L15" s="311">
        <v>109.4</v>
      </c>
      <c r="M15" s="311">
        <v>95.2</v>
      </c>
      <c r="N15" s="311">
        <v>98.7</v>
      </c>
      <c r="O15" s="311">
        <v>111.8</v>
      </c>
      <c r="P15" s="311">
        <v>99.1</v>
      </c>
      <c r="Q15" s="311">
        <v>94.7</v>
      </c>
      <c r="R15" s="314">
        <v>106.1</v>
      </c>
    </row>
    <row r="16" spans="1:18" ht="17.25" customHeight="1">
      <c r="A16" s="162" t="s">
        <v>690</v>
      </c>
      <c r="B16" s="311">
        <v>101</v>
      </c>
      <c r="C16" s="311" t="s">
        <v>666</v>
      </c>
      <c r="D16" s="311">
        <v>101.8</v>
      </c>
      <c r="E16" s="311">
        <v>103.1</v>
      </c>
      <c r="F16" s="311">
        <v>101.4</v>
      </c>
      <c r="G16" s="311">
        <v>105.6</v>
      </c>
      <c r="H16" s="311">
        <v>102.4</v>
      </c>
      <c r="I16" s="311">
        <v>97.1</v>
      </c>
      <c r="J16" s="311">
        <v>102.8</v>
      </c>
      <c r="K16" s="311">
        <v>102.2</v>
      </c>
      <c r="L16" s="311">
        <v>113.7</v>
      </c>
      <c r="M16" s="311">
        <v>98.2</v>
      </c>
      <c r="N16" s="311">
        <v>101.5</v>
      </c>
      <c r="O16" s="311">
        <v>104.9</v>
      </c>
      <c r="P16" s="311">
        <v>99.8</v>
      </c>
      <c r="Q16" s="311">
        <v>101.9</v>
      </c>
      <c r="R16" s="314">
        <v>107.7</v>
      </c>
    </row>
    <row r="17" spans="1:18" ht="17.25" customHeight="1">
      <c r="A17" s="162" t="s">
        <v>777</v>
      </c>
      <c r="B17" s="311">
        <v>94.4</v>
      </c>
      <c r="C17" s="311" t="s">
        <v>666</v>
      </c>
      <c r="D17" s="311">
        <v>89.5</v>
      </c>
      <c r="E17" s="311">
        <v>83.2</v>
      </c>
      <c r="F17" s="311">
        <v>100.6</v>
      </c>
      <c r="G17" s="311">
        <v>94.6</v>
      </c>
      <c r="H17" s="311">
        <v>94.4</v>
      </c>
      <c r="I17" s="311">
        <v>96.5</v>
      </c>
      <c r="J17" s="311">
        <v>99</v>
      </c>
      <c r="K17" s="311">
        <v>84.9</v>
      </c>
      <c r="L17" s="311">
        <v>96.7</v>
      </c>
      <c r="M17" s="311">
        <v>98.5</v>
      </c>
      <c r="N17" s="311">
        <v>95.9</v>
      </c>
      <c r="O17" s="311">
        <v>106.3</v>
      </c>
      <c r="P17" s="311">
        <v>97.5</v>
      </c>
      <c r="Q17" s="311">
        <v>92.6</v>
      </c>
      <c r="R17" s="314">
        <v>100.2</v>
      </c>
    </row>
    <row r="18" spans="1:18" ht="17.25" customHeight="1">
      <c r="A18" s="162" t="s">
        <v>680</v>
      </c>
      <c r="B18" s="311">
        <v>100.5</v>
      </c>
      <c r="C18" s="311" t="s">
        <v>666</v>
      </c>
      <c r="D18" s="311">
        <v>106.4</v>
      </c>
      <c r="E18" s="311">
        <v>104.4</v>
      </c>
      <c r="F18" s="311">
        <v>105.6</v>
      </c>
      <c r="G18" s="311">
        <v>95.8</v>
      </c>
      <c r="H18" s="311">
        <v>99.1</v>
      </c>
      <c r="I18" s="311">
        <v>99.3</v>
      </c>
      <c r="J18" s="311">
        <v>101</v>
      </c>
      <c r="K18" s="311">
        <v>89.5</v>
      </c>
      <c r="L18" s="311">
        <v>108.9</v>
      </c>
      <c r="M18" s="311">
        <v>95</v>
      </c>
      <c r="N18" s="311">
        <v>88.7</v>
      </c>
      <c r="O18" s="311">
        <v>112</v>
      </c>
      <c r="P18" s="311">
        <v>99.4</v>
      </c>
      <c r="Q18" s="311">
        <v>91.8</v>
      </c>
      <c r="R18" s="314">
        <v>102.3</v>
      </c>
    </row>
    <row r="19" spans="1:18" ht="17.25" customHeight="1">
      <c r="A19" s="162" t="s">
        <v>688</v>
      </c>
      <c r="B19" s="311">
        <v>99.9</v>
      </c>
      <c r="C19" s="311" t="s">
        <v>666</v>
      </c>
      <c r="D19" s="311">
        <v>97.8</v>
      </c>
      <c r="E19" s="311">
        <v>97.7</v>
      </c>
      <c r="F19" s="311">
        <v>116.7</v>
      </c>
      <c r="G19" s="311">
        <v>99.5</v>
      </c>
      <c r="H19" s="311">
        <v>100.3</v>
      </c>
      <c r="I19" s="311">
        <v>99</v>
      </c>
      <c r="J19" s="311">
        <v>107.7</v>
      </c>
      <c r="K19" s="311">
        <v>91.4</v>
      </c>
      <c r="L19" s="311">
        <v>113</v>
      </c>
      <c r="M19" s="311">
        <v>96.6</v>
      </c>
      <c r="N19" s="311">
        <v>91.1</v>
      </c>
      <c r="O19" s="311">
        <v>118.8</v>
      </c>
      <c r="P19" s="311">
        <v>96.5</v>
      </c>
      <c r="Q19" s="311">
        <v>101.4</v>
      </c>
      <c r="R19" s="314">
        <v>105</v>
      </c>
    </row>
    <row r="20" spans="1:18" ht="17.25" customHeight="1">
      <c r="A20" s="162" t="s">
        <v>689</v>
      </c>
      <c r="B20" s="311">
        <v>105.9</v>
      </c>
      <c r="C20" s="311" t="s">
        <v>666</v>
      </c>
      <c r="D20" s="311">
        <v>103.9</v>
      </c>
      <c r="E20" s="311">
        <v>104.1</v>
      </c>
      <c r="F20" s="311">
        <v>108.1</v>
      </c>
      <c r="G20" s="311">
        <v>98.6</v>
      </c>
      <c r="H20" s="311">
        <v>101.3</v>
      </c>
      <c r="I20" s="311">
        <v>106.3</v>
      </c>
      <c r="J20" s="311">
        <v>110.4</v>
      </c>
      <c r="K20" s="311">
        <v>101.4</v>
      </c>
      <c r="L20" s="311">
        <v>116.1</v>
      </c>
      <c r="M20" s="311">
        <v>102.3</v>
      </c>
      <c r="N20" s="311">
        <v>99.6</v>
      </c>
      <c r="O20" s="311">
        <v>128.3</v>
      </c>
      <c r="P20" s="311">
        <v>101</v>
      </c>
      <c r="Q20" s="311">
        <v>98.6</v>
      </c>
      <c r="R20" s="314">
        <v>112.4</v>
      </c>
    </row>
    <row r="21" spans="1:18" ht="17.25" customHeight="1">
      <c r="A21" s="162" t="s">
        <v>682</v>
      </c>
      <c r="B21" s="311">
        <v>98.4</v>
      </c>
      <c r="C21" s="311" t="s">
        <v>666</v>
      </c>
      <c r="D21" s="311">
        <v>94.6</v>
      </c>
      <c r="E21" s="311">
        <v>90.2</v>
      </c>
      <c r="F21" s="311">
        <v>104</v>
      </c>
      <c r="G21" s="311">
        <v>94.5</v>
      </c>
      <c r="H21" s="311">
        <v>98.6</v>
      </c>
      <c r="I21" s="311">
        <v>99.3</v>
      </c>
      <c r="J21" s="311">
        <v>103.8</v>
      </c>
      <c r="K21" s="311">
        <v>93.2</v>
      </c>
      <c r="L21" s="311">
        <v>104.4</v>
      </c>
      <c r="M21" s="311">
        <v>102.9</v>
      </c>
      <c r="N21" s="311">
        <v>100.7</v>
      </c>
      <c r="O21" s="311">
        <v>113.3</v>
      </c>
      <c r="P21" s="311">
        <v>95.5</v>
      </c>
      <c r="Q21" s="311">
        <v>97.4</v>
      </c>
      <c r="R21" s="314">
        <v>104.7</v>
      </c>
    </row>
    <row r="22" spans="1:18" ht="17.25" customHeight="1">
      <c r="A22" s="162" t="s">
        <v>695</v>
      </c>
      <c r="B22" s="311">
        <v>104.8</v>
      </c>
      <c r="C22" s="311" t="s">
        <v>666</v>
      </c>
      <c r="D22" s="311">
        <v>108.1</v>
      </c>
      <c r="E22" s="311">
        <v>105.5</v>
      </c>
      <c r="F22" s="311">
        <v>113.5</v>
      </c>
      <c r="G22" s="311">
        <v>99.4</v>
      </c>
      <c r="H22" s="311">
        <v>102.8</v>
      </c>
      <c r="I22" s="311">
        <v>102.7</v>
      </c>
      <c r="J22" s="311">
        <v>109.8</v>
      </c>
      <c r="K22" s="311">
        <v>88.9</v>
      </c>
      <c r="L22" s="311">
        <v>117.6</v>
      </c>
      <c r="M22" s="311">
        <v>99.9</v>
      </c>
      <c r="N22" s="311">
        <v>100.7</v>
      </c>
      <c r="O22" s="311">
        <v>124.7</v>
      </c>
      <c r="P22" s="311">
        <v>99.2</v>
      </c>
      <c r="Q22" s="311">
        <v>103.3</v>
      </c>
      <c r="R22" s="314">
        <v>107.7</v>
      </c>
    </row>
    <row r="23" spans="1:18" ht="17.25" customHeight="1">
      <c r="A23" s="162" t="s">
        <v>683</v>
      </c>
      <c r="B23" s="311">
        <v>104.1</v>
      </c>
      <c r="C23" s="311" t="s">
        <v>666</v>
      </c>
      <c r="D23" s="311">
        <v>103.8</v>
      </c>
      <c r="E23" s="311">
        <v>102.2</v>
      </c>
      <c r="F23" s="311">
        <v>107.1</v>
      </c>
      <c r="G23" s="311">
        <v>92.7</v>
      </c>
      <c r="H23" s="311">
        <v>103</v>
      </c>
      <c r="I23" s="311">
        <v>107.4</v>
      </c>
      <c r="J23" s="311">
        <v>100.8</v>
      </c>
      <c r="K23" s="311">
        <v>112.4</v>
      </c>
      <c r="L23" s="311">
        <v>103.6</v>
      </c>
      <c r="M23" s="311">
        <v>100.5</v>
      </c>
      <c r="N23" s="311">
        <v>108.1</v>
      </c>
      <c r="O23" s="311">
        <v>109.5</v>
      </c>
      <c r="P23" s="311">
        <v>101.9</v>
      </c>
      <c r="Q23" s="311">
        <v>102.5</v>
      </c>
      <c r="R23" s="314">
        <v>107</v>
      </c>
    </row>
    <row r="24" spans="1:18" ht="17.25" customHeight="1">
      <c r="A24" s="162" t="s">
        <v>684</v>
      </c>
      <c r="B24" s="311">
        <v>100.8</v>
      </c>
      <c r="C24" s="311" t="s">
        <v>666</v>
      </c>
      <c r="D24" s="311">
        <v>100.5</v>
      </c>
      <c r="E24" s="311">
        <v>92</v>
      </c>
      <c r="F24" s="311">
        <v>111.8</v>
      </c>
      <c r="G24" s="311">
        <v>92.5</v>
      </c>
      <c r="H24" s="311">
        <v>96.7</v>
      </c>
      <c r="I24" s="311">
        <v>104.1</v>
      </c>
      <c r="J24" s="311">
        <v>96.4</v>
      </c>
      <c r="K24" s="311">
        <v>118.7</v>
      </c>
      <c r="L24" s="311">
        <v>96.9</v>
      </c>
      <c r="M24" s="311">
        <v>107.9</v>
      </c>
      <c r="N24" s="311">
        <v>105.4</v>
      </c>
      <c r="O24" s="311">
        <v>108.9</v>
      </c>
      <c r="P24" s="311">
        <v>100</v>
      </c>
      <c r="Q24" s="311">
        <v>101.2</v>
      </c>
      <c r="R24" s="314">
        <v>105</v>
      </c>
    </row>
    <row r="25" spans="1:18" ht="17.25" customHeight="1">
      <c r="A25" s="163" t="s">
        <v>685</v>
      </c>
      <c r="B25" s="315">
        <v>102.5</v>
      </c>
      <c r="C25" s="317" t="s">
        <v>666</v>
      </c>
      <c r="D25" s="315">
        <v>104.1</v>
      </c>
      <c r="E25" s="315">
        <v>101</v>
      </c>
      <c r="F25" s="315">
        <v>106.9</v>
      </c>
      <c r="G25" s="315">
        <v>91.5</v>
      </c>
      <c r="H25" s="315">
        <v>101.5</v>
      </c>
      <c r="I25" s="315">
        <v>107.2</v>
      </c>
      <c r="J25" s="315">
        <v>99.6</v>
      </c>
      <c r="K25" s="317">
        <v>106.5</v>
      </c>
      <c r="L25" s="317">
        <v>103.5</v>
      </c>
      <c r="M25" s="317">
        <v>100.1</v>
      </c>
      <c r="N25" s="317">
        <v>102.4</v>
      </c>
      <c r="O25" s="315">
        <v>115.3</v>
      </c>
      <c r="P25" s="315">
        <v>95.9</v>
      </c>
      <c r="Q25" s="315">
        <v>98.4</v>
      </c>
      <c r="R25" s="318">
        <v>104.7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1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783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782</v>
      </c>
      <c r="B37" s="311">
        <v>100.1</v>
      </c>
      <c r="C37" s="311" t="s">
        <v>668</v>
      </c>
      <c r="D37" s="311">
        <v>100.2</v>
      </c>
      <c r="E37" s="311">
        <v>99.8</v>
      </c>
      <c r="F37" s="311">
        <v>101</v>
      </c>
      <c r="G37" s="311">
        <v>96.5</v>
      </c>
      <c r="H37" s="311">
        <v>99.5</v>
      </c>
      <c r="I37" s="311">
        <v>103.1</v>
      </c>
      <c r="J37" s="311">
        <v>96.8</v>
      </c>
      <c r="K37" s="311">
        <v>101.6</v>
      </c>
      <c r="L37" s="311">
        <v>102</v>
      </c>
      <c r="M37" s="311">
        <v>93.3</v>
      </c>
      <c r="N37" s="311">
        <v>95.6</v>
      </c>
      <c r="O37" s="311">
        <v>110.3</v>
      </c>
      <c r="P37" s="311">
        <v>97.1</v>
      </c>
      <c r="Q37" s="311">
        <v>98.3</v>
      </c>
      <c r="R37" s="314">
        <v>100.4</v>
      </c>
    </row>
    <row r="38" spans="1:18" ht="17.25" customHeight="1">
      <c r="A38" s="162" t="s">
        <v>686</v>
      </c>
      <c r="B38" s="311">
        <v>97.5</v>
      </c>
      <c r="C38" s="311" t="s">
        <v>668</v>
      </c>
      <c r="D38" s="311">
        <v>96.5</v>
      </c>
      <c r="E38" s="311">
        <v>96.7</v>
      </c>
      <c r="F38" s="311">
        <v>103.1</v>
      </c>
      <c r="G38" s="311">
        <v>99.1</v>
      </c>
      <c r="H38" s="311">
        <v>95.7</v>
      </c>
      <c r="I38" s="311">
        <v>99.8</v>
      </c>
      <c r="J38" s="311">
        <v>94.1</v>
      </c>
      <c r="K38" s="311">
        <v>103.7</v>
      </c>
      <c r="L38" s="311">
        <v>101.5</v>
      </c>
      <c r="M38" s="311">
        <v>92</v>
      </c>
      <c r="N38" s="311">
        <v>93.6</v>
      </c>
      <c r="O38" s="311">
        <v>103.5</v>
      </c>
      <c r="P38" s="311">
        <v>96.6</v>
      </c>
      <c r="Q38" s="311">
        <v>96.9</v>
      </c>
      <c r="R38" s="314">
        <v>102</v>
      </c>
    </row>
    <row r="39" spans="1:18" ht="17.25" customHeight="1">
      <c r="A39" s="162" t="s">
        <v>687</v>
      </c>
      <c r="B39" s="311">
        <v>98.7</v>
      </c>
      <c r="C39" s="311" t="s">
        <v>668</v>
      </c>
      <c r="D39" s="311">
        <v>100.3</v>
      </c>
      <c r="E39" s="311">
        <v>103.7</v>
      </c>
      <c r="F39" s="311">
        <v>109</v>
      </c>
      <c r="G39" s="311">
        <v>98.5</v>
      </c>
      <c r="H39" s="311">
        <v>98.5</v>
      </c>
      <c r="I39" s="311">
        <v>99.5</v>
      </c>
      <c r="J39" s="311">
        <v>94.9</v>
      </c>
      <c r="K39" s="311">
        <v>105</v>
      </c>
      <c r="L39" s="311">
        <v>101.4</v>
      </c>
      <c r="M39" s="311">
        <v>89.3</v>
      </c>
      <c r="N39" s="311">
        <v>98.8</v>
      </c>
      <c r="O39" s="311">
        <v>101</v>
      </c>
      <c r="P39" s="311">
        <v>95</v>
      </c>
      <c r="Q39" s="311">
        <v>97.8</v>
      </c>
      <c r="R39" s="314">
        <v>100.7</v>
      </c>
    </row>
    <row r="40" spans="1:18" ht="17.25" customHeight="1">
      <c r="A40" s="162" t="s">
        <v>690</v>
      </c>
      <c r="B40" s="311">
        <v>98.7</v>
      </c>
      <c r="C40" s="311" t="s">
        <v>668</v>
      </c>
      <c r="D40" s="311">
        <v>99.4</v>
      </c>
      <c r="E40" s="311">
        <v>102.8</v>
      </c>
      <c r="F40" s="311">
        <v>100.8</v>
      </c>
      <c r="G40" s="311">
        <v>99.4</v>
      </c>
      <c r="H40" s="311">
        <v>101.9</v>
      </c>
      <c r="I40" s="311">
        <v>98.4</v>
      </c>
      <c r="J40" s="311">
        <v>97</v>
      </c>
      <c r="K40" s="311">
        <v>106.3</v>
      </c>
      <c r="L40" s="311">
        <v>104.4</v>
      </c>
      <c r="M40" s="311">
        <v>92.4</v>
      </c>
      <c r="N40" s="311">
        <v>100.9</v>
      </c>
      <c r="O40" s="311">
        <v>94.3</v>
      </c>
      <c r="P40" s="311">
        <v>96</v>
      </c>
      <c r="Q40" s="311">
        <v>107.8</v>
      </c>
      <c r="R40" s="314">
        <v>101.5</v>
      </c>
    </row>
    <row r="41" spans="1:18" ht="17.25" customHeight="1">
      <c r="A41" s="162" t="s">
        <v>777</v>
      </c>
      <c r="B41" s="311">
        <v>93.3</v>
      </c>
      <c r="C41" s="311" t="s">
        <v>668</v>
      </c>
      <c r="D41" s="311">
        <v>88.9</v>
      </c>
      <c r="E41" s="311">
        <v>83.4</v>
      </c>
      <c r="F41" s="311">
        <v>97.7</v>
      </c>
      <c r="G41" s="311">
        <v>93.8</v>
      </c>
      <c r="H41" s="311">
        <v>96</v>
      </c>
      <c r="I41" s="311">
        <v>93.3</v>
      </c>
      <c r="J41" s="311">
        <v>89.5</v>
      </c>
      <c r="K41" s="311">
        <v>86.1</v>
      </c>
      <c r="L41" s="311">
        <v>101.2</v>
      </c>
      <c r="M41" s="311">
        <v>100.3</v>
      </c>
      <c r="N41" s="311">
        <v>96</v>
      </c>
      <c r="O41" s="311">
        <v>97.1</v>
      </c>
      <c r="P41" s="311">
        <v>101</v>
      </c>
      <c r="Q41" s="311">
        <v>93.8</v>
      </c>
      <c r="R41" s="314">
        <v>94.1</v>
      </c>
    </row>
    <row r="42" spans="1:18" ht="17.25" customHeight="1">
      <c r="A42" s="162" t="s">
        <v>680</v>
      </c>
      <c r="B42" s="311">
        <v>98.4</v>
      </c>
      <c r="C42" s="311" t="s">
        <v>668</v>
      </c>
      <c r="D42" s="311">
        <v>97</v>
      </c>
      <c r="E42" s="311">
        <v>105.2</v>
      </c>
      <c r="F42" s="311">
        <v>102.6</v>
      </c>
      <c r="G42" s="311">
        <v>88.1</v>
      </c>
      <c r="H42" s="311">
        <v>99</v>
      </c>
      <c r="I42" s="311">
        <v>94.7</v>
      </c>
      <c r="J42" s="311">
        <v>92.5</v>
      </c>
      <c r="K42" s="311">
        <v>89.8</v>
      </c>
      <c r="L42" s="311" t="s">
        <v>32</v>
      </c>
      <c r="M42" s="311">
        <v>92</v>
      </c>
      <c r="N42" s="311">
        <v>88.3</v>
      </c>
      <c r="O42" s="311">
        <v>99.9</v>
      </c>
      <c r="P42" s="311">
        <v>100.1</v>
      </c>
      <c r="Q42" s="311">
        <v>95</v>
      </c>
      <c r="R42" s="314">
        <v>92.1</v>
      </c>
    </row>
    <row r="43" spans="1:18" ht="17.25" customHeight="1">
      <c r="A43" s="162" t="s">
        <v>688</v>
      </c>
      <c r="B43" s="311">
        <v>98</v>
      </c>
      <c r="C43" s="311" t="s">
        <v>668</v>
      </c>
      <c r="D43" s="311">
        <v>96.6</v>
      </c>
      <c r="E43" s="311">
        <v>99.3</v>
      </c>
      <c r="F43" s="311">
        <v>113</v>
      </c>
      <c r="G43" s="311">
        <v>94.1</v>
      </c>
      <c r="H43" s="311">
        <v>100</v>
      </c>
      <c r="I43" s="311">
        <v>95.2</v>
      </c>
      <c r="J43" s="311">
        <v>97</v>
      </c>
      <c r="K43" s="311">
        <v>91.5</v>
      </c>
      <c r="L43" s="311">
        <v>123.7</v>
      </c>
      <c r="M43" s="311">
        <v>91.5</v>
      </c>
      <c r="N43" s="311">
        <v>89.9</v>
      </c>
      <c r="O43" s="311">
        <v>108.2</v>
      </c>
      <c r="P43" s="311">
        <v>96.5</v>
      </c>
      <c r="Q43" s="311">
        <v>111.1</v>
      </c>
      <c r="R43" s="314">
        <v>98.3</v>
      </c>
    </row>
    <row r="44" spans="1:18" ht="17.25" customHeight="1">
      <c r="A44" s="162" t="s">
        <v>689</v>
      </c>
      <c r="B44" s="311">
        <v>103.6</v>
      </c>
      <c r="C44" s="311" t="s">
        <v>668</v>
      </c>
      <c r="D44" s="311">
        <v>102.1</v>
      </c>
      <c r="E44" s="311">
        <v>104.8</v>
      </c>
      <c r="F44" s="311">
        <v>105.3</v>
      </c>
      <c r="G44" s="311">
        <v>94.2</v>
      </c>
      <c r="H44" s="311">
        <v>98.4</v>
      </c>
      <c r="I44" s="311">
        <v>101.1</v>
      </c>
      <c r="J44" s="311">
        <v>101.6</v>
      </c>
      <c r="K44" s="311">
        <v>91.1</v>
      </c>
      <c r="L44" s="311">
        <v>118.3</v>
      </c>
      <c r="M44" s="311">
        <v>99.5</v>
      </c>
      <c r="N44" s="311">
        <v>100.6</v>
      </c>
      <c r="O44" s="311">
        <v>122.7</v>
      </c>
      <c r="P44" s="311">
        <v>99.4</v>
      </c>
      <c r="Q44" s="311">
        <v>99.6</v>
      </c>
      <c r="R44" s="314">
        <v>104.7</v>
      </c>
    </row>
    <row r="45" spans="1:18" ht="17.25" customHeight="1">
      <c r="A45" s="162" t="s">
        <v>682</v>
      </c>
      <c r="B45" s="311">
        <v>96.5</v>
      </c>
      <c r="C45" s="311" t="s">
        <v>668</v>
      </c>
      <c r="D45" s="311">
        <v>90.8</v>
      </c>
      <c r="E45" s="311">
        <v>90.9</v>
      </c>
      <c r="F45" s="311">
        <v>100.3</v>
      </c>
      <c r="G45" s="311">
        <v>93</v>
      </c>
      <c r="H45" s="311">
        <v>99.2</v>
      </c>
      <c r="I45" s="311">
        <v>97.9</v>
      </c>
      <c r="J45" s="311">
        <v>93</v>
      </c>
      <c r="K45" s="311">
        <v>84.1</v>
      </c>
      <c r="L45" s="311" t="s">
        <v>32</v>
      </c>
      <c r="M45" s="311">
        <v>102.2</v>
      </c>
      <c r="N45" s="311">
        <v>104.8</v>
      </c>
      <c r="O45" s="311">
        <v>102.2</v>
      </c>
      <c r="P45" s="311">
        <v>95.4</v>
      </c>
      <c r="Q45" s="311">
        <v>98.3</v>
      </c>
      <c r="R45" s="314">
        <v>98.1</v>
      </c>
    </row>
    <row r="46" spans="1:18" ht="17.25" customHeight="1">
      <c r="A46" s="162" t="s">
        <v>695</v>
      </c>
      <c r="B46" s="311">
        <v>103.5</v>
      </c>
      <c r="C46" s="311" t="s">
        <v>668</v>
      </c>
      <c r="D46" s="311">
        <v>105</v>
      </c>
      <c r="E46" s="311">
        <v>108.1</v>
      </c>
      <c r="F46" s="311">
        <v>110.6</v>
      </c>
      <c r="G46" s="311">
        <v>95.3</v>
      </c>
      <c r="H46" s="311">
        <v>101.4</v>
      </c>
      <c r="I46" s="311">
        <v>101.3</v>
      </c>
      <c r="J46" s="311">
        <v>101.8</v>
      </c>
      <c r="K46" s="311">
        <v>95.7</v>
      </c>
      <c r="L46" s="311" t="s">
        <v>32</v>
      </c>
      <c r="M46" s="311">
        <v>100.9</v>
      </c>
      <c r="N46" s="311">
        <v>105.8</v>
      </c>
      <c r="O46" s="311">
        <v>111.4</v>
      </c>
      <c r="P46" s="311">
        <v>98.1</v>
      </c>
      <c r="Q46" s="311">
        <v>103.2</v>
      </c>
      <c r="R46" s="314">
        <v>100.3</v>
      </c>
    </row>
    <row r="47" spans="1:18" ht="17.25" customHeight="1">
      <c r="A47" s="162" t="s">
        <v>683</v>
      </c>
      <c r="B47" s="311">
        <v>101.6</v>
      </c>
      <c r="C47" s="311" t="s">
        <v>668</v>
      </c>
      <c r="D47" s="311">
        <v>99</v>
      </c>
      <c r="E47" s="311">
        <v>102.5</v>
      </c>
      <c r="F47" s="311">
        <v>101.8</v>
      </c>
      <c r="G47" s="311">
        <v>93.4</v>
      </c>
      <c r="H47" s="311">
        <v>102.9</v>
      </c>
      <c r="I47" s="311">
        <v>99.4</v>
      </c>
      <c r="J47" s="311">
        <v>95.6</v>
      </c>
      <c r="K47" s="311">
        <v>97.1</v>
      </c>
      <c r="L47" s="311" t="s">
        <v>32</v>
      </c>
      <c r="M47" s="311">
        <v>94</v>
      </c>
      <c r="N47" s="311">
        <v>99.8</v>
      </c>
      <c r="O47" s="311">
        <v>101.2</v>
      </c>
      <c r="P47" s="311">
        <v>105.9</v>
      </c>
      <c r="Q47" s="311">
        <v>94.4</v>
      </c>
      <c r="R47" s="314">
        <v>99.2</v>
      </c>
    </row>
    <row r="48" spans="1:18" ht="17.25" customHeight="1">
      <c r="A48" s="162" t="s">
        <v>684</v>
      </c>
      <c r="B48" s="311">
        <v>98.4</v>
      </c>
      <c r="C48" s="311" t="s">
        <v>668</v>
      </c>
      <c r="D48" s="311">
        <v>90.8</v>
      </c>
      <c r="E48" s="311">
        <v>92.9</v>
      </c>
      <c r="F48" s="311">
        <v>107.3</v>
      </c>
      <c r="G48" s="311">
        <v>94.9</v>
      </c>
      <c r="H48" s="311">
        <v>97.3</v>
      </c>
      <c r="I48" s="311">
        <v>98.2</v>
      </c>
      <c r="J48" s="311">
        <v>92.4</v>
      </c>
      <c r="K48" s="311">
        <v>90.4</v>
      </c>
      <c r="L48" s="311">
        <v>105.1</v>
      </c>
      <c r="M48" s="311">
        <v>103.3</v>
      </c>
      <c r="N48" s="311">
        <v>94.5</v>
      </c>
      <c r="O48" s="311">
        <v>104</v>
      </c>
      <c r="P48" s="311">
        <v>102.7</v>
      </c>
      <c r="Q48" s="311">
        <v>95.4</v>
      </c>
      <c r="R48" s="314">
        <v>98.3</v>
      </c>
    </row>
    <row r="49" spans="1:18" ht="17.25" customHeight="1">
      <c r="A49" s="163" t="s">
        <v>685</v>
      </c>
      <c r="B49" s="315">
        <v>100.1</v>
      </c>
      <c r="C49" s="317" t="s">
        <v>668</v>
      </c>
      <c r="D49" s="315">
        <v>93.5</v>
      </c>
      <c r="E49" s="315">
        <v>102.2</v>
      </c>
      <c r="F49" s="315">
        <v>102.3</v>
      </c>
      <c r="G49" s="315">
        <v>91</v>
      </c>
      <c r="H49" s="315">
        <v>100.3</v>
      </c>
      <c r="I49" s="315">
        <v>102.8</v>
      </c>
      <c r="J49" s="315">
        <v>97.9</v>
      </c>
      <c r="K49" s="317">
        <v>100.7</v>
      </c>
      <c r="L49" s="315">
        <v>99.1</v>
      </c>
      <c r="M49" s="317">
        <v>95.5</v>
      </c>
      <c r="N49" s="317">
        <v>94.4</v>
      </c>
      <c r="O49" s="315">
        <v>107.6</v>
      </c>
      <c r="P49" s="315">
        <v>96.5</v>
      </c>
      <c r="Q49" s="315">
        <v>97.6</v>
      </c>
      <c r="R49" s="318">
        <v>97.7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723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1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783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782</v>
      </c>
      <c r="B13" s="311">
        <v>103.9</v>
      </c>
      <c r="C13" s="311" t="s">
        <v>667</v>
      </c>
      <c r="D13" s="311">
        <v>73.6</v>
      </c>
      <c r="E13" s="311">
        <v>84.6</v>
      </c>
      <c r="F13" s="311">
        <v>116.6</v>
      </c>
      <c r="G13" s="311">
        <v>164.1</v>
      </c>
      <c r="H13" s="311">
        <v>102.2</v>
      </c>
      <c r="I13" s="311">
        <v>98.7</v>
      </c>
      <c r="J13" s="311">
        <v>107.2</v>
      </c>
      <c r="K13" s="311">
        <v>107</v>
      </c>
      <c r="L13" s="311">
        <v>203.8</v>
      </c>
      <c r="M13" s="311">
        <v>109.5</v>
      </c>
      <c r="N13" s="311">
        <v>162.2</v>
      </c>
      <c r="O13" s="311">
        <v>174</v>
      </c>
      <c r="P13" s="311">
        <v>102.2</v>
      </c>
      <c r="Q13" s="311">
        <v>95.5</v>
      </c>
      <c r="R13" s="314">
        <v>126.1</v>
      </c>
    </row>
    <row r="14" spans="1:18" ht="17.25" customHeight="1">
      <c r="A14" s="162" t="s">
        <v>686</v>
      </c>
      <c r="B14" s="311">
        <v>106.6</v>
      </c>
      <c r="C14" s="311" t="s">
        <v>667</v>
      </c>
      <c r="D14" s="311">
        <v>69.5</v>
      </c>
      <c r="E14" s="311">
        <v>87.6</v>
      </c>
      <c r="F14" s="311">
        <v>129.5</v>
      </c>
      <c r="G14" s="311">
        <v>190.7</v>
      </c>
      <c r="H14" s="311">
        <v>102.2</v>
      </c>
      <c r="I14" s="311">
        <v>95.5</v>
      </c>
      <c r="J14" s="311">
        <v>94.3</v>
      </c>
      <c r="K14" s="311">
        <v>116.4</v>
      </c>
      <c r="L14" s="311">
        <v>213.7</v>
      </c>
      <c r="M14" s="311">
        <v>111.8</v>
      </c>
      <c r="N14" s="311">
        <v>177.8</v>
      </c>
      <c r="O14" s="311">
        <v>205.7</v>
      </c>
      <c r="P14" s="311">
        <v>99</v>
      </c>
      <c r="Q14" s="311">
        <v>92.4</v>
      </c>
      <c r="R14" s="314">
        <v>134.7</v>
      </c>
    </row>
    <row r="15" spans="1:18" ht="17.25" customHeight="1">
      <c r="A15" s="162" t="s">
        <v>687</v>
      </c>
      <c r="B15" s="311">
        <v>109.3</v>
      </c>
      <c r="C15" s="311" t="s">
        <v>667</v>
      </c>
      <c r="D15" s="311">
        <v>85.1</v>
      </c>
      <c r="E15" s="311">
        <v>98.2</v>
      </c>
      <c r="F15" s="311">
        <v>129.5</v>
      </c>
      <c r="G15" s="311">
        <v>135.6</v>
      </c>
      <c r="H15" s="311">
        <v>117.8</v>
      </c>
      <c r="I15" s="311">
        <v>100.3</v>
      </c>
      <c r="J15" s="311">
        <v>106.3</v>
      </c>
      <c r="K15" s="311">
        <v>111.1</v>
      </c>
      <c r="L15" s="311">
        <v>161.9</v>
      </c>
      <c r="M15" s="311">
        <v>114</v>
      </c>
      <c r="N15" s="311">
        <v>162.2</v>
      </c>
      <c r="O15" s="311">
        <v>167.2</v>
      </c>
      <c r="P15" s="311">
        <v>105.3</v>
      </c>
      <c r="Q15" s="311">
        <v>110.9</v>
      </c>
      <c r="R15" s="314">
        <v>131.9</v>
      </c>
    </row>
    <row r="16" spans="1:18" ht="17.25" customHeight="1">
      <c r="A16" s="162" t="s">
        <v>690</v>
      </c>
      <c r="B16" s="311">
        <v>118.9</v>
      </c>
      <c r="C16" s="311" t="s">
        <v>667</v>
      </c>
      <c r="D16" s="311">
        <v>77.8</v>
      </c>
      <c r="E16" s="311">
        <v>103.5</v>
      </c>
      <c r="F16" s="311">
        <v>121.8</v>
      </c>
      <c r="G16" s="311">
        <v>162</v>
      </c>
      <c r="H16" s="311">
        <v>131.4</v>
      </c>
      <c r="I16" s="311">
        <v>116.4</v>
      </c>
      <c r="J16" s="311">
        <v>96.9</v>
      </c>
      <c r="K16" s="311">
        <v>98.6</v>
      </c>
      <c r="L16" s="311">
        <v>232.5</v>
      </c>
      <c r="M16" s="311">
        <v>118.5</v>
      </c>
      <c r="N16" s="311">
        <v>162.2</v>
      </c>
      <c r="O16" s="311">
        <v>160.4</v>
      </c>
      <c r="P16" s="311">
        <v>118.1</v>
      </c>
      <c r="Q16" s="311">
        <v>152.5</v>
      </c>
      <c r="R16" s="314">
        <v>163.4</v>
      </c>
    </row>
    <row r="17" spans="1:18" ht="17.25" customHeight="1">
      <c r="A17" s="162" t="s">
        <v>777</v>
      </c>
      <c r="B17" s="311">
        <v>100</v>
      </c>
      <c r="C17" s="311" t="s">
        <v>667</v>
      </c>
      <c r="D17" s="311">
        <v>68.8</v>
      </c>
      <c r="E17" s="311">
        <v>75</v>
      </c>
      <c r="F17" s="311">
        <v>163.2</v>
      </c>
      <c r="G17" s="311">
        <v>96.9</v>
      </c>
      <c r="H17" s="311">
        <v>112.2</v>
      </c>
      <c r="I17" s="311">
        <v>98.4</v>
      </c>
      <c r="J17" s="311">
        <v>108.5</v>
      </c>
      <c r="K17" s="311">
        <v>70.5</v>
      </c>
      <c r="L17" s="311">
        <v>140.7</v>
      </c>
      <c r="M17" s="311">
        <v>113.3</v>
      </c>
      <c r="N17" s="311">
        <v>151.1</v>
      </c>
      <c r="O17" s="311">
        <v>170.5</v>
      </c>
      <c r="P17" s="311">
        <v>106.5</v>
      </c>
      <c r="Q17" s="311">
        <v>112.3</v>
      </c>
      <c r="R17" s="314">
        <v>122.9</v>
      </c>
    </row>
    <row r="18" spans="1:18" ht="17.25" customHeight="1">
      <c r="A18" s="162" t="s">
        <v>680</v>
      </c>
      <c r="B18" s="311">
        <v>108.2</v>
      </c>
      <c r="C18" s="311" t="s">
        <v>667</v>
      </c>
      <c r="D18" s="311">
        <v>86.5</v>
      </c>
      <c r="E18" s="311">
        <v>103</v>
      </c>
      <c r="F18" s="311">
        <v>155.6</v>
      </c>
      <c r="G18" s="311">
        <v>125.5</v>
      </c>
      <c r="H18" s="311">
        <v>111.5</v>
      </c>
      <c r="I18" s="311">
        <v>93.5</v>
      </c>
      <c r="J18" s="311">
        <v>110.3</v>
      </c>
      <c r="K18" s="311">
        <v>74.7</v>
      </c>
      <c r="L18" s="311">
        <v>139.6</v>
      </c>
      <c r="M18" s="311">
        <v>131.1</v>
      </c>
      <c r="N18" s="311">
        <v>106.7</v>
      </c>
      <c r="O18" s="311">
        <v>179.5</v>
      </c>
      <c r="P18" s="311">
        <v>106.5</v>
      </c>
      <c r="Q18" s="311">
        <v>69.2</v>
      </c>
      <c r="R18" s="314">
        <v>132.9</v>
      </c>
    </row>
    <row r="19" spans="1:18" ht="17.25" customHeight="1">
      <c r="A19" s="162" t="s">
        <v>688</v>
      </c>
      <c r="B19" s="311">
        <v>108.2</v>
      </c>
      <c r="C19" s="311" t="s">
        <v>667</v>
      </c>
      <c r="D19" s="311">
        <v>72.9</v>
      </c>
      <c r="E19" s="311">
        <v>97.7</v>
      </c>
      <c r="F19" s="311">
        <v>194</v>
      </c>
      <c r="G19" s="311">
        <v>115.3</v>
      </c>
      <c r="H19" s="311">
        <v>119.6</v>
      </c>
      <c r="I19" s="311">
        <v>109.7</v>
      </c>
      <c r="J19" s="311">
        <v>125.6</v>
      </c>
      <c r="K19" s="311">
        <v>83.2</v>
      </c>
      <c r="L19" s="311">
        <v>153.8</v>
      </c>
      <c r="M19" s="311">
        <v>100</v>
      </c>
      <c r="N19" s="311">
        <v>144.4</v>
      </c>
      <c r="O19" s="311">
        <v>188.6</v>
      </c>
      <c r="P19" s="311">
        <v>80.6</v>
      </c>
      <c r="Q19" s="311">
        <v>95.4</v>
      </c>
      <c r="R19" s="314">
        <v>121.4</v>
      </c>
    </row>
    <row r="20" spans="1:18" ht="17.25" customHeight="1">
      <c r="A20" s="162" t="s">
        <v>689</v>
      </c>
      <c r="B20" s="311">
        <v>115.1</v>
      </c>
      <c r="C20" s="311" t="s">
        <v>667</v>
      </c>
      <c r="D20" s="311">
        <v>76</v>
      </c>
      <c r="E20" s="311">
        <v>98.5</v>
      </c>
      <c r="F20" s="311">
        <v>196.6</v>
      </c>
      <c r="G20" s="311">
        <v>96.9</v>
      </c>
      <c r="H20" s="311">
        <v>123</v>
      </c>
      <c r="I20" s="311">
        <v>108.1</v>
      </c>
      <c r="J20" s="311">
        <v>117.9</v>
      </c>
      <c r="K20" s="311">
        <v>132.6</v>
      </c>
      <c r="L20" s="311">
        <v>163.7</v>
      </c>
      <c r="M20" s="311">
        <v>120</v>
      </c>
      <c r="N20" s="311">
        <v>162.2</v>
      </c>
      <c r="O20" s="311">
        <v>193.2</v>
      </c>
      <c r="P20" s="311">
        <v>106.5</v>
      </c>
      <c r="Q20" s="311">
        <v>90.8</v>
      </c>
      <c r="R20" s="314">
        <v>141.4</v>
      </c>
    </row>
    <row r="21" spans="1:18" ht="17.25" customHeight="1">
      <c r="A21" s="162" t="s">
        <v>682</v>
      </c>
      <c r="B21" s="311">
        <v>101.4</v>
      </c>
      <c r="C21" s="311" t="s">
        <v>667</v>
      </c>
      <c r="D21" s="311">
        <v>72.9</v>
      </c>
      <c r="E21" s="311">
        <v>83.3</v>
      </c>
      <c r="F21" s="311">
        <v>165.8</v>
      </c>
      <c r="G21" s="311">
        <v>87.8</v>
      </c>
      <c r="H21" s="311">
        <v>116.2</v>
      </c>
      <c r="I21" s="311">
        <v>91.9</v>
      </c>
      <c r="J21" s="311">
        <v>102.6</v>
      </c>
      <c r="K21" s="311">
        <v>114.7</v>
      </c>
      <c r="L21" s="311">
        <v>135.2</v>
      </c>
      <c r="M21" s="311">
        <v>117.8</v>
      </c>
      <c r="N21" s="311">
        <v>186.7</v>
      </c>
      <c r="O21" s="311">
        <v>175</v>
      </c>
      <c r="P21" s="311">
        <v>83.9</v>
      </c>
      <c r="Q21" s="311">
        <v>100</v>
      </c>
      <c r="R21" s="314">
        <v>125.7</v>
      </c>
    </row>
    <row r="22" spans="1:18" ht="17.25" customHeight="1">
      <c r="A22" s="162" t="s">
        <v>695</v>
      </c>
      <c r="B22" s="311">
        <v>104.1</v>
      </c>
      <c r="C22" s="311" t="s">
        <v>667</v>
      </c>
      <c r="D22" s="311">
        <v>105.2</v>
      </c>
      <c r="E22" s="311">
        <v>93.2</v>
      </c>
      <c r="F22" s="311">
        <v>163.2</v>
      </c>
      <c r="G22" s="311">
        <v>87.8</v>
      </c>
      <c r="H22" s="311">
        <v>113.5</v>
      </c>
      <c r="I22" s="311">
        <v>95.2</v>
      </c>
      <c r="J22" s="311">
        <v>99.1</v>
      </c>
      <c r="K22" s="311">
        <v>82.1</v>
      </c>
      <c r="L22" s="311">
        <v>154.9</v>
      </c>
      <c r="M22" s="311">
        <v>100</v>
      </c>
      <c r="N22" s="311">
        <v>148.9</v>
      </c>
      <c r="O22" s="311">
        <v>184.1</v>
      </c>
      <c r="P22" s="311">
        <v>71</v>
      </c>
      <c r="Q22" s="311">
        <v>106.2</v>
      </c>
      <c r="R22" s="314">
        <v>128.6</v>
      </c>
    </row>
    <row r="23" spans="1:18" ht="17.25" customHeight="1">
      <c r="A23" s="162" t="s">
        <v>683</v>
      </c>
      <c r="B23" s="311">
        <v>101.4</v>
      </c>
      <c r="C23" s="311" t="s">
        <v>667</v>
      </c>
      <c r="D23" s="311">
        <v>69.8</v>
      </c>
      <c r="E23" s="311">
        <v>100</v>
      </c>
      <c r="F23" s="311">
        <v>178.6</v>
      </c>
      <c r="G23" s="311">
        <v>78.6</v>
      </c>
      <c r="H23" s="311">
        <v>101.4</v>
      </c>
      <c r="I23" s="311">
        <v>98.4</v>
      </c>
      <c r="J23" s="311">
        <v>87.2</v>
      </c>
      <c r="K23" s="311">
        <v>111.6</v>
      </c>
      <c r="L23" s="311">
        <v>65.9</v>
      </c>
      <c r="M23" s="311">
        <v>97.8</v>
      </c>
      <c r="N23" s="311">
        <v>155.6</v>
      </c>
      <c r="O23" s="311">
        <v>168.2</v>
      </c>
      <c r="P23" s="311">
        <v>96.8</v>
      </c>
      <c r="Q23" s="311">
        <v>118.5</v>
      </c>
      <c r="R23" s="314">
        <v>117.1</v>
      </c>
    </row>
    <row r="24" spans="1:18" ht="17.25" customHeight="1">
      <c r="A24" s="162" t="s">
        <v>684</v>
      </c>
      <c r="B24" s="311">
        <v>100</v>
      </c>
      <c r="C24" s="311" t="s">
        <v>667</v>
      </c>
      <c r="D24" s="311">
        <v>41.7</v>
      </c>
      <c r="E24" s="311">
        <v>94.7</v>
      </c>
      <c r="F24" s="311">
        <v>174.4</v>
      </c>
      <c r="G24" s="311">
        <v>70.4</v>
      </c>
      <c r="H24" s="311">
        <v>108.8</v>
      </c>
      <c r="I24" s="311">
        <v>95.2</v>
      </c>
      <c r="J24" s="311">
        <v>74.4</v>
      </c>
      <c r="K24" s="311">
        <v>130.5</v>
      </c>
      <c r="L24" s="311">
        <v>70.3</v>
      </c>
      <c r="M24" s="311">
        <v>131.1</v>
      </c>
      <c r="N24" s="311">
        <v>160</v>
      </c>
      <c r="O24" s="311">
        <v>131.8</v>
      </c>
      <c r="P24" s="311">
        <v>109.7</v>
      </c>
      <c r="Q24" s="311">
        <v>100</v>
      </c>
      <c r="R24" s="314">
        <v>118.6</v>
      </c>
    </row>
    <row r="25" spans="1:18" ht="17.25" customHeight="1">
      <c r="A25" s="163" t="s">
        <v>685</v>
      </c>
      <c r="B25" s="315">
        <v>104.1</v>
      </c>
      <c r="C25" s="317" t="s">
        <v>667</v>
      </c>
      <c r="D25" s="315">
        <v>62.5</v>
      </c>
      <c r="E25" s="315">
        <v>100</v>
      </c>
      <c r="F25" s="315">
        <v>180.3</v>
      </c>
      <c r="G25" s="315">
        <v>85.7</v>
      </c>
      <c r="H25" s="315">
        <v>112.8</v>
      </c>
      <c r="I25" s="315">
        <v>104.8</v>
      </c>
      <c r="J25" s="315">
        <v>101.7</v>
      </c>
      <c r="K25" s="317">
        <v>105.3</v>
      </c>
      <c r="L25" s="317">
        <v>84.6</v>
      </c>
      <c r="M25" s="317">
        <v>97.8</v>
      </c>
      <c r="N25" s="317">
        <v>142.2</v>
      </c>
      <c r="O25" s="315">
        <v>181.8</v>
      </c>
      <c r="P25" s="315">
        <v>90.3</v>
      </c>
      <c r="Q25" s="315">
        <v>107.7</v>
      </c>
      <c r="R25" s="318">
        <v>118.6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1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783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782</v>
      </c>
      <c r="B37" s="311">
        <v>88.4</v>
      </c>
      <c r="C37" s="311" t="s">
        <v>667</v>
      </c>
      <c r="D37" s="311">
        <v>102.4</v>
      </c>
      <c r="E37" s="311">
        <v>86.9</v>
      </c>
      <c r="F37" s="311">
        <v>104.8</v>
      </c>
      <c r="G37" s="311">
        <v>101.6</v>
      </c>
      <c r="H37" s="311">
        <v>75.2</v>
      </c>
      <c r="I37" s="311">
        <v>101.8</v>
      </c>
      <c r="J37" s="311">
        <v>83.2</v>
      </c>
      <c r="K37" s="311">
        <v>93.8</v>
      </c>
      <c r="L37" s="311">
        <v>68.7</v>
      </c>
      <c r="M37" s="311">
        <v>101.1</v>
      </c>
      <c r="N37" s="311">
        <v>135.6</v>
      </c>
      <c r="O37" s="311">
        <v>91.8</v>
      </c>
      <c r="P37" s="311">
        <v>81</v>
      </c>
      <c r="Q37" s="311">
        <v>103.9</v>
      </c>
      <c r="R37" s="314">
        <v>105.3</v>
      </c>
    </row>
    <row r="38" spans="1:18" ht="17.25" customHeight="1">
      <c r="A38" s="162" t="s">
        <v>686</v>
      </c>
      <c r="B38" s="311">
        <v>93.2</v>
      </c>
      <c r="C38" s="311" t="s">
        <v>667</v>
      </c>
      <c r="D38" s="311">
        <v>105.8</v>
      </c>
      <c r="E38" s="311">
        <v>92.1</v>
      </c>
      <c r="F38" s="311">
        <v>116.9</v>
      </c>
      <c r="G38" s="311">
        <v>103</v>
      </c>
      <c r="H38" s="311">
        <v>81.9</v>
      </c>
      <c r="I38" s="311">
        <v>98.5</v>
      </c>
      <c r="J38" s="311">
        <v>69.9</v>
      </c>
      <c r="K38" s="311">
        <v>101.4</v>
      </c>
      <c r="L38" s="311">
        <v>112.1</v>
      </c>
      <c r="M38" s="311">
        <v>98.9</v>
      </c>
      <c r="N38" s="311">
        <v>127.4</v>
      </c>
      <c r="O38" s="311">
        <v>106.4</v>
      </c>
      <c r="P38" s="311">
        <v>87</v>
      </c>
      <c r="Q38" s="311">
        <v>93</v>
      </c>
      <c r="R38" s="314">
        <v>127.5</v>
      </c>
    </row>
    <row r="39" spans="1:18" ht="17.25" customHeight="1">
      <c r="A39" s="162" t="s">
        <v>687</v>
      </c>
      <c r="B39" s="311">
        <v>96.6</v>
      </c>
      <c r="C39" s="311" t="s">
        <v>667</v>
      </c>
      <c r="D39" s="311">
        <v>99.1</v>
      </c>
      <c r="E39" s="311">
        <v>101.2</v>
      </c>
      <c r="F39" s="311">
        <v>115.3</v>
      </c>
      <c r="G39" s="311">
        <v>71.6</v>
      </c>
      <c r="H39" s="311">
        <v>93.6</v>
      </c>
      <c r="I39" s="311">
        <v>105.1</v>
      </c>
      <c r="J39" s="311">
        <v>77.7</v>
      </c>
      <c r="K39" s="311">
        <v>118.6</v>
      </c>
      <c r="L39" s="311">
        <v>84.1</v>
      </c>
      <c r="M39" s="311">
        <v>98.9</v>
      </c>
      <c r="N39" s="311">
        <v>137.7</v>
      </c>
      <c r="O39" s="311">
        <v>91.8</v>
      </c>
      <c r="P39" s="311">
        <v>90.1</v>
      </c>
      <c r="Q39" s="311">
        <v>107.8</v>
      </c>
      <c r="R39" s="314">
        <v>116.4</v>
      </c>
    </row>
    <row r="40" spans="1:18" ht="17.25" customHeight="1">
      <c r="A40" s="162" t="s">
        <v>690</v>
      </c>
      <c r="B40" s="311">
        <v>103.8</v>
      </c>
      <c r="C40" s="311" t="s">
        <v>667</v>
      </c>
      <c r="D40" s="311">
        <v>100.4</v>
      </c>
      <c r="E40" s="311">
        <v>105.1</v>
      </c>
      <c r="F40" s="311">
        <v>107.8</v>
      </c>
      <c r="G40" s="311">
        <v>94.7</v>
      </c>
      <c r="H40" s="311">
        <v>119.4</v>
      </c>
      <c r="I40" s="311">
        <v>111.8</v>
      </c>
      <c r="J40" s="311">
        <v>64.3</v>
      </c>
      <c r="K40" s="311">
        <v>118.6</v>
      </c>
      <c r="L40" s="311">
        <v>117.8</v>
      </c>
      <c r="M40" s="311">
        <v>105.1</v>
      </c>
      <c r="N40" s="311">
        <v>115</v>
      </c>
      <c r="O40" s="311">
        <v>91.8</v>
      </c>
      <c r="P40" s="311">
        <v>93</v>
      </c>
      <c r="Q40" s="311">
        <v>172.7</v>
      </c>
      <c r="R40" s="314">
        <v>127.5</v>
      </c>
    </row>
    <row r="41" spans="1:18" ht="17.25" customHeight="1">
      <c r="A41" s="162" t="s">
        <v>777</v>
      </c>
      <c r="B41" s="311">
        <v>91.8</v>
      </c>
      <c r="C41" s="311" t="s">
        <v>667</v>
      </c>
      <c r="D41" s="311">
        <v>100</v>
      </c>
      <c r="E41" s="311">
        <v>76.6</v>
      </c>
      <c r="F41" s="311">
        <v>146.2</v>
      </c>
      <c r="G41" s="311">
        <v>70.8</v>
      </c>
      <c r="H41" s="311">
        <v>110.3</v>
      </c>
      <c r="I41" s="311">
        <v>106.7</v>
      </c>
      <c r="J41" s="311">
        <v>57.8</v>
      </c>
      <c r="K41" s="311">
        <v>96.2</v>
      </c>
      <c r="L41" s="311">
        <v>81.7</v>
      </c>
      <c r="M41" s="311">
        <v>149</v>
      </c>
      <c r="N41" s="311">
        <v>118.4</v>
      </c>
      <c r="O41" s="311">
        <v>96.4</v>
      </c>
      <c r="P41" s="311">
        <v>97</v>
      </c>
      <c r="Q41" s="311">
        <v>118.8</v>
      </c>
      <c r="R41" s="314">
        <v>102.8</v>
      </c>
    </row>
    <row r="42" spans="1:18" ht="17.25" customHeight="1">
      <c r="A42" s="162" t="s">
        <v>680</v>
      </c>
      <c r="B42" s="311">
        <v>96.5</v>
      </c>
      <c r="C42" s="311" t="s">
        <v>667</v>
      </c>
      <c r="D42" s="311">
        <v>95.3</v>
      </c>
      <c r="E42" s="311">
        <v>100.6</v>
      </c>
      <c r="F42" s="311">
        <v>140.9</v>
      </c>
      <c r="G42" s="311">
        <v>106.2</v>
      </c>
      <c r="H42" s="311">
        <v>102.2</v>
      </c>
      <c r="I42" s="311">
        <v>81.7</v>
      </c>
      <c r="J42" s="311">
        <v>60.6</v>
      </c>
      <c r="K42" s="311">
        <v>86.5</v>
      </c>
      <c r="L42" s="311" t="s">
        <v>32</v>
      </c>
      <c r="M42" s="311">
        <v>177.6</v>
      </c>
      <c r="N42" s="311">
        <v>85.7</v>
      </c>
      <c r="O42" s="311">
        <v>101.8</v>
      </c>
      <c r="P42" s="311">
        <v>97</v>
      </c>
      <c r="Q42" s="311">
        <v>92.2</v>
      </c>
      <c r="R42" s="314">
        <v>80.6</v>
      </c>
    </row>
    <row r="43" spans="1:18" ht="17.25" customHeight="1">
      <c r="A43" s="162" t="s">
        <v>688</v>
      </c>
      <c r="B43" s="311">
        <v>91.8</v>
      </c>
      <c r="C43" s="311" t="s">
        <v>667</v>
      </c>
      <c r="D43" s="311">
        <v>105.4</v>
      </c>
      <c r="E43" s="311">
        <v>100</v>
      </c>
      <c r="F43" s="311">
        <v>161.4</v>
      </c>
      <c r="G43" s="311">
        <v>75.4</v>
      </c>
      <c r="H43" s="311">
        <v>114.7</v>
      </c>
      <c r="I43" s="311">
        <v>81.7</v>
      </c>
      <c r="J43" s="311">
        <v>58.9</v>
      </c>
      <c r="K43" s="311">
        <v>101.9</v>
      </c>
      <c r="L43" s="311">
        <v>133.8</v>
      </c>
      <c r="M43" s="311">
        <v>116.3</v>
      </c>
      <c r="N43" s="311">
        <v>91.8</v>
      </c>
      <c r="O43" s="311">
        <v>101.8</v>
      </c>
      <c r="P43" s="311">
        <v>60.6</v>
      </c>
      <c r="Q43" s="311">
        <v>103.9</v>
      </c>
      <c r="R43" s="314">
        <v>76.4</v>
      </c>
    </row>
    <row r="44" spans="1:18" ht="17.25" customHeight="1">
      <c r="A44" s="162" t="s">
        <v>689</v>
      </c>
      <c r="B44" s="311">
        <v>98.8</v>
      </c>
      <c r="C44" s="311" t="s">
        <v>667</v>
      </c>
      <c r="D44" s="311">
        <v>99.3</v>
      </c>
      <c r="E44" s="311">
        <v>101.9</v>
      </c>
      <c r="F44" s="311">
        <v>171.2</v>
      </c>
      <c r="G44" s="311">
        <v>63.8</v>
      </c>
      <c r="H44" s="311">
        <v>108.8</v>
      </c>
      <c r="I44" s="311">
        <v>78.3</v>
      </c>
      <c r="J44" s="311">
        <v>72.8</v>
      </c>
      <c r="K44" s="311">
        <v>150</v>
      </c>
      <c r="L44" s="311">
        <v>200</v>
      </c>
      <c r="M44" s="311">
        <v>155.1</v>
      </c>
      <c r="N44" s="311">
        <v>126.5</v>
      </c>
      <c r="O44" s="311">
        <v>101.8</v>
      </c>
      <c r="P44" s="311">
        <v>90.9</v>
      </c>
      <c r="Q44" s="311">
        <v>78.9</v>
      </c>
      <c r="R44" s="314">
        <v>104.2</v>
      </c>
    </row>
    <row r="45" spans="1:18" ht="17.25" customHeight="1">
      <c r="A45" s="162" t="s">
        <v>682</v>
      </c>
      <c r="B45" s="311">
        <v>87.1</v>
      </c>
      <c r="C45" s="311" t="s">
        <v>667</v>
      </c>
      <c r="D45" s="311">
        <v>95.9</v>
      </c>
      <c r="E45" s="311">
        <v>86.4</v>
      </c>
      <c r="F45" s="311">
        <v>141.7</v>
      </c>
      <c r="G45" s="311">
        <v>66.2</v>
      </c>
      <c r="H45" s="311">
        <v>104.4</v>
      </c>
      <c r="I45" s="311">
        <v>80</v>
      </c>
      <c r="J45" s="311">
        <v>58.3</v>
      </c>
      <c r="K45" s="311">
        <v>136.5</v>
      </c>
      <c r="L45" s="311" t="s">
        <v>32</v>
      </c>
      <c r="M45" s="311">
        <v>146.9</v>
      </c>
      <c r="N45" s="311">
        <v>157.1</v>
      </c>
      <c r="O45" s="311">
        <v>89.3</v>
      </c>
      <c r="P45" s="311">
        <v>63.6</v>
      </c>
      <c r="Q45" s="311">
        <v>92.2</v>
      </c>
      <c r="R45" s="314">
        <v>81.9</v>
      </c>
    </row>
    <row r="46" spans="1:18" ht="17.25" customHeight="1">
      <c r="A46" s="162" t="s">
        <v>695</v>
      </c>
      <c r="B46" s="311">
        <v>89.4</v>
      </c>
      <c r="C46" s="311" t="s">
        <v>667</v>
      </c>
      <c r="D46" s="311">
        <v>113.5</v>
      </c>
      <c r="E46" s="311">
        <v>100</v>
      </c>
      <c r="F46" s="311">
        <v>137.9</v>
      </c>
      <c r="G46" s="311">
        <v>66.2</v>
      </c>
      <c r="H46" s="311">
        <v>101.5</v>
      </c>
      <c r="I46" s="311">
        <v>80</v>
      </c>
      <c r="J46" s="311">
        <v>64.4</v>
      </c>
      <c r="K46" s="311">
        <v>107.7</v>
      </c>
      <c r="L46" s="311" t="s">
        <v>32</v>
      </c>
      <c r="M46" s="311">
        <v>136.7</v>
      </c>
      <c r="N46" s="311">
        <v>118.4</v>
      </c>
      <c r="O46" s="311">
        <v>80.4</v>
      </c>
      <c r="P46" s="311">
        <v>42.4</v>
      </c>
      <c r="Q46" s="311">
        <v>91.4</v>
      </c>
      <c r="R46" s="314">
        <v>93.1</v>
      </c>
    </row>
    <row r="47" spans="1:18" ht="17.25" customHeight="1">
      <c r="A47" s="162" t="s">
        <v>683</v>
      </c>
      <c r="B47" s="311">
        <v>85.9</v>
      </c>
      <c r="C47" s="311" t="s">
        <v>667</v>
      </c>
      <c r="D47" s="311">
        <v>73.6</v>
      </c>
      <c r="E47" s="311">
        <v>92.9</v>
      </c>
      <c r="F47" s="311">
        <v>133.3</v>
      </c>
      <c r="G47" s="311">
        <v>72.3</v>
      </c>
      <c r="H47" s="311">
        <v>97.1</v>
      </c>
      <c r="I47" s="311">
        <v>83.3</v>
      </c>
      <c r="J47" s="311">
        <v>57.8</v>
      </c>
      <c r="K47" s="311">
        <v>107.7</v>
      </c>
      <c r="L47" s="311" t="s">
        <v>32</v>
      </c>
      <c r="M47" s="311">
        <v>126.5</v>
      </c>
      <c r="N47" s="311">
        <v>81.6</v>
      </c>
      <c r="O47" s="311">
        <v>82.1</v>
      </c>
      <c r="P47" s="311">
        <v>81.8</v>
      </c>
      <c r="Q47" s="311">
        <v>97.7</v>
      </c>
      <c r="R47" s="314">
        <v>75</v>
      </c>
    </row>
    <row r="48" spans="1:18" ht="17.25" customHeight="1">
      <c r="A48" s="162" t="s">
        <v>684</v>
      </c>
      <c r="B48" s="311">
        <v>87.1</v>
      </c>
      <c r="C48" s="311" t="s">
        <v>667</v>
      </c>
      <c r="D48" s="311">
        <v>43.9</v>
      </c>
      <c r="E48" s="311">
        <v>88.3</v>
      </c>
      <c r="F48" s="311">
        <v>132.6</v>
      </c>
      <c r="G48" s="311">
        <v>62.3</v>
      </c>
      <c r="H48" s="311">
        <v>107.4</v>
      </c>
      <c r="I48" s="311">
        <v>83.3</v>
      </c>
      <c r="J48" s="311">
        <v>49.4</v>
      </c>
      <c r="K48" s="311">
        <v>94.2</v>
      </c>
      <c r="L48" s="311">
        <v>78.9</v>
      </c>
      <c r="M48" s="311">
        <v>140.8</v>
      </c>
      <c r="N48" s="311">
        <v>87.8</v>
      </c>
      <c r="O48" s="311">
        <v>80.4</v>
      </c>
      <c r="P48" s="311">
        <v>93.9</v>
      </c>
      <c r="Q48" s="311">
        <v>79.7</v>
      </c>
      <c r="R48" s="314">
        <v>88.9</v>
      </c>
    </row>
    <row r="49" spans="1:18" ht="17.25" customHeight="1">
      <c r="A49" s="163" t="s">
        <v>685</v>
      </c>
      <c r="B49" s="315">
        <v>90.6</v>
      </c>
      <c r="C49" s="317" t="s">
        <v>667</v>
      </c>
      <c r="D49" s="315">
        <v>56.1</v>
      </c>
      <c r="E49" s="315">
        <v>96.1</v>
      </c>
      <c r="F49" s="315">
        <v>137.1</v>
      </c>
      <c r="G49" s="315">
        <v>86.9</v>
      </c>
      <c r="H49" s="315">
        <v>110.3</v>
      </c>
      <c r="I49" s="315">
        <v>95</v>
      </c>
      <c r="J49" s="315">
        <v>70.6</v>
      </c>
      <c r="K49" s="317">
        <v>103.8</v>
      </c>
      <c r="L49" s="315">
        <v>85.9</v>
      </c>
      <c r="M49" s="317">
        <v>140.8</v>
      </c>
      <c r="N49" s="317">
        <v>87.8</v>
      </c>
      <c r="O49" s="315">
        <v>82.1</v>
      </c>
      <c r="P49" s="315">
        <v>63.6</v>
      </c>
      <c r="Q49" s="315">
        <v>109.4</v>
      </c>
      <c r="R49" s="318">
        <v>91.7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724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778</v>
      </c>
      <c r="S3" s="37"/>
    </row>
    <row r="4" spans="1:19" s="34" customFormat="1" ht="12.75" customHeight="1">
      <c r="A4" s="391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783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772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782</v>
      </c>
      <c r="B13" s="311">
        <v>100.1</v>
      </c>
      <c r="C13" s="311" t="s">
        <v>666</v>
      </c>
      <c r="D13" s="311">
        <v>105</v>
      </c>
      <c r="E13" s="311">
        <v>95</v>
      </c>
      <c r="F13" s="311">
        <v>101.1</v>
      </c>
      <c r="G13" s="311">
        <v>97</v>
      </c>
      <c r="H13" s="311">
        <v>100.4</v>
      </c>
      <c r="I13" s="311">
        <v>96.4</v>
      </c>
      <c r="J13" s="311">
        <v>100.3</v>
      </c>
      <c r="K13" s="311">
        <v>98.6</v>
      </c>
      <c r="L13" s="311">
        <v>104.3</v>
      </c>
      <c r="M13" s="311">
        <v>98.2</v>
      </c>
      <c r="N13" s="311">
        <v>98.3</v>
      </c>
      <c r="O13" s="311">
        <v>99.9</v>
      </c>
      <c r="P13" s="311">
        <v>107.7</v>
      </c>
      <c r="Q13" s="311">
        <v>99.9</v>
      </c>
      <c r="R13" s="314">
        <v>103.8</v>
      </c>
    </row>
    <row r="14" spans="1:18" ht="17.25" customHeight="1">
      <c r="A14" s="162" t="s">
        <v>686</v>
      </c>
      <c r="B14" s="311">
        <v>100.2</v>
      </c>
      <c r="C14" s="311" t="s">
        <v>666</v>
      </c>
      <c r="D14" s="311">
        <v>103.8</v>
      </c>
      <c r="E14" s="311">
        <v>92.2</v>
      </c>
      <c r="F14" s="311">
        <v>100</v>
      </c>
      <c r="G14" s="311">
        <v>98.2</v>
      </c>
      <c r="H14" s="311">
        <v>100.2</v>
      </c>
      <c r="I14" s="311">
        <v>98.3</v>
      </c>
      <c r="J14" s="311">
        <v>100.3</v>
      </c>
      <c r="K14" s="311">
        <v>105.2</v>
      </c>
      <c r="L14" s="311">
        <v>103.4</v>
      </c>
      <c r="M14" s="311">
        <v>105.1</v>
      </c>
      <c r="N14" s="311">
        <v>98.7</v>
      </c>
      <c r="O14" s="311">
        <v>101.3</v>
      </c>
      <c r="P14" s="311">
        <v>104.1</v>
      </c>
      <c r="Q14" s="311">
        <v>99.9</v>
      </c>
      <c r="R14" s="314">
        <v>103.3</v>
      </c>
    </row>
    <row r="15" spans="1:18" ht="17.25" customHeight="1">
      <c r="A15" s="162" t="s">
        <v>687</v>
      </c>
      <c r="B15" s="311">
        <v>101.3</v>
      </c>
      <c r="C15" s="311" t="s">
        <v>666</v>
      </c>
      <c r="D15" s="311">
        <v>103</v>
      </c>
      <c r="E15" s="311">
        <v>94.3</v>
      </c>
      <c r="F15" s="311">
        <v>99.5</v>
      </c>
      <c r="G15" s="311">
        <v>96.3</v>
      </c>
      <c r="H15" s="311">
        <v>99.4</v>
      </c>
      <c r="I15" s="311">
        <v>98.8</v>
      </c>
      <c r="J15" s="311">
        <v>100.2</v>
      </c>
      <c r="K15" s="311">
        <v>105.8</v>
      </c>
      <c r="L15" s="311">
        <v>105.7</v>
      </c>
      <c r="M15" s="311">
        <v>106.9</v>
      </c>
      <c r="N15" s="311">
        <v>97</v>
      </c>
      <c r="O15" s="311">
        <v>102</v>
      </c>
      <c r="P15" s="311">
        <v>106.6</v>
      </c>
      <c r="Q15" s="311">
        <v>100.5</v>
      </c>
      <c r="R15" s="314">
        <v>104.3</v>
      </c>
    </row>
    <row r="16" spans="1:18" ht="17.25" customHeight="1">
      <c r="A16" s="162" t="s">
        <v>690</v>
      </c>
      <c r="B16" s="311">
        <v>100.7</v>
      </c>
      <c r="C16" s="311" t="s">
        <v>666</v>
      </c>
      <c r="D16" s="311">
        <v>102.8</v>
      </c>
      <c r="E16" s="311">
        <v>94.5</v>
      </c>
      <c r="F16" s="311">
        <v>98.8</v>
      </c>
      <c r="G16" s="311">
        <v>98.2</v>
      </c>
      <c r="H16" s="311">
        <v>100.2</v>
      </c>
      <c r="I16" s="311">
        <v>99.7</v>
      </c>
      <c r="J16" s="311">
        <v>100.3</v>
      </c>
      <c r="K16" s="311">
        <v>106.6</v>
      </c>
      <c r="L16" s="311">
        <v>82.3</v>
      </c>
      <c r="M16" s="311">
        <v>107.7</v>
      </c>
      <c r="N16" s="311">
        <v>97.6</v>
      </c>
      <c r="O16" s="311">
        <v>102</v>
      </c>
      <c r="P16" s="311">
        <v>103.7</v>
      </c>
      <c r="Q16" s="311">
        <v>99.9</v>
      </c>
      <c r="R16" s="314">
        <v>103.4</v>
      </c>
    </row>
    <row r="17" spans="1:18" ht="17.25" customHeight="1">
      <c r="A17" s="162" t="s">
        <v>777</v>
      </c>
      <c r="B17" s="311">
        <v>99</v>
      </c>
      <c r="C17" s="311" t="s">
        <v>666</v>
      </c>
      <c r="D17" s="311">
        <v>103.5</v>
      </c>
      <c r="E17" s="311">
        <v>88.1</v>
      </c>
      <c r="F17" s="311">
        <v>99.2</v>
      </c>
      <c r="G17" s="311">
        <v>98.3</v>
      </c>
      <c r="H17" s="311">
        <v>99.8</v>
      </c>
      <c r="I17" s="311">
        <v>99.1</v>
      </c>
      <c r="J17" s="311">
        <v>99.1</v>
      </c>
      <c r="K17" s="311">
        <v>107.5</v>
      </c>
      <c r="L17" s="311">
        <v>82.4</v>
      </c>
      <c r="M17" s="311">
        <v>107.5</v>
      </c>
      <c r="N17" s="311">
        <v>96.9</v>
      </c>
      <c r="O17" s="311">
        <v>96.7</v>
      </c>
      <c r="P17" s="311">
        <v>104</v>
      </c>
      <c r="Q17" s="311">
        <v>99.8</v>
      </c>
      <c r="R17" s="314">
        <v>102.8</v>
      </c>
    </row>
    <row r="18" spans="1:18" ht="17.25" customHeight="1">
      <c r="A18" s="162" t="s">
        <v>680</v>
      </c>
      <c r="B18" s="311">
        <v>99.3</v>
      </c>
      <c r="C18" s="311" t="s">
        <v>666</v>
      </c>
      <c r="D18" s="311">
        <v>104.7</v>
      </c>
      <c r="E18" s="311">
        <v>89.5</v>
      </c>
      <c r="F18" s="311">
        <v>98.3</v>
      </c>
      <c r="G18" s="311">
        <v>98</v>
      </c>
      <c r="H18" s="311">
        <v>97.3</v>
      </c>
      <c r="I18" s="311">
        <v>98.8</v>
      </c>
      <c r="J18" s="311">
        <v>98.6</v>
      </c>
      <c r="K18" s="311">
        <v>106.3</v>
      </c>
      <c r="L18" s="311">
        <v>81.2</v>
      </c>
      <c r="M18" s="311">
        <v>103.7</v>
      </c>
      <c r="N18" s="311">
        <v>98.8</v>
      </c>
      <c r="O18" s="311">
        <v>96.7</v>
      </c>
      <c r="P18" s="311">
        <v>107.5</v>
      </c>
      <c r="Q18" s="311">
        <v>99.8</v>
      </c>
      <c r="R18" s="314">
        <v>102.4</v>
      </c>
    </row>
    <row r="19" spans="1:18" ht="17.25" customHeight="1">
      <c r="A19" s="162" t="s">
        <v>688</v>
      </c>
      <c r="B19" s="311">
        <v>97.9</v>
      </c>
      <c r="C19" s="311" t="s">
        <v>666</v>
      </c>
      <c r="D19" s="311">
        <v>102.3</v>
      </c>
      <c r="E19" s="311">
        <v>89.4</v>
      </c>
      <c r="F19" s="311">
        <v>98.6</v>
      </c>
      <c r="G19" s="311">
        <v>98.7</v>
      </c>
      <c r="H19" s="311">
        <v>97.7</v>
      </c>
      <c r="I19" s="311">
        <v>96.5</v>
      </c>
      <c r="J19" s="311">
        <v>98.2</v>
      </c>
      <c r="K19" s="311">
        <v>107.9</v>
      </c>
      <c r="L19" s="311">
        <v>82.6</v>
      </c>
      <c r="M19" s="311">
        <v>105</v>
      </c>
      <c r="N19" s="311">
        <v>95.8</v>
      </c>
      <c r="O19" s="311">
        <v>92.5</v>
      </c>
      <c r="P19" s="311">
        <v>104.7</v>
      </c>
      <c r="Q19" s="311">
        <v>100.5</v>
      </c>
      <c r="R19" s="314">
        <v>102.1</v>
      </c>
    </row>
    <row r="20" spans="1:18" ht="17.25" customHeight="1">
      <c r="A20" s="162" t="s">
        <v>689</v>
      </c>
      <c r="B20" s="311">
        <v>99.9</v>
      </c>
      <c r="C20" s="311" t="s">
        <v>666</v>
      </c>
      <c r="D20" s="311">
        <v>99.6</v>
      </c>
      <c r="E20" s="311">
        <v>89.7</v>
      </c>
      <c r="F20" s="311">
        <v>98.6</v>
      </c>
      <c r="G20" s="311">
        <v>101.3</v>
      </c>
      <c r="H20" s="311">
        <v>97.7</v>
      </c>
      <c r="I20" s="311">
        <v>95.2</v>
      </c>
      <c r="J20" s="311">
        <v>98.6</v>
      </c>
      <c r="K20" s="311">
        <v>111.6</v>
      </c>
      <c r="L20" s="311">
        <v>82.5</v>
      </c>
      <c r="M20" s="311">
        <v>101.8</v>
      </c>
      <c r="N20" s="311">
        <v>99.4</v>
      </c>
      <c r="O20" s="311">
        <v>112.3</v>
      </c>
      <c r="P20" s="311">
        <v>108.7</v>
      </c>
      <c r="Q20" s="311">
        <v>99</v>
      </c>
      <c r="R20" s="314">
        <v>103</v>
      </c>
    </row>
    <row r="21" spans="1:18" ht="17.25" customHeight="1">
      <c r="A21" s="162" t="s">
        <v>682</v>
      </c>
      <c r="B21" s="311">
        <v>100.4</v>
      </c>
      <c r="C21" s="311" t="s">
        <v>666</v>
      </c>
      <c r="D21" s="311">
        <v>98.5</v>
      </c>
      <c r="E21" s="311">
        <v>92.3</v>
      </c>
      <c r="F21" s="311">
        <v>98</v>
      </c>
      <c r="G21" s="311">
        <v>100.6</v>
      </c>
      <c r="H21" s="311">
        <v>97.6</v>
      </c>
      <c r="I21" s="311">
        <v>96.1</v>
      </c>
      <c r="J21" s="311">
        <v>101</v>
      </c>
      <c r="K21" s="311">
        <v>111.6</v>
      </c>
      <c r="L21" s="311">
        <v>82.9</v>
      </c>
      <c r="M21" s="311">
        <v>104.9</v>
      </c>
      <c r="N21" s="311">
        <v>97.9</v>
      </c>
      <c r="O21" s="311">
        <v>111.9</v>
      </c>
      <c r="P21" s="311">
        <v>106.6</v>
      </c>
      <c r="Q21" s="311">
        <v>99</v>
      </c>
      <c r="R21" s="314">
        <v>103.4</v>
      </c>
    </row>
    <row r="22" spans="1:18" ht="17.25" customHeight="1">
      <c r="A22" s="162" t="s">
        <v>695</v>
      </c>
      <c r="B22" s="311">
        <v>99.3</v>
      </c>
      <c r="C22" s="311" t="s">
        <v>666</v>
      </c>
      <c r="D22" s="311">
        <v>97.1</v>
      </c>
      <c r="E22" s="311">
        <v>89.7</v>
      </c>
      <c r="F22" s="311">
        <v>97.5</v>
      </c>
      <c r="G22" s="311">
        <v>100.6</v>
      </c>
      <c r="H22" s="311">
        <v>99.4</v>
      </c>
      <c r="I22" s="311">
        <v>96.5</v>
      </c>
      <c r="J22" s="311">
        <v>100.5</v>
      </c>
      <c r="K22" s="311">
        <v>110.8</v>
      </c>
      <c r="L22" s="311">
        <v>82.6</v>
      </c>
      <c r="M22" s="311">
        <v>103</v>
      </c>
      <c r="N22" s="311">
        <v>97.8</v>
      </c>
      <c r="O22" s="311">
        <v>112</v>
      </c>
      <c r="P22" s="311">
        <v>102.7</v>
      </c>
      <c r="Q22" s="311">
        <v>98.7</v>
      </c>
      <c r="R22" s="314">
        <v>105.3</v>
      </c>
    </row>
    <row r="23" spans="1:18" ht="17.25" customHeight="1">
      <c r="A23" s="162" t="s">
        <v>683</v>
      </c>
      <c r="B23" s="311">
        <v>99.2</v>
      </c>
      <c r="C23" s="311" t="s">
        <v>666</v>
      </c>
      <c r="D23" s="311">
        <v>96.3</v>
      </c>
      <c r="E23" s="311">
        <v>87.9</v>
      </c>
      <c r="F23" s="311">
        <v>96.9</v>
      </c>
      <c r="G23" s="311">
        <v>101.6</v>
      </c>
      <c r="H23" s="311">
        <v>99.2</v>
      </c>
      <c r="I23" s="311">
        <v>96.4</v>
      </c>
      <c r="J23" s="311">
        <v>101.1</v>
      </c>
      <c r="K23" s="311">
        <v>110.8</v>
      </c>
      <c r="L23" s="311">
        <v>106.2</v>
      </c>
      <c r="M23" s="311">
        <v>101.9</v>
      </c>
      <c r="N23" s="311">
        <v>97.7</v>
      </c>
      <c r="O23" s="311">
        <v>111.7</v>
      </c>
      <c r="P23" s="311">
        <v>103</v>
      </c>
      <c r="Q23" s="311">
        <v>100.7</v>
      </c>
      <c r="R23" s="314">
        <v>103.8</v>
      </c>
    </row>
    <row r="24" spans="1:18" ht="17.25" customHeight="1">
      <c r="A24" s="162" t="s">
        <v>684</v>
      </c>
      <c r="B24" s="311">
        <v>99.2</v>
      </c>
      <c r="C24" s="311" t="s">
        <v>666</v>
      </c>
      <c r="D24" s="311">
        <v>99.4</v>
      </c>
      <c r="E24" s="311">
        <v>87.3</v>
      </c>
      <c r="F24" s="311">
        <v>97.8</v>
      </c>
      <c r="G24" s="311">
        <v>101.1</v>
      </c>
      <c r="H24" s="311">
        <v>99.2</v>
      </c>
      <c r="I24" s="311">
        <v>96</v>
      </c>
      <c r="J24" s="311">
        <v>100.4</v>
      </c>
      <c r="K24" s="311">
        <v>112.3</v>
      </c>
      <c r="L24" s="311">
        <v>107.5</v>
      </c>
      <c r="M24" s="311">
        <v>104.6</v>
      </c>
      <c r="N24" s="311">
        <v>95.4</v>
      </c>
      <c r="O24" s="311">
        <v>111.1</v>
      </c>
      <c r="P24" s="311">
        <v>102.5</v>
      </c>
      <c r="Q24" s="311">
        <v>100</v>
      </c>
      <c r="R24" s="314">
        <v>103.6</v>
      </c>
    </row>
    <row r="25" spans="1:19" ht="17.25" customHeight="1">
      <c r="A25" s="163" t="s">
        <v>685</v>
      </c>
      <c r="B25" s="315">
        <v>97.9</v>
      </c>
      <c r="C25" s="317" t="s">
        <v>666</v>
      </c>
      <c r="D25" s="315">
        <v>99.2</v>
      </c>
      <c r="E25" s="315">
        <v>83.6</v>
      </c>
      <c r="F25" s="315">
        <v>97.5</v>
      </c>
      <c r="G25" s="315">
        <v>100.2</v>
      </c>
      <c r="H25" s="315">
        <v>99</v>
      </c>
      <c r="I25" s="315">
        <v>96.2</v>
      </c>
      <c r="J25" s="315">
        <v>100.5</v>
      </c>
      <c r="K25" s="317">
        <v>112.2</v>
      </c>
      <c r="L25" s="317">
        <v>107.1</v>
      </c>
      <c r="M25" s="317">
        <v>100.6</v>
      </c>
      <c r="N25" s="317">
        <v>95.5</v>
      </c>
      <c r="O25" s="315">
        <v>103.4</v>
      </c>
      <c r="P25" s="315">
        <v>103.8</v>
      </c>
      <c r="Q25" s="315">
        <v>99.3</v>
      </c>
      <c r="R25" s="318">
        <v>105.2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1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9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92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783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782</v>
      </c>
      <c r="B37" s="311">
        <v>100.3</v>
      </c>
      <c r="C37" s="311" t="s">
        <v>666</v>
      </c>
      <c r="D37" s="311">
        <v>95.5</v>
      </c>
      <c r="E37" s="311">
        <v>94.6</v>
      </c>
      <c r="F37" s="311">
        <v>87.5</v>
      </c>
      <c r="G37" s="311">
        <v>97.8</v>
      </c>
      <c r="H37" s="311">
        <v>100.1</v>
      </c>
      <c r="I37" s="311">
        <v>98.4</v>
      </c>
      <c r="J37" s="311">
        <v>102.2</v>
      </c>
      <c r="K37" s="311">
        <v>101.5</v>
      </c>
      <c r="L37" s="311">
        <v>98.9</v>
      </c>
      <c r="M37" s="311">
        <v>100</v>
      </c>
      <c r="N37" s="311">
        <v>98.7</v>
      </c>
      <c r="O37" s="311">
        <v>97.3</v>
      </c>
      <c r="P37" s="311">
        <v>109.3</v>
      </c>
      <c r="Q37" s="311">
        <v>96.5</v>
      </c>
      <c r="R37" s="314">
        <v>104.2</v>
      </c>
    </row>
    <row r="38" spans="1:18" ht="17.25" customHeight="1">
      <c r="A38" s="162" t="s">
        <v>686</v>
      </c>
      <c r="B38" s="311">
        <v>98.3</v>
      </c>
      <c r="C38" s="311" t="s">
        <v>666</v>
      </c>
      <c r="D38" s="311">
        <v>96.1</v>
      </c>
      <c r="E38" s="311">
        <v>90.4</v>
      </c>
      <c r="F38" s="311">
        <v>86.2</v>
      </c>
      <c r="G38" s="311">
        <v>97.8</v>
      </c>
      <c r="H38" s="311">
        <v>99.2</v>
      </c>
      <c r="I38" s="311">
        <v>98.8</v>
      </c>
      <c r="J38" s="311">
        <v>101.4</v>
      </c>
      <c r="K38" s="311">
        <v>101.7</v>
      </c>
      <c r="L38" s="311">
        <v>96.9</v>
      </c>
      <c r="M38" s="311">
        <v>101</v>
      </c>
      <c r="N38" s="311">
        <v>96</v>
      </c>
      <c r="O38" s="311">
        <v>99.6</v>
      </c>
      <c r="P38" s="311">
        <v>103.8</v>
      </c>
      <c r="Q38" s="311">
        <v>96.5</v>
      </c>
      <c r="R38" s="314">
        <v>102.7</v>
      </c>
    </row>
    <row r="39" spans="1:18" ht="17.25" customHeight="1">
      <c r="A39" s="162" t="s">
        <v>687</v>
      </c>
      <c r="B39" s="311">
        <v>100.7</v>
      </c>
      <c r="C39" s="311" t="s">
        <v>666</v>
      </c>
      <c r="D39" s="311">
        <v>95.5</v>
      </c>
      <c r="E39" s="311">
        <v>93.5</v>
      </c>
      <c r="F39" s="311">
        <v>85.6</v>
      </c>
      <c r="G39" s="311">
        <v>94.3</v>
      </c>
      <c r="H39" s="311">
        <v>98.5</v>
      </c>
      <c r="I39" s="311">
        <v>101.5</v>
      </c>
      <c r="J39" s="311">
        <v>101.6</v>
      </c>
      <c r="K39" s="311">
        <v>103.2</v>
      </c>
      <c r="L39" s="311">
        <v>101.9</v>
      </c>
      <c r="M39" s="311">
        <v>103.5</v>
      </c>
      <c r="N39" s="311">
        <v>96.5</v>
      </c>
      <c r="O39" s="311">
        <v>99.9</v>
      </c>
      <c r="P39" s="311">
        <v>108.6</v>
      </c>
      <c r="Q39" s="311">
        <v>99.2</v>
      </c>
      <c r="R39" s="314">
        <v>104.5</v>
      </c>
    </row>
    <row r="40" spans="1:18" ht="17.25" customHeight="1">
      <c r="A40" s="162" t="s">
        <v>690</v>
      </c>
      <c r="B40" s="311">
        <v>99.4</v>
      </c>
      <c r="C40" s="311" t="s">
        <v>666</v>
      </c>
      <c r="D40" s="311">
        <v>95</v>
      </c>
      <c r="E40" s="311">
        <v>94.4</v>
      </c>
      <c r="F40" s="311">
        <v>85.4</v>
      </c>
      <c r="G40" s="311">
        <v>96</v>
      </c>
      <c r="H40" s="311">
        <v>99.8</v>
      </c>
      <c r="I40" s="311">
        <v>102.1</v>
      </c>
      <c r="J40" s="311">
        <v>101.1</v>
      </c>
      <c r="K40" s="311">
        <v>104.5</v>
      </c>
      <c r="L40" s="311">
        <v>51.1</v>
      </c>
      <c r="M40" s="311">
        <v>103.7</v>
      </c>
      <c r="N40" s="311">
        <v>96.1</v>
      </c>
      <c r="O40" s="311">
        <v>99.9</v>
      </c>
      <c r="P40" s="311">
        <v>103.9</v>
      </c>
      <c r="Q40" s="311">
        <v>96.5</v>
      </c>
      <c r="R40" s="314">
        <v>104.6</v>
      </c>
    </row>
    <row r="41" spans="1:18" ht="17.25" customHeight="1">
      <c r="A41" s="162" t="s">
        <v>777</v>
      </c>
      <c r="B41" s="311">
        <v>97.4</v>
      </c>
      <c r="C41" s="311" t="s">
        <v>666</v>
      </c>
      <c r="D41" s="311">
        <v>94.9</v>
      </c>
      <c r="E41" s="311">
        <v>89.6</v>
      </c>
      <c r="F41" s="311">
        <v>85.7</v>
      </c>
      <c r="G41" s="311">
        <v>96.3</v>
      </c>
      <c r="H41" s="311">
        <v>99.1</v>
      </c>
      <c r="I41" s="311">
        <v>100.8</v>
      </c>
      <c r="J41" s="311">
        <v>100.3</v>
      </c>
      <c r="K41" s="311">
        <v>104.7</v>
      </c>
      <c r="L41" s="311">
        <v>51.5</v>
      </c>
      <c r="M41" s="311">
        <v>105.5</v>
      </c>
      <c r="N41" s="311">
        <v>96.2</v>
      </c>
      <c r="O41" s="311">
        <v>91.3</v>
      </c>
      <c r="P41" s="311">
        <v>103.7</v>
      </c>
      <c r="Q41" s="311">
        <v>96.5</v>
      </c>
      <c r="R41" s="314">
        <v>104.1</v>
      </c>
    </row>
    <row r="42" spans="1:18" ht="17.25" customHeight="1">
      <c r="A42" s="162" t="s">
        <v>680</v>
      </c>
      <c r="B42" s="311">
        <v>98.8</v>
      </c>
      <c r="C42" s="311" t="s">
        <v>666</v>
      </c>
      <c r="D42" s="311">
        <v>93.7</v>
      </c>
      <c r="E42" s="311">
        <v>93.1</v>
      </c>
      <c r="F42" s="311">
        <v>84.7</v>
      </c>
      <c r="G42" s="311">
        <v>95.8</v>
      </c>
      <c r="H42" s="311">
        <v>98.7</v>
      </c>
      <c r="I42" s="311">
        <v>99.9</v>
      </c>
      <c r="J42" s="311">
        <v>100.3</v>
      </c>
      <c r="K42" s="311">
        <v>104.1</v>
      </c>
      <c r="L42" s="311" t="s">
        <v>32</v>
      </c>
      <c r="M42" s="311">
        <v>104.7</v>
      </c>
      <c r="N42" s="311">
        <v>96</v>
      </c>
      <c r="O42" s="311">
        <v>91</v>
      </c>
      <c r="P42" s="311">
        <v>109.2</v>
      </c>
      <c r="Q42" s="311">
        <v>96.5</v>
      </c>
      <c r="R42" s="314">
        <v>103</v>
      </c>
    </row>
    <row r="43" spans="1:18" ht="17.25" customHeight="1">
      <c r="A43" s="162" t="s">
        <v>688</v>
      </c>
      <c r="B43" s="311">
        <v>97</v>
      </c>
      <c r="C43" s="311" t="s">
        <v>666</v>
      </c>
      <c r="D43" s="311">
        <v>93.7</v>
      </c>
      <c r="E43" s="311">
        <v>92.6</v>
      </c>
      <c r="F43" s="311">
        <v>85</v>
      </c>
      <c r="G43" s="311">
        <v>96.1</v>
      </c>
      <c r="H43" s="311">
        <v>97.9</v>
      </c>
      <c r="I43" s="311">
        <v>98.4</v>
      </c>
      <c r="J43" s="311">
        <v>100</v>
      </c>
      <c r="K43" s="311">
        <v>104.8</v>
      </c>
      <c r="L43" s="311">
        <v>51.2</v>
      </c>
      <c r="M43" s="311">
        <v>104.6</v>
      </c>
      <c r="N43" s="311">
        <v>94.3</v>
      </c>
      <c r="O43" s="311">
        <v>84.5</v>
      </c>
      <c r="P43" s="311">
        <v>105.8</v>
      </c>
      <c r="Q43" s="311">
        <v>99.3</v>
      </c>
      <c r="R43" s="314">
        <v>102.5</v>
      </c>
    </row>
    <row r="44" spans="1:18" ht="17.25" customHeight="1">
      <c r="A44" s="162" t="s">
        <v>689</v>
      </c>
      <c r="B44" s="311">
        <v>101.2</v>
      </c>
      <c r="C44" s="311" t="s">
        <v>666</v>
      </c>
      <c r="D44" s="311">
        <v>95.9</v>
      </c>
      <c r="E44" s="311">
        <v>93</v>
      </c>
      <c r="F44" s="311">
        <v>85</v>
      </c>
      <c r="G44" s="311">
        <v>100.8</v>
      </c>
      <c r="H44" s="311">
        <v>98.4</v>
      </c>
      <c r="I44" s="311">
        <v>98.5</v>
      </c>
      <c r="J44" s="311">
        <v>102.8</v>
      </c>
      <c r="K44" s="311">
        <v>107.7</v>
      </c>
      <c r="L44" s="311">
        <v>50.8</v>
      </c>
      <c r="M44" s="311">
        <v>100</v>
      </c>
      <c r="N44" s="311">
        <v>95.1</v>
      </c>
      <c r="O44" s="311">
        <v>115.2</v>
      </c>
      <c r="P44" s="311">
        <v>111.2</v>
      </c>
      <c r="Q44" s="311">
        <v>102.3</v>
      </c>
      <c r="R44" s="314">
        <v>103.2</v>
      </c>
    </row>
    <row r="45" spans="1:18" ht="17.25" customHeight="1">
      <c r="A45" s="162" t="s">
        <v>682</v>
      </c>
      <c r="B45" s="311">
        <v>100.9</v>
      </c>
      <c r="C45" s="311" t="s">
        <v>666</v>
      </c>
      <c r="D45" s="311">
        <v>94.9</v>
      </c>
      <c r="E45" s="311">
        <v>94.7</v>
      </c>
      <c r="F45" s="311">
        <v>84.4</v>
      </c>
      <c r="G45" s="311">
        <v>97.7</v>
      </c>
      <c r="H45" s="311">
        <v>98.3</v>
      </c>
      <c r="I45" s="311">
        <v>98.3</v>
      </c>
      <c r="J45" s="311">
        <v>102.1</v>
      </c>
      <c r="K45" s="311">
        <v>107.7</v>
      </c>
      <c r="L45" s="311" t="s">
        <v>32</v>
      </c>
      <c r="M45" s="311">
        <v>100.4</v>
      </c>
      <c r="N45" s="311">
        <v>95.1</v>
      </c>
      <c r="O45" s="311">
        <v>114.3</v>
      </c>
      <c r="P45" s="311">
        <v>108.4</v>
      </c>
      <c r="Q45" s="311">
        <v>102.3</v>
      </c>
      <c r="R45" s="314">
        <v>103.9</v>
      </c>
    </row>
    <row r="46" spans="1:18" ht="17.25" customHeight="1">
      <c r="A46" s="162" t="s">
        <v>695</v>
      </c>
      <c r="B46" s="311">
        <v>99</v>
      </c>
      <c r="C46" s="311" t="s">
        <v>666</v>
      </c>
      <c r="D46" s="311">
        <v>95.5</v>
      </c>
      <c r="E46" s="311">
        <v>91</v>
      </c>
      <c r="F46" s="311">
        <v>83.7</v>
      </c>
      <c r="G46" s="311">
        <v>98.6</v>
      </c>
      <c r="H46" s="311">
        <v>100.5</v>
      </c>
      <c r="I46" s="311">
        <v>98.2</v>
      </c>
      <c r="J46" s="311">
        <v>102.1</v>
      </c>
      <c r="K46" s="311">
        <v>108.5</v>
      </c>
      <c r="L46" s="311" t="s">
        <v>32</v>
      </c>
      <c r="M46" s="311">
        <v>99.6</v>
      </c>
      <c r="N46" s="311">
        <v>95</v>
      </c>
      <c r="O46" s="311">
        <v>113.9</v>
      </c>
      <c r="P46" s="311">
        <v>101.5</v>
      </c>
      <c r="Q46" s="311">
        <v>101</v>
      </c>
      <c r="R46" s="314">
        <v>107.3</v>
      </c>
    </row>
    <row r="47" spans="1:18" ht="17.25" customHeight="1">
      <c r="A47" s="162" t="s">
        <v>683</v>
      </c>
      <c r="B47" s="311">
        <v>99.8</v>
      </c>
      <c r="C47" s="311" t="s">
        <v>666</v>
      </c>
      <c r="D47" s="311">
        <v>93.4</v>
      </c>
      <c r="E47" s="311">
        <v>95</v>
      </c>
      <c r="F47" s="311">
        <v>83</v>
      </c>
      <c r="G47" s="311">
        <v>98.6</v>
      </c>
      <c r="H47" s="311">
        <v>100</v>
      </c>
      <c r="I47" s="311">
        <v>97.8</v>
      </c>
      <c r="J47" s="311">
        <v>102.1</v>
      </c>
      <c r="K47" s="311">
        <v>108.4</v>
      </c>
      <c r="L47" s="311" t="s">
        <v>32</v>
      </c>
      <c r="M47" s="311">
        <v>92.5</v>
      </c>
      <c r="N47" s="311">
        <v>94.7</v>
      </c>
      <c r="O47" s="311">
        <v>113.5</v>
      </c>
      <c r="P47" s="311">
        <v>101.9</v>
      </c>
      <c r="Q47" s="311">
        <v>98.3</v>
      </c>
      <c r="R47" s="314">
        <v>105.6</v>
      </c>
    </row>
    <row r="48" spans="1:18" ht="17.25" customHeight="1">
      <c r="A48" s="162" t="s">
        <v>684</v>
      </c>
      <c r="B48" s="311">
        <v>100.1</v>
      </c>
      <c r="C48" s="311" t="s">
        <v>666</v>
      </c>
      <c r="D48" s="311">
        <v>93.4</v>
      </c>
      <c r="E48" s="311">
        <v>94.8</v>
      </c>
      <c r="F48" s="311">
        <v>84</v>
      </c>
      <c r="G48" s="311">
        <v>97.7</v>
      </c>
      <c r="H48" s="311">
        <v>99.7</v>
      </c>
      <c r="I48" s="311">
        <v>97.8</v>
      </c>
      <c r="J48" s="311">
        <v>101.2</v>
      </c>
      <c r="K48" s="311">
        <v>108.7</v>
      </c>
      <c r="L48" s="311">
        <v>104.9</v>
      </c>
      <c r="M48" s="311">
        <v>100.3</v>
      </c>
      <c r="N48" s="311">
        <v>94</v>
      </c>
      <c r="O48" s="311">
        <v>113</v>
      </c>
      <c r="P48" s="311">
        <v>101.2</v>
      </c>
      <c r="Q48" s="311">
        <v>95.5</v>
      </c>
      <c r="R48" s="314">
        <v>105.8</v>
      </c>
    </row>
    <row r="49" spans="1:18" ht="17.25" customHeight="1">
      <c r="A49" s="163" t="s">
        <v>685</v>
      </c>
      <c r="B49" s="315">
        <v>97.3</v>
      </c>
      <c r="C49" s="317" t="s">
        <v>666</v>
      </c>
      <c r="D49" s="315">
        <v>92.6</v>
      </c>
      <c r="E49" s="315">
        <v>88.9</v>
      </c>
      <c r="F49" s="315">
        <v>83.7</v>
      </c>
      <c r="G49" s="315">
        <v>96</v>
      </c>
      <c r="H49" s="315">
        <v>99.3</v>
      </c>
      <c r="I49" s="315">
        <v>98.1</v>
      </c>
      <c r="J49" s="315">
        <v>101.5</v>
      </c>
      <c r="K49" s="317">
        <v>108.4</v>
      </c>
      <c r="L49" s="315">
        <v>106.2</v>
      </c>
      <c r="M49" s="317">
        <v>91.8</v>
      </c>
      <c r="N49" s="317">
        <v>94.2</v>
      </c>
      <c r="O49" s="315">
        <v>99.4</v>
      </c>
      <c r="P49" s="315">
        <v>102.1</v>
      </c>
      <c r="Q49" s="315">
        <v>92.7</v>
      </c>
      <c r="R49" s="318">
        <v>108.2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1" t="s">
        <v>705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 t="s">
        <v>705</v>
      </c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5" t="s">
        <v>61</v>
      </c>
      <c r="B3" s="396"/>
      <c r="C3" s="397"/>
      <c r="D3" s="366" t="s">
        <v>62</v>
      </c>
      <c r="E3" s="394"/>
      <c r="F3" s="394"/>
      <c r="G3" s="394"/>
      <c r="H3" s="394"/>
      <c r="I3" s="394" t="s">
        <v>63</v>
      </c>
      <c r="J3" s="394"/>
      <c r="K3" s="394"/>
      <c r="L3" s="394" t="s">
        <v>64</v>
      </c>
      <c r="M3" s="394"/>
      <c r="N3" s="394"/>
      <c r="O3" s="395" t="s">
        <v>61</v>
      </c>
      <c r="P3" s="396"/>
      <c r="Q3" s="397"/>
      <c r="R3" s="366" t="s">
        <v>62</v>
      </c>
      <c r="S3" s="394"/>
      <c r="T3" s="394"/>
      <c r="U3" s="394"/>
      <c r="V3" s="394"/>
      <c r="W3" s="394" t="s">
        <v>63</v>
      </c>
      <c r="X3" s="394"/>
      <c r="Y3" s="394"/>
      <c r="Z3" s="394" t="s">
        <v>64</v>
      </c>
      <c r="AA3" s="394"/>
      <c r="AB3" s="394"/>
    </row>
    <row r="4" spans="1:28" ht="24" customHeight="1">
      <c r="A4" s="398"/>
      <c r="B4" s="399"/>
      <c r="C4" s="400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398"/>
      <c r="P4" s="399"/>
      <c r="Q4" s="400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238564</v>
      </c>
      <c r="E5" s="189">
        <v>235164</v>
      </c>
      <c r="F5" s="189">
        <v>220804</v>
      </c>
      <c r="G5" s="189">
        <v>14360</v>
      </c>
      <c r="H5" s="189">
        <v>3400</v>
      </c>
      <c r="I5" s="188">
        <v>320352</v>
      </c>
      <c r="J5" s="189">
        <v>314256</v>
      </c>
      <c r="K5" s="190">
        <v>6096</v>
      </c>
      <c r="L5" s="189">
        <v>164826</v>
      </c>
      <c r="M5" s="189">
        <v>163857</v>
      </c>
      <c r="N5" s="190">
        <v>969</v>
      </c>
      <c r="O5" s="170" t="s">
        <v>146</v>
      </c>
      <c r="P5" s="171" t="s">
        <v>207</v>
      </c>
      <c r="Q5" s="182" t="s">
        <v>69</v>
      </c>
      <c r="R5" s="188">
        <v>258575</v>
      </c>
      <c r="S5" s="189">
        <v>255891</v>
      </c>
      <c r="T5" s="189">
        <v>237523</v>
      </c>
      <c r="U5" s="189">
        <v>18368</v>
      </c>
      <c r="V5" s="189">
        <v>2684</v>
      </c>
      <c r="W5" s="188">
        <v>342585</v>
      </c>
      <c r="X5" s="189">
        <v>338401</v>
      </c>
      <c r="Y5" s="190">
        <v>4184</v>
      </c>
      <c r="Z5" s="189">
        <v>176358</v>
      </c>
      <c r="AA5" s="189">
        <v>175142</v>
      </c>
      <c r="AB5" s="190">
        <v>1216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349517</v>
      </c>
      <c r="E7" s="139">
        <v>308679</v>
      </c>
      <c r="F7" s="139">
        <v>300864</v>
      </c>
      <c r="G7" s="139">
        <v>7815</v>
      </c>
      <c r="H7" s="139">
        <v>40838</v>
      </c>
      <c r="I7" s="146">
        <v>397503</v>
      </c>
      <c r="J7" s="139">
        <v>343149</v>
      </c>
      <c r="K7" s="191">
        <v>54354</v>
      </c>
      <c r="L7" s="139">
        <v>205189</v>
      </c>
      <c r="M7" s="139">
        <v>205004</v>
      </c>
      <c r="N7" s="191">
        <v>185</v>
      </c>
      <c r="O7" s="172" t="s">
        <v>106</v>
      </c>
      <c r="P7" s="173" t="s">
        <v>208</v>
      </c>
      <c r="Q7" s="183" t="s">
        <v>48</v>
      </c>
      <c r="R7" s="146">
        <v>326256</v>
      </c>
      <c r="S7" s="139">
        <v>323633</v>
      </c>
      <c r="T7" s="139">
        <v>307766</v>
      </c>
      <c r="U7" s="139">
        <v>15867</v>
      </c>
      <c r="V7" s="139">
        <v>2623</v>
      </c>
      <c r="W7" s="146">
        <v>372368</v>
      </c>
      <c r="X7" s="139">
        <v>369041</v>
      </c>
      <c r="Y7" s="191">
        <v>3327</v>
      </c>
      <c r="Z7" s="139">
        <v>190002</v>
      </c>
      <c r="AA7" s="139">
        <v>189460</v>
      </c>
      <c r="AB7" s="191">
        <v>542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286074</v>
      </c>
      <c r="E8" s="139">
        <v>283282</v>
      </c>
      <c r="F8" s="139">
        <v>257544</v>
      </c>
      <c r="G8" s="139">
        <v>25738</v>
      </c>
      <c r="H8" s="139">
        <v>2792</v>
      </c>
      <c r="I8" s="146">
        <v>350371</v>
      </c>
      <c r="J8" s="139">
        <v>347049</v>
      </c>
      <c r="K8" s="191">
        <v>3322</v>
      </c>
      <c r="L8" s="139">
        <v>155475</v>
      </c>
      <c r="M8" s="139">
        <v>153759</v>
      </c>
      <c r="N8" s="191">
        <v>1716</v>
      </c>
      <c r="O8" s="172" t="s">
        <v>107</v>
      </c>
      <c r="P8" s="173" t="s">
        <v>209</v>
      </c>
      <c r="Q8" s="183" t="s">
        <v>49</v>
      </c>
      <c r="R8" s="146">
        <v>319804</v>
      </c>
      <c r="S8" s="139">
        <v>316095</v>
      </c>
      <c r="T8" s="139">
        <v>285275</v>
      </c>
      <c r="U8" s="139">
        <v>30820</v>
      </c>
      <c r="V8" s="139">
        <v>3709</v>
      </c>
      <c r="W8" s="146">
        <v>368145</v>
      </c>
      <c r="X8" s="139">
        <v>364112</v>
      </c>
      <c r="Y8" s="191">
        <v>4033</v>
      </c>
      <c r="Z8" s="139">
        <v>187066</v>
      </c>
      <c r="AA8" s="139">
        <v>184248</v>
      </c>
      <c r="AB8" s="191">
        <v>2818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448678</v>
      </c>
      <c r="E9" s="139">
        <v>426426</v>
      </c>
      <c r="F9" s="139">
        <v>371404</v>
      </c>
      <c r="G9" s="139">
        <v>55022</v>
      </c>
      <c r="H9" s="139">
        <v>22252</v>
      </c>
      <c r="I9" s="146">
        <v>474793</v>
      </c>
      <c r="J9" s="139">
        <v>450180</v>
      </c>
      <c r="K9" s="191">
        <v>24613</v>
      </c>
      <c r="L9" s="139">
        <v>261590</v>
      </c>
      <c r="M9" s="139">
        <v>256250</v>
      </c>
      <c r="N9" s="191">
        <v>5340</v>
      </c>
      <c r="O9" s="172" t="s">
        <v>147</v>
      </c>
      <c r="P9" s="173" t="s">
        <v>210</v>
      </c>
      <c r="Q9" s="184" t="s">
        <v>105</v>
      </c>
      <c r="R9" s="146">
        <v>474652</v>
      </c>
      <c r="S9" s="139">
        <v>449460</v>
      </c>
      <c r="T9" s="139">
        <v>382888</v>
      </c>
      <c r="U9" s="139">
        <v>66572</v>
      </c>
      <c r="V9" s="139">
        <v>25192</v>
      </c>
      <c r="W9" s="146">
        <v>490881</v>
      </c>
      <c r="X9" s="139">
        <v>464057</v>
      </c>
      <c r="Y9" s="191">
        <v>26824</v>
      </c>
      <c r="Z9" s="139">
        <v>317253</v>
      </c>
      <c r="AA9" s="139">
        <v>307890</v>
      </c>
      <c r="AB9" s="191">
        <v>9363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315501</v>
      </c>
      <c r="E10" s="139">
        <v>310512</v>
      </c>
      <c r="F10" s="139">
        <v>290025</v>
      </c>
      <c r="G10" s="139">
        <v>20487</v>
      </c>
      <c r="H10" s="139">
        <v>4989</v>
      </c>
      <c r="I10" s="146">
        <v>383917</v>
      </c>
      <c r="J10" s="139">
        <v>378385</v>
      </c>
      <c r="K10" s="191">
        <v>5532</v>
      </c>
      <c r="L10" s="139">
        <v>229900</v>
      </c>
      <c r="M10" s="139">
        <v>225590</v>
      </c>
      <c r="N10" s="191">
        <v>4310</v>
      </c>
      <c r="O10" s="174" t="s">
        <v>148</v>
      </c>
      <c r="P10" s="175" t="s">
        <v>211</v>
      </c>
      <c r="Q10" s="185" t="s">
        <v>50</v>
      </c>
      <c r="R10" s="146">
        <v>317847</v>
      </c>
      <c r="S10" s="139">
        <v>317536</v>
      </c>
      <c r="T10" s="139">
        <v>288975</v>
      </c>
      <c r="U10" s="139">
        <v>28561</v>
      </c>
      <c r="V10" s="139">
        <v>311</v>
      </c>
      <c r="W10" s="146">
        <v>434260</v>
      </c>
      <c r="X10" s="139">
        <v>434260</v>
      </c>
      <c r="Y10" s="191">
        <v>0</v>
      </c>
      <c r="Z10" s="139">
        <v>203092</v>
      </c>
      <c r="AA10" s="139">
        <v>202475</v>
      </c>
      <c r="AB10" s="191">
        <v>617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306618</v>
      </c>
      <c r="E11" s="139">
        <v>306617</v>
      </c>
      <c r="F11" s="139">
        <v>251604</v>
      </c>
      <c r="G11" s="139">
        <v>55013</v>
      </c>
      <c r="H11" s="139">
        <v>1</v>
      </c>
      <c r="I11" s="146">
        <v>322467</v>
      </c>
      <c r="J11" s="139">
        <v>322466</v>
      </c>
      <c r="K11" s="191">
        <v>1</v>
      </c>
      <c r="L11" s="139">
        <v>159486</v>
      </c>
      <c r="M11" s="139">
        <v>159486</v>
      </c>
      <c r="N11" s="191">
        <v>0</v>
      </c>
      <c r="O11" s="172" t="s">
        <v>149</v>
      </c>
      <c r="P11" s="173" t="s">
        <v>212</v>
      </c>
      <c r="Q11" s="183" t="s">
        <v>96</v>
      </c>
      <c r="R11" s="146">
        <v>339067</v>
      </c>
      <c r="S11" s="139">
        <v>339066</v>
      </c>
      <c r="T11" s="139">
        <v>274333</v>
      </c>
      <c r="U11" s="139">
        <v>64733</v>
      </c>
      <c r="V11" s="139">
        <v>1</v>
      </c>
      <c r="W11" s="146">
        <v>349265</v>
      </c>
      <c r="X11" s="139">
        <v>349264</v>
      </c>
      <c r="Y11" s="191">
        <v>1</v>
      </c>
      <c r="Z11" s="139">
        <v>180997</v>
      </c>
      <c r="AA11" s="139">
        <v>180997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210647</v>
      </c>
      <c r="E12" s="139">
        <v>210325</v>
      </c>
      <c r="F12" s="139">
        <v>201319</v>
      </c>
      <c r="G12" s="139">
        <v>9006</v>
      </c>
      <c r="H12" s="139">
        <v>322</v>
      </c>
      <c r="I12" s="146">
        <v>310270</v>
      </c>
      <c r="J12" s="139">
        <v>309816</v>
      </c>
      <c r="K12" s="191">
        <v>454</v>
      </c>
      <c r="L12" s="139">
        <v>131904</v>
      </c>
      <c r="M12" s="139">
        <v>131687</v>
      </c>
      <c r="N12" s="191">
        <v>217</v>
      </c>
      <c r="O12" s="172" t="s">
        <v>151</v>
      </c>
      <c r="P12" s="173" t="s">
        <v>213</v>
      </c>
      <c r="Q12" s="183" t="s">
        <v>97</v>
      </c>
      <c r="R12" s="146">
        <v>157479</v>
      </c>
      <c r="S12" s="139">
        <v>157441</v>
      </c>
      <c r="T12" s="139">
        <v>148905</v>
      </c>
      <c r="U12" s="139">
        <v>8536</v>
      </c>
      <c r="V12" s="139">
        <v>38</v>
      </c>
      <c r="W12" s="146">
        <v>250920</v>
      </c>
      <c r="X12" s="139">
        <v>250855</v>
      </c>
      <c r="Y12" s="191">
        <v>65</v>
      </c>
      <c r="Z12" s="139">
        <v>104243</v>
      </c>
      <c r="AA12" s="139">
        <v>104220</v>
      </c>
      <c r="AB12" s="191">
        <v>23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399198</v>
      </c>
      <c r="E13" s="139">
        <v>394258</v>
      </c>
      <c r="F13" s="139">
        <v>370013</v>
      </c>
      <c r="G13" s="139">
        <v>24245</v>
      </c>
      <c r="H13" s="139">
        <v>4940</v>
      </c>
      <c r="I13" s="146">
        <v>504968</v>
      </c>
      <c r="J13" s="139">
        <v>499829</v>
      </c>
      <c r="K13" s="191">
        <v>5139</v>
      </c>
      <c r="L13" s="139">
        <v>307063</v>
      </c>
      <c r="M13" s="139">
        <v>302297</v>
      </c>
      <c r="N13" s="191">
        <v>4766</v>
      </c>
      <c r="O13" s="172" t="s">
        <v>152</v>
      </c>
      <c r="P13" s="173" t="s">
        <v>214</v>
      </c>
      <c r="Q13" s="183" t="s">
        <v>98</v>
      </c>
      <c r="R13" s="146">
        <v>411245</v>
      </c>
      <c r="S13" s="139">
        <v>404613</v>
      </c>
      <c r="T13" s="139">
        <v>376610</v>
      </c>
      <c r="U13" s="139">
        <v>28003</v>
      </c>
      <c r="V13" s="139">
        <v>6632</v>
      </c>
      <c r="W13" s="146">
        <v>525097</v>
      </c>
      <c r="X13" s="139">
        <v>516109</v>
      </c>
      <c r="Y13" s="191">
        <v>8988</v>
      </c>
      <c r="Z13" s="139">
        <v>311862</v>
      </c>
      <c r="AA13" s="139">
        <v>307286</v>
      </c>
      <c r="AB13" s="191">
        <v>4576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242093</v>
      </c>
      <c r="E14" s="139">
        <v>242093</v>
      </c>
      <c r="F14" s="139">
        <v>227617</v>
      </c>
      <c r="G14" s="139">
        <v>14476</v>
      </c>
      <c r="H14" s="139">
        <v>0</v>
      </c>
      <c r="I14" s="146">
        <v>272512</v>
      </c>
      <c r="J14" s="139">
        <v>272512</v>
      </c>
      <c r="K14" s="191">
        <v>0</v>
      </c>
      <c r="L14" s="139">
        <v>201737</v>
      </c>
      <c r="M14" s="139">
        <v>201737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308391</v>
      </c>
      <c r="S14" s="139">
        <v>308391</v>
      </c>
      <c r="T14" s="139">
        <v>297638</v>
      </c>
      <c r="U14" s="139">
        <v>10753</v>
      </c>
      <c r="V14" s="139">
        <v>0</v>
      </c>
      <c r="W14" s="146">
        <v>355260</v>
      </c>
      <c r="X14" s="139">
        <v>355260</v>
      </c>
      <c r="Y14" s="191">
        <v>0</v>
      </c>
      <c r="Z14" s="139">
        <v>223803</v>
      </c>
      <c r="AA14" s="139">
        <v>223803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287609</v>
      </c>
      <c r="E15" s="139">
        <v>284046</v>
      </c>
      <c r="F15" s="139">
        <v>267366</v>
      </c>
      <c r="G15" s="139">
        <v>16680</v>
      </c>
      <c r="H15" s="139">
        <v>3563</v>
      </c>
      <c r="I15" s="146">
        <v>348825</v>
      </c>
      <c r="J15" s="139">
        <v>346756</v>
      </c>
      <c r="K15" s="191">
        <v>2069</v>
      </c>
      <c r="L15" s="139">
        <v>196585</v>
      </c>
      <c r="M15" s="139">
        <v>190801</v>
      </c>
      <c r="N15" s="191">
        <v>5784</v>
      </c>
      <c r="O15" s="172" t="s">
        <v>154</v>
      </c>
      <c r="P15" s="173" t="s">
        <v>216</v>
      </c>
      <c r="Q15" s="184" t="s">
        <v>100</v>
      </c>
      <c r="R15" s="146">
        <v>292565</v>
      </c>
      <c r="S15" s="139">
        <v>292565</v>
      </c>
      <c r="T15" s="139">
        <v>277983</v>
      </c>
      <c r="U15" s="139">
        <v>14582</v>
      </c>
      <c r="V15" s="139">
        <v>0</v>
      </c>
      <c r="W15" s="146">
        <v>369698</v>
      </c>
      <c r="X15" s="139">
        <v>369698</v>
      </c>
      <c r="Y15" s="191">
        <v>0</v>
      </c>
      <c r="Z15" s="139">
        <v>161362</v>
      </c>
      <c r="AA15" s="139">
        <v>161362</v>
      </c>
      <c r="AB15" s="191">
        <v>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109016</v>
      </c>
      <c r="E16" s="139">
        <v>108070</v>
      </c>
      <c r="F16" s="139">
        <v>103260</v>
      </c>
      <c r="G16" s="139">
        <v>4810</v>
      </c>
      <c r="H16" s="139">
        <v>946</v>
      </c>
      <c r="I16" s="146">
        <v>142708</v>
      </c>
      <c r="J16" s="139">
        <v>141119</v>
      </c>
      <c r="K16" s="191">
        <v>1589</v>
      </c>
      <c r="L16" s="139">
        <v>88495</v>
      </c>
      <c r="M16" s="139">
        <v>87941</v>
      </c>
      <c r="N16" s="191">
        <v>554</v>
      </c>
      <c r="O16" s="172" t="s">
        <v>155</v>
      </c>
      <c r="P16" s="173" t="s">
        <v>217</v>
      </c>
      <c r="Q16" s="184" t="s">
        <v>101</v>
      </c>
      <c r="R16" s="146">
        <v>127012</v>
      </c>
      <c r="S16" s="139">
        <v>124921</v>
      </c>
      <c r="T16" s="139">
        <v>115424</v>
      </c>
      <c r="U16" s="139">
        <v>9497</v>
      </c>
      <c r="V16" s="139">
        <v>2091</v>
      </c>
      <c r="W16" s="146">
        <v>175464</v>
      </c>
      <c r="X16" s="139">
        <v>171607</v>
      </c>
      <c r="Y16" s="191">
        <v>3857</v>
      </c>
      <c r="Z16" s="139">
        <v>95860</v>
      </c>
      <c r="AA16" s="139">
        <v>94905</v>
      </c>
      <c r="AB16" s="191">
        <v>955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166414</v>
      </c>
      <c r="E17" s="139">
        <v>160630</v>
      </c>
      <c r="F17" s="139">
        <v>147062</v>
      </c>
      <c r="G17" s="139">
        <v>13568</v>
      </c>
      <c r="H17" s="139">
        <v>5784</v>
      </c>
      <c r="I17" s="146">
        <v>211883</v>
      </c>
      <c r="J17" s="139">
        <v>199470</v>
      </c>
      <c r="K17" s="191">
        <v>12413</v>
      </c>
      <c r="L17" s="139">
        <v>137331</v>
      </c>
      <c r="M17" s="139">
        <v>135787</v>
      </c>
      <c r="N17" s="191">
        <v>1544</v>
      </c>
      <c r="O17" s="172" t="s">
        <v>156</v>
      </c>
      <c r="P17" s="173" t="s">
        <v>218</v>
      </c>
      <c r="Q17" s="184" t="s">
        <v>102</v>
      </c>
      <c r="R17" s="146">
        <v>142501</v>
      </c>
      <c r="S17" s="139">
        <v>142367</v>
      </c>
      <c r="T17" s="139">
        <v>137073</v>
      </c>
      <c r="U17" s="139">
        <v>5294</v>
      </c>
      <c r="V17" s="139">
        <v>134</v>
      </c>
      <c r="W17" s="146">
        <v>179665</v>
      </c>
      <c r="X17" s="139">
        <v>179504</v>
      </c>
      <c r="Y17" s="191">
        <v>161</v>
      </c>
      <c r="Z17" s="139">
        <v>121413</v>
      </c>
      <c r="AA17" s="139">
        <v>121294</v>
      </c>
      <c r="AB17" s="191">
        <v>119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298491</v>
      </c>
      <c r="E18" s="139">
        <v>298386</v>
      </c>
      <c r="F18" s="139">
        <v>288792</v>
      </c>
      <c r="G18" s="139">
        <v>9594</v>
      </c>
      <c r="H18" s="139">
        <v>105</v>
      </c>
      <c r="I18" s="146">
        <v>335507</v>
      </c>
      <c r="J18" s="139">
        <v>335299</v>
      </c>
      <c r="K18" s="191">
        <v>208</v>
      </c>
      <c r="L18" s="139">
        <v>267818</v>
      </c>
      <c r="M18" s="139">
        <v>267798</v>
      </c>
      <c r="N18" s="191">
        <v>20</v>
      </c>
      <c r="O18" s="172" t="s">
        <v>157</v>
      </c>
      <c r="P18" s="173" t="s">
        <v>219</v>
      </c>
      <c r="Q18" s="184" t="s">
        <v>103</v>
      </c>
      <c r="R18" s="146">
        <v>337211</v>
      </c>
      <c r="S18" s="139">
        <v>337048</v>
      </c>
      <c r="T18" s="139">
        <v>323453</v>
      </c>
      <c r="U18" s="139">
        <v>13595</v>
      </c>
      <c r="V18" s="139">
        <v>163</v>
      </c>
      <c r="W18" s="146">
        <v>374296</v>
      </c>
      <c r="X18" s="139">
        <v>373998</v>
      </c>
      <c r="Y18" s="191">
        <v>298</v>
      </c>
      <c r="Z18" s="139">
        <v>301618</v>
      </c>
      <c r="AA18" s="139">
        <v>301584</v>
      </c>
      <c r="AB18" s="191">
        <v>34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206197</v>
      </c>
      <c r="E19" s="139">
        <v>206160</v>
      </c>
      <c r="F19" s="139">
        <v>200343</v>
      </c>
      <c r="G19" s="139">
        <v>5817</v>
      </c>
      <c r="H19" s="139">
        <v>37</v>
      </c>
      <c r="I19" s="146">
        <v>359224</v>
      </c>
      <c r="J19" s="139">
        <v>359164</v>
      </c>
      <c r="K19" s="191">
        <v>60</v>
      </c>
      <c r="L19" s="139">
        <v>174293</v>
      </c>
      <c r="M19" s="139">
        <v>174261</v>
      </c>
      <c r="N19" s="191">
        <v>32</v>
      </c>
      <c r="O19" s="172" t="s">
        <v>158</v>
      </c>
      <c r="P19" s="173" t="s">
        <v>220</v>
      </c>
      <c r="Q19" s="183" t="s">
        <v>104</v>
      </c>
      <c r="R19" s="146">
        <v>242762</v>
      </c>
      <c r="S19" s="139">
        <v>242739</v>
      </c>
      <c r="T19" s="139">
        <v>236833</v>
      </c>
      <c r="U19" s="139">
        <v>5906</v>
      </c>
      <c r="V19" s="139">
        <v>23</v>
      </c>
      <c r="W19" s="146">
        <v>455707</v>
      </c>
      <c r="X19" s="139">
        <v>455614</v>
      </c>
      <c r="Y19" s="191">
        <v>93</v>
      </c>
      <c r="Z19" s="139">
        <v>195360</v>
      </c>
      <c r="AA19" s="139">
        <v>195353</v>
      </c>
      <c r="AB19" s="191">
        <v>7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299809</v>
      </c>
      <c r="E20" s="139">
        <v>299751</v>
      </c>
      <c r="F20" s="139">
        <v>289642</v>
      </c>
      <c r="G20" s="139">
        <v>10109</v>
      </c>
      <c r="H20" s="139">
        <v>58</v>
      </c>
      <c r="I20" s="146">
        <v>381242</v>
      </c>
      <c r="J20" s="139">
        <v>381242</v>
      </c>
      <c r="K20" s="191">
        <v>0</v>
      </c>
      <c r="L20" s="139">
        <v>224940</v>
      </c>
      <c r="M20" s="139">
        <v>224828</v>
      </c>
      <c r="N20" s="191">
        <v>112</v>
      </c>
      <c r="O20" s="174" t="s">
        <v>159</v>
      </c>
      <c r="P20" s="175" t="s">
        <v>221</v>
      </c>
      <c r="Q20" s="183" t="s">
        <v>51</v>
      </c>
      <c r="R20" s="146">
        <v>372334</v>
      </c>
      <c r="S20" s="139">
        <v>372088</v>
      </c>
      <c r="T20" s="139">
        <v>351173</v>
      </c>
      <c r="U20" s="139">
        <v>20915</v>
      </c>
      <c r="V20" s="139">
        <v>246</v>
      </c>
      <c r="W20" s="146">
        <v>410529</v>
      </c>
      <c r="X20" s="139">
        <v>410529</v>
      </c>
      <c r="Y20" s="191">
        <v>0</v>
      </c>
      <c r="Z20" s="139">
        <v>286451</v>
      </c>
      <c r="AA20" s="139">
        <v>285651</v>
      </c>
      <c r="AB20" s="191">
        <v>800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241030</v>
      </c>
      <c r="E21" s="193">
        <v>229122</v>
      </c>
      <c r="F21" s="193">
        <v>212106</v>
      </c>
      <c r="G21" s="193">
        <v>17016</v>
      </c>
      <c r="H21" s="193">
        <v>11908</v>
      </c>
      <c r="I21" s="192">
        <v>291107</v>
      </c>
      <c r="J21" s="193">
        <v>278004</v>
      </c>
      <c r="K21" s="194">
        <v>13103</v>
      </c>
      <c r="L21" s="193">
        <v>136516</v>
      </c>
      <c r="M21" s="193">
        <v>127103</v>
      </c>
      <c r="N21" s="194">
        <v>9413</v>
      </c>
      <c r="O21" s="176" t="s">
        <v>108</v>
      </c>
      <c r="P21" s="177" t="s">
        <v>222</v>
      </c>
      <c r="Q21" s="186" t="s">
        <v>52</v>
      </c>
      <c r="R21" s="192">
        <v>231571</v>
      </c>
      <c r="S21" s="193">
        <v>212876</v>
      </c>
      <c r="T21" s="193">
        <v>198474</v>
      </c>
      <c r="U21" s="193">
        <v>14402</v>
      </c>
      <c r="V21" s="193">
        <v>18695</v>
      </c>
      <c r="W21" s="192">
        <v>287344</v>
      </c>
      <c r="X21" s="193">
        <v>265585</v>
      </c>
      <c r="Y21" s="194">
        <v>21759</v>
      </c>
      <c r="Z21" s="193">
        <v>132777</v>
      </c>
      <c r="AA21" s="193">
        <v>119510</v>
      </c>
      <c r="AB21" s="194">
        <v>13267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221964</v>
      </c>
      <c r="E23" s="139">
        <v>221152</v>
      </c>
      <c r="F23" s="139">
        <v>206658</v>
      </c>
      <c r="G23" s="139">
        <v>14494</v>
      </c>
      <c r="H23" s="139">
        <v>812</v>
      </c>
      <c r="I23" s="146">
        <v>302104</v>
      </c>
      <c r="J23" s="139">
        <v>300812</v>
      </c>
      <c r="K23" s="191">
        <v>1292</v>
      </c>
      <c r="L23" s="139">
        <v>133453</v>
      </c>
      <c r="M23" s="139">
        <v>133172</v>
      </c>
      <c r="N23" s="191">
        <v>281</v>
      </c>
      <c r="O23" s="172" t="s">
        <v>160</v>
      </c>
      <c r="P23" s="173" t="s">
        <v>223</v>
      </c>
      <c r="Q23" s="183" t="s">
        <v>70</v>
      </c>
      <c r="R23" s="146">
        <v>252529</v>
      </c>
      <c r="S23" s="139">
        <v>251488</v>
      </c>
      <c r="T23" s="139">
        <v>233357</v>
      </c>
      <c r="U23" s="139">
        <v>18131</v>
      </c>
      <c r="V23" s="139">
        <v>1041</v>
      </c>
      <c r="W23" s="146">
        <v>316238</v>
      </c>
      <c r="X23" s="139">
        <v>314774</v>
      </c>
      <c r="Y23" s="191">
        <v>1464</v>
      </c>
      <c r="Z23" s="139">
        <v>159290</v>
      </c>
      <c r="AA23" s="139">
        <v>158868</v>
      </c>
      <c r="AB23" s="191">
        <v>422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178920</v>
      </c>
      <c r="E24" s="139">
        <v>178920</v>
      </c>
      <c r="F24" s="139">
        <v>173313</v>
      </c>
      <c r="G24" s="139">
        <v>5607</v>
      </c>
      <c r="H24" s="139">
        <v>0</v>
      </c>
      <c r="I24" s="146">
        <v>251357</v>
      </c>
      <c r="J24" s="139">
        <v>251357</v>
      </c>
      <c r="K24" s="191">
        <v>0</v>
      </c>
      <c r="L24" s="139">
        <v>126541</v>
      </c>
      <c r="M24" s="139">
        <v>126541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189512</v>
      </c>
      <c r="S24" s="139">
        <v>189512</v>
      </c>
      <c r="T24" s="139">
        <v>174681</v>
      </c>
      <c r="U24" s="139">
        <v>14831</v>
      </c>
      <c r="V24" s="139">
        <v>0</v>
      </c>
      <c r="W24" s="146">
        <v>293192</v>
      </c>
      <c r="X24" s="139">
        <v>293192</v>
      </c>
      <c r="Y24" s="191">
        <v>0</v>
      </c>
      <c r="Z24" s="139">
        <v>138461</v>
      </c>
      <c r="AA24" s="139">
        <v>138461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233411</v>
      </c>
      <c r="E25" s="139">
        <v>233411</v>
      </c>
      <c r="F25" s="139">
        <v>193410</v>
      </c>
      <c r="G25" s="139">
        <v>40001</v>
      </c>
      <c r="H25" s="139">
        <v>0</v>
      </c>
      <c r="I25" s="146">
        <v>237579</v>
      </c>
      <c r="J25" s="139">
        <v>237579</v>
      </c>
      <c r="K25" s="191">
        <v>0</v>
      </c>
      <c r="L25" s="139">
        <v>205155</v>
      </c>
      <c r="M25" s="139">
        <v>205155</v>
      </c>
      <c r="N25" s="191">
        <v>0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664</v>
      </c>
      <c r="W25" s="146" t="s">
        <v>664</v>
      </c>
      <c r="X25" s="139" t="s">
        <v>664</v>
      </c>
      <c r="Y25" s="191" t="s">
        <v>664</v>
      </c>
      <c r="Z25" s="146" t="s">
        <v>664</v>
      </c>
      <c r="AA25" s="139" t="s">
        <v>664</v>
      </c>
      <c r="AB25" s="191" t="s">
        <v>664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279324</v>
      </c>
      <c r="E26" s="139">
        <v>279074</v>
      </c>
      <c r="F26" s="139">
        <v>252301</v>
      </c>
      <c r="G26" s="139">
        <v>26773</v>
      </c>
      <c r="H26" s="139">
        <v>250</v>
      </c>
      <c r="I26" s="146">
        <v>313950</v>
      </c>
      <c r="J26" s="139">
        <v>313610</v>
      </c>
      <c r="K26" s="191">
        <v>340</v>
      </c>
      <c r="L26" s="139">
        <v>183648</v>
      </c>
      <c r="M26" s="139">
        <v>183648</v>
      </c>
      <c r="N26" s="191">
        <v>0</v>
      </c>
      <c r="O26" s="172" t="s">
        <v>111</v>
      </c>
      <c r="P26" s="173" t="s">
        <v>226</v>
      </c>
      <c r="Q26" s="183" t="s">
        <v>71</v>
      </c>
      <c r="R26" s="146">
        <v>279324</v>
      </c>
      <c r="S26" s="139">
        <v>279074</v>
      </c>
      <c r="T26" s="139">
        <v>252301</v>
      </c>
      <c r="U26" s="139">
        <v>26773</v>
      </c>
      <c r="V26" s="139">
        <v>250</v>
      </c>
      <c r="W26" s="146">
        <v>313950</v>
      </c>
      <c r="X26" s="139">
        <v>313610</v>
      </c>
      <c r="Y26" s="191">
        <v>340</v>
      </c>
      <c r="Z26" s="139">
        <v>183648</v>
      </c>
      <c r="AA26" s="139">
        <v>183648</v>
      </c>
      <c r="AB26" s="191">
        <v>0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236812</v>
      </c>
      <c r="E27" s="139">
        <v>236812</v>
      </c>
      <c r="F27" s="139">
        <v>227342</v>
      </c>
      <c r="G27" s="139">
        <v>9470</v>
      </c>
      <c r="H27" s="139">
        <v>0</v>
      </c>
      <c r="I27" s="146">
        <v>279924</v>
      </c>
      <c r="J27" s="139">
        <v>279924</v>
      </c>
      <c r="K27" s="191">
        <v>0</v>
      </c>
      <c r="L27" s="139">
        <v>151000</v>
      </c>
      <c r="M27" s="139">
        <v>151000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279125</v>
      </c>
      <c r="S27" s="139">
        <v>279125</v>
      </c>
      <c r="T27" s="139">
        <v>263725</v>
      </c>
      <c r="U27" s="139">
        <v>15400</v>
      </c>
      <c r="V27" s="139">
        <v>0</v>
      </c>
      <c r="W27" s="146">
        <v>309944</v>
      </c>
      <c r="X27" s="139">
        <v>309944</v>
      </c>
      <c r="Y27" s="191">
        <v>0</v>
      </c>
      <c r="Z27" s="139">
        <v>202593</v>
      </c>
      <c r="AA27" s="139">
        <v>202593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323701</v>
      </c>
      <c r="E28" s="139">
        <v>312185</v>
      </c>
      <c r="F28" s="139">
        <v>292177</v>
      </c>
      <c r="G28" s="139">
        <v>20008</v>
      </c>
      <c r="H28" s="139">
        <v>11516</v>
      </c>
      <c r="I28" s="146">
        <v>359350</v>
      </c>
      <c r="J28" s="139">
        <v>346358</v>
      </c>
      <c r="K28" s="191">
        <v>12992</v>
      </c>
      <c r="L28" s="139">
        <v>225528</v>
      </c>
      <c r="M28" s="139">
        <v>218076</v>
      </c>
      <c r="N28" s="191">
        <v>7452</v>
      </c>
      <c r="O28" s="172" t="s">
        <v>113</v>
      </c>
      <c r="P28" s="173" t="s">
        <v>228</v>
      </c>
      <c r="Q28" s="183" t="s">
        <v>133</v>
      </c>
      <c r="R28" s="146">
        <v>313318</v>
      </c>
      <c r="S28" s="139">
        <v>298662</v>
      </c>
      <c r="T28" s="139">
        <v>275097</v>
      </c>
      <c r="U28" s="139">
        <v>23565</v>
      </c>
      <c r="V28" s="139">
        <v>14656</v>
      </c>
      <c r="W28" s="146">
        <v>353251</v>
      </c>
      <c r="X28" s="139">
        <v>335782</v>
      </c>
      <c r="Y28" s="191">
        <v>17469</v>
      </c>
      <c r="Z28" s="139">
        <v>222605</v>
      </c>
      <c r="AA28" s="139">
        <v>214339</v>
      </c>
      <c r="AB28" s="191">
        <v>8266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240941</v>
      </c>
      <c r="E29" s="139">
        <v>233218</v>
      </c>
      <c r="F29" s="139">
        <v>208463</v>
      </c>
      <c r="G29" s="139">
        <v>24755</v>
      </c>
      <c r="H29" s="139">
        <v>7723</v>
      </c>
      <c r="I29" s="146">
        <v>331176</v>
      </c>
      <c r="J29" s="139">
        <v>321499</v>
      </c>
      <c r="K29" s="191">
        <v>9677</v>
      </c>
      <c r="L29" s="139">
        <v>134728</v>
      </c>
      <c r="M29" s="139">
        <v>129304</v>
      </c>
      <c r="N29" s="191">
        <v>5424</v>
      </c>
      <c r="O29" s="172" t="s">
        <v>114</v>
      </c>
      <c r="P29" s="173" t="s">
        <v>229</v>
      </c>
      <c r="Q29" s="183" t="s">
        <v>134</v>
      </c>
      <c r="R29" s="146">
        <v>290140</v>
      </c>
      <c r="S29" s="139">
        <v>279690</v>
      </c>
      <c r="T29" s="139">
        <v>247856</v>
      </c>
      <c r="U29" s="139">
        <v>31834</v>
      </c>
      <c r="V29" s="139">
        <v>10450</v>
      </c>
      <c r="W29" s="146">
        <v>337010</v>
      </c>
      <c r="X29" s="139">
        <v>326433</v>
      </c>
      <c r="Y29" s="191">
        <v>10577</v>
      </c>
      <c r="Z29" s="139">
        <v>195288</v>
      </c>
      <c r="AA29" s="139">
        <v>185095</v>
      </c>
      <c r="AB29" s="191">
        <v>10193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386319</v>
      </c>
      <c r="E30" s="139">
        <v>386319</v>
      </c>
      <c r="F30" s="139">
        <v>347494</v>
      </c>
      <c r="G30" s="139">
        <v>38825</v>
      </c>
      <c r="H30" s="139">
        <v>0</v>
      </c>
      <c r="I30" s="146">
        <v>408314</v>
      </c>
      <c r="J30" s="139">
        <v>408314</v>
      </c>
      <c r="K30" s="191">
        <v>0</v>
      </c>
      <c r="L30" s="139">
        <v>267043</v>
      </c>
      <c r="M30" s="139">
        <v>267043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386319</v>
      </c>
      <c r="S30" s="139">
        <v>386319</v>
      </c>
      <c r="T30" s="139">
        <v>347494</v>
      </c>
      <c r="U30" s="139">
        <v>38825</v>
      </c>
      <c r="V30" s="139">
        <v>0</v>
      </c>
      <c r="W30" s="146">
        <v>408314</v>
      </c>
      <c r="X30" s="139">
        <v>408314</v>
      </c>
      <c r="Y30" s="191">
        <v>0</v>
      </c>
      <c r="Z30" s="139">
        <v>267043</v>
      </c>
      <c r="AA30" s="139">
        <v>267043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298451</v>
      </c>
      <c r="E31" s="139">
        <v>293123</v>
      </c>
      <c r="F31" s="139">
        <v>272933</v>
      </c>
      <c r="G31" s="139">
        <v>20190</v>
      </c>
      <c r="H31" s="139">
        <v>5328</v>
      </c>
      <c r="I31" s="146">
        <v>347104</v>
      </c>
      <c r="J31" s="139">
        <v>339893</v>
      </c>
      <c r="K31" s="191">
        <v>7211</v>
      </c>
      <c r="L31" s="139">
        <v>160755</v>
      </c>
      <c r="M31" s="139">
        <v>160755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664</v>
      </c>
      <c r="W31" s="146" t="s">
        <v>700</v>
      </c>
      <c r="X31" s="139" t="s">
        <v>700</v>
      </c>
      <c r="Y31" s="191" t="s">
        <v>700</v>
      </c>
      <c r="Z31" s="146" t="s">
        <v>664</v>
      </c>
      <c r="AA31" s="139" t="s">
        <v>700</v>
      </c>
      <c r="AB31" s="191" t="s">
        <v>700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39" t="s">
        <v>32</v>
      </c>
      <c r="E32" s="139" t="s">
        <v>32</v>
      </c>
      <c r="F32" s="139" t="s">
        <v>32</v>
      </c>
      <c r="G32" s="139" t="s">
        <v>32</v>
      </c>
      <c r="H32" s="139" t="s">
        <v>664</v>
      </c>
      <c r="I32" s="146" t="s">
        <v>664</v>
      </c>
      <c r="J32" s="139" t="s">
        <v>664</v>
      </c>
      <c r="K32" s="191" t="s">
        <v>664</v>
      </c>
      <c r="L32" s="139" t="s">
        <v>664</v>
      </c>
      <c r="M32" s="139" t="s">
        <v>664</v>
      </c>
      <c r="N32" s="191" t="s">
        <v>664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46" t="s">
        <v>664</v>
      </c>
      <c r="AA32" s="139" t="s">
        <v>700</v>
      </c>
      <c r="AB32" s="191" t="s">
        <v>700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234792</v>
      </c>
      <c r="E33" s="139">
        <v>232664</v>
      </c>
      <c r="F33" s="139">
        <v>219334</v>
      </c>
      <c r="G33" s="139">
        <v>13330</v>
      </c>
      <c r="H33" s="139">
        <v>2128</v>
      </c>
      <c r="I33" s="146">
        <v>262262</v>
      </c>
      <c r="J33" s="139">
        <v>260626</v>
      </c>
      <c r="K33" s="191">
        <v>1636</v>
      </c>
      <c r="L33" s="139">
        <v>149518</v>
      </c>
      <c r="M33" s="139">
        <v>145863</v>
      </c>
      <c r="N33" s="191">
        <v>3655</v>
      </c>
      <c r="O33" s="172" t="s">
        <v>118</v>
      </c>
      <c r="P33" s="173" t="s">
        <v>233</v>
      </c>
      <c r="Q33" s="183" t="s">
        <v>138</v>
      </c>
      <c r="R33" s="146">
        <v>234792</v>
      </c>
      <c r="S33" s="139">
        <v>232664</v>
      </c>
      <c r="T33" s="139">
        <v>219334</v>
      </c>
      <c r="U33" s="139">
        <v>13330</v>
      </c>
      <c r="V33" s="139">
        <v>2128</v>
      </c>
      <c r="W33" s="146">
        <v>262262</v>
      </c>
      <c r="X33" s="139">
        <v>260626</v>
      </c>
      <c r="Y33" s="191">
        <v>1636</v>
      </c>
      <c r="Z33" s="139">
        <v>149518</v>
      </c>
      <c r="AA33" s="139">
        <v>145863</v>
      </c>
      <c r="AB33" s="191">
        <v>3655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292092</v>
      </c>
      <c r="E34" s="139">
        <v>292092</v>
      </c>
      <c r="F34" s="139">
        <v>254696</v>
      </c>
      <c r="G34" s="139">
        <v>37396</v>
      </c>
      <c r="H34" s="139">
        <v>0</v>
      </c>
      <c r="I34" s="146">
        <v>310928</v>
      </c>
      <c r="J34" s="139">
        <v>310928</v>
      </c>
      <c r="K34" s="191">
        <v>0</v>
      </c>
      <c r="L34" s="139">
        <v>205954</v>
      </c>
      <c r="M34" s="139">
        <v>205954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292092</v>
      </c>
      <c r="S34" s="139">
        <v>292092</v>
      </c>
      <c r="T34" s="139">
        <v>254696</v>
      </c>
      <c r="U34" s="139">
        <v>37396</v>
      </c>
      <c r="V34" s="139">
        <v>0</v>
      </c>
      <c r="W34" s="146">
        <v>310928</v>
      </c>
      <c r="X34" s="139">
        <v>310928</v>
      </c>
      <c r="Y34" s="191">
        <v>0</v>
      </c>
      <c r="Z34" s="139">
        <v>205954</v>
      </c>
      <c r="AA34" s="139">
        <v>205954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358077</v>
      </c>
      <c r="E35" s="139">
        <v>358077</v>
      </c>
      <c r="F35" s="139">
        <v>325358</v>
      </c>
      <c r="G35" s="139">
        <v>32719</v>
      </c>
      <c r="H35" s="139">
        <v>0</v>
      </c>
      <c r="I35" s="146">
        <v>377380</v>
      </c>
      <c r="J35" s="139">
        <v>377380</v>
      </c>
      <c r="K35" s="191">
        <v>0</v>
      </c>
      <c r="L35" s="139">
        <v>218287</v>
      </c>
      <c r="M35" s="139">
        <v>218287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358077</v>
      </c>
      <c r="S35" s="139">
        <v>358077</v>
      </c>
      <c r="T35" s="139">
        <v>325358</v>
      </c>
      <c r="U35" s="139">
        <v>32719</v>
      </c>
      <c r="V35" s="139">
        <v>0</v>
      </c>
      <c r="W35" s="146">
        <v>377380</v>
      </c>
      <c r="X35" s="139">
        <v>377380</v>
      </c>
      <c r="Y35" s="191">
        <v>0</v>
      </c>
      <c r="Z35" s="139">
        <v>218287</v>
      </c>
      <c r="AA35" s="139">
        <v>218287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472924</v>
      </c>
      <c r="E36" s="139">
        <v>465872</v>
      </c>
      <c r="F36" s="139">
        <v>407953</v>
      </c>
      <c r="G36" s="139">
        <v>57919</v>
      </c>
      <c r="H36" s="139">
        <v>7052</v>
      </c>
      <c r="I36" s="146">
        <v>517664</v>
      </c>
      <c r="J36" s="139">
        <v>509717</v>
      </c>
      <c r="K36" s="191">
        <v>7947</v>
      </c>
      <c r="L36" s="139">
        <v>256252</v>
      </c>
      <c r="M36" s="139">
        <v>253532</v>
      </c>
      <c r="N36" s="191">
        <v>2720</v>
      </c>
      <c r="O36" s="172" t="s">
        <v>121</v>
      </c>
      <c r="P36" s="173" t="s">
        <v>236</v>
      </c>
      <c r="Q36" s="183" t="s">
        <v>141</v>
      </c>
      <c r="R36" s="146">
        <v>472924</v>
      </c>
      <c r="S36" s="139">
        <v>465872</v>
      </c>
      <c r="T36" s="139">
        <v>407953</v>
      </c>
      <c r="U36" s="139">
        <v>57919</v>
      </c>
      <c r="V36" s="139">
        <v>7052</v>
      </c>
      <c r="W36" s="146">
        <v>517664</v>
      </c>
      <c r="X36" s="139">
        <v>509717</v>
      </c>
      <c r="Y36" s="191">
        <v>7947</v>
      </c>
      <c r="Z36" s="139">
        <v>256252</v>
      </c>
      <c r="AA36" s="139">
        <v>253532</v>
      </c>
      <c r="AB36" s="191">
        <v>2720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206481</v>
      </c>
      <c r="E37" s="139">
        <v>205927</v>
      </c>
      <c r="F37" s="139">
        <v>187063</v>
      </c>
      <c r="G37" s="139">
        <v>18864</v>
      </c>
      <c r="H37" s="139">
        <v>554</v>
      </c>
      <c r="I37" s="146">
        <v>328288</v>
      </c>
      <c r="J37" s="139">
        <v>327170</v>
      </c>
      <c r="K37" s="191">
        <v>1118</v>
      </c>
      <c r="L37" s="139">
        <v>100214</v>
      </c>
      <c r="M37" s="139">
        <v>100152</v>
      </c>
      <c r="N37" s="191">
        <v>62</v>
      </c>
      <c r="O37" s="172" t="s">
        <v>122</v>
      </c>
      <c r="P37" s="173" t="s">
        <v>237</v>
      </c>
      <c r="Q37" s="183" t="s">
        <v>142</v>
      </c>
      <c r="R37" s="139" t="s">
        <v>32</v>
      </c>
      <c r="S37" s="139" t="s">
        <v>32</v>
      </c>
      <c r="T37" s="139" t="s">
        <v>32</v>
      </c>
      <c r="U37" s="139" t="s">
        <v>32</v>
      </c>
      <c r="V37" s="139" t="s">
        <v>664</v>
      </c>
      <c r="W37" s="146" t="s">
        <v>664</v>
      </c>
      <c r="X37" s="139" t="s">
        <v>664</v>
      </c>
      <c r="Y37" s="191" t="s">
        <v>664</v>
      </c>
      <c r="Z37" s="146" t="s">
        <v>664</v>
      </c>
      <c r="AA37" s="139" t="s">
        <v>664</v>
      </c>
      <c r="AB37" s="191" t="s">
        <v>664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350" t="s">
        <v>665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780</v>
      </c>
      <c r="P38" s="173" t="s">
        <v>238</v>
      </c>
      <c r="Q38" s="183" t="s">
        <v>143</v>
      </c>
      <c r="R38" s="350" t="s">
        <v>665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46" t="s">
        <v>670</v>
      </c>
      <c r="AA38" s="139" t="s">
        <v>670</v>
      </c>
      <c r="AB38" s="191" t="s">
        <v>670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390309</v>
      </c>
      <c r="E39" s="139">
        <v>390309</v>
      </c>
      <c r="F39" s="139">
        <v>337951</v>
      </c>
      <c r="G39" s="139">
        <v>52358</v>
      </c>
      <c r="H39" s="139">
        <v>0</v>
      </c>
      <c r="I39" s="146">
        <v>411592</v>
      </c>
      <c r="J39" s="139">
        <v>411592</v>
      </c>
      <c r="K39" s="191">
        <v>0</v>
      </c>
      <c r="L39" s="139">
        <v>229757</v>
      </c>
      <c r="M39" s="139">
        <v>229757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390309</v>
      </c>
      <c r="S39" s="139">
        <v>390309</v>
      </c>
      <c r="T39" s="139">
        <v>337951</v>
      </c>
      <c r="U39" s="139">
        <v>52358</v>
      </c>
      <c r="V39" s="139">
        <v>0</v>
      </c>
      <c r="W39" s="146">
        <v>411592</v>
      </c>
      <c r="X39" s="139">
        <v>411592</v>
      </c>
      <c r="Y39" s="191">
        <v>0</v>
      </c>
      <c r="Z39" s="139">
        <v>229757</v>
      </c>
      <c r="AA39" s="139">
        <v>229757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199680</v>
      </c>
      <c r="E40" s="139">
        <v>199680</v>
      </c>
      <c r="F40" s="139">
        <v>186657</v>
      </c>
      <c r="G40" s="139">
        <v>13023</v>
      </c>
      <c r="H40" s="139">
        <v>0</v>
      </c>
      <c r="I40" s="146">
        <v>321136</v>
      </c>
      <c r="J40" s="139">
        <v>321136</v>
      </c>
      <c r="K40" s="191">
        <v>0</v>
      </c>
      <c r="L40" s="139">
        <v>120131</v>
      </c>
      <c r="M40" s="139">
        <v>120131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239110</v>
      </c>
      <c r="S40" s="139">
        <v>239110</v>
      </c>
      <c r="T40" s="139">
        <v>234518</v>
      </c>
      <c r="U40" s="139">
        <v>4592</v>
      </c>
      <c r="V40" s="139">
        <v>0</v>
      </c>
      <c r="W40" s="146">
        <v>316166</v>
      </c>
      <c r="X40" s="139">
        <v>316166</v>
      </c>
      <c r="Y40" s="191">
        <v>0</v>
      </c>
      <c r="Z40" s="139">
        <v>126059</v>
      </c>
      <c r="AA40" s="139">
        <v>126059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428265</v>
      </c>
      <c r="E41" s="139">
        <v>422620</v>
      </c>
      <c r="F41" s="139">
        <v>387209</v>
      </c>
      <c r="G41" s="139">
        <v>35411</v>
      </c>
      <c r="H41" s="139">
        <v>5645</v>
      </c>
      <c r="I41" s="146">
        <v>449369</v>
      </c>
      <c r="J41" s="139">
        <v>444001</v>
      </c>
      <c r="K41" s="191">
        <v>5368</v>
      </c>
      <c r="L41" s="139">
        <v>292955</v>
      </c>
      <c r="M41" s="139">
        <v>285533</v>
      </c>
      <c r="N41" s="191">
        <v>7422</v>
      </c>
      <c r="O41" s="172" t="s">
        <v>126</v>
      </c>
      <c r="P41" s="173" t="s">
        <v>241</v>
      </c>
      <c r="Q41" s="183" t="s">
        <v>672</v>
      </c>
      <c r="R41" s="146">
        <v>428265</v>
      </c>
      <c r="S41" s="139">
        <v>422620</v>
      </c>
      <c r="T41" s="139">
        <v>387209</v>
      </c>
      <c r="U41" s="139">
        <v>35411</v>
      </c>
      <c r="V41" s="139">
        <v>5645</v>
      </c>
      <c r="W41" s="146">
        <v>449369</v>
      </c>
      <c r="X41" s="139">
        <v>444001</v>
      </c>
      <c r="Y41" s="191">
        <v>5368</v>
      </c>
      <c r="Z41" s="139">
        <v>292955</v>
      </c>
      <c r="AA41" s="139">
        <v>285533</v>
      </c>
      <c r="AB41" s="191">
        <v>7422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352193</v>
      </c>
      <c r="E42" s="139">
        <v>351610</v>
      </c>
      <c r="F42" s="139">
        <v>335530</v>
      </c>
      <c r="G42" s="139">
        <v>16080</v>
      </c>
      <c r="H42" s="139">
        <v>583</v>
      </c>
      <c r="I42" s="146">
        <v>417314</v>
      </c>
      <c r="J42" s="139">
        <v>417097</v>
      </c>
      <c r="K42" s="191">
        <v>217</v>
      </c>
      <c r="L42" s="139">
        <v>209694</v>
      </c>
      <c r="M42" s="139">
        <v>208309</v>
      </c>
      <c r="N42" s="191">
        <v>1385</v>
      </c>
      <c r="O42" s="172" t="s">
        <v>161</v>
      </c>
      <c r="P42" s="173" t="s">
        <v>242</v>
      </c>
      <c r="Q42" s="183" t="s">
        <v>673</v>
      </c>
      <c r="R42" s="146">
        <v>270334</v>
      </c>
      <c r="S42" s="139">
        <v>270334</v>
      </c>
      <c r="T42" s="139">
        <v>253591</v>
      </c>
      <c r="U42" s="139">
        <v>16743</v>
      </c>
      <c r="V42" s="139">
        <v>0</v>
      </c>
      <c r="W42" s="146">
        <v>336889</v>
      </c>
      <c r="X42" s="139">
        <v>336889</v>
      </c>
      <c r="Y42" s="191">
        <v>0</v>
      </c>
      <c r="Z42" s="139">
        <v>155597</v>
      </c>
      <c r="AA42" s="139">
        <v>155597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173072</v>
      </c>
      <c r="E43" s="139">
        <v>172820</v>
      </c>
      <c r="F43" s="139">
        <v>165692</v>
      </c>
      <c r="G43" s="139">
        <v>7128</v>
      </c>
      <c r="H43" s="139">
        <v>252</v>
      </c>
      <c r="I43" s="146">
        <v>258465</v>
      </c>
      <c r="J43" s="139">
        <v>257896</v>
      </c>
      <c r="K43" s="191">
        <v>569</v>
      </c>
      <c r="L43" s="139">
        <v>121516</v>
      </c>
      <c r="M43" s="139">
        <v>121455</v>
      </c>
      <c r="N43" s="191">
        <v>61</v>
      </c>
      <c r="O43" s="172" t="s">
        <v>162</v>
      </c>
      <c r="P43" s="173" t="s">
        <v>243</v>
      </c>
      <c r="Q43" s="183" t="s">
        <v>674</v>
      </c>
      <c r="R43" s="146">
        <v>128220</v>
      </c>
      <c r="S43" s="139">
        <v>128172</v>
      </c>
      <c r="T43" s="139">
        <v>121763</v>
      </c>
      <c r="U43" s="139">
        <v>6409</v>
      </c>
      <c r="V43" s="139">
        <v>48</v>
      </c>
      <c r="W43" s="146">
        <v>202771</v>
      </c>
      <c r="X43" s="139">
        <v>202670</v>
      </c>
      <c r="Y43" s="191">
        <v>101</v>
      </c>
      <c r="Z43" s="139">
        <v>97329</v>
      </c>
      <c r="AA43" s="139">
        <v>97303</v>
      </c>
      <c r="AB43" s="191">
        <v>26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167943</v>
      </c>
      <c r="E44" s="139">
        <v>162307</v>
      </c>
      <c r="F44" s="139">
        <v>152330</v>
      </c>
      <c r="G44" s="139">
        <v>9977</v>
      </c>
      <c r="H44" s="139">
        <v>5636</v>
      </c>
      <c r="I44" s="146">
        <v>242920</v>
      </c>
      <c r="J44" s="139">
        <v>231422</v>
      </c>
      <c r="K44" s="191">
        <v>11498</v>
      </c>
      <c r="L44" s="139">
        <v>126882</v>
      </c>
      <c r="M44" s="139">
        <v>124456</v>
      </c>
      <c r="N44" s="191">
        <v>2426</v>
      </c>
      <c r="O44" s="174" t="s">
        <v>127</v>
      </c>
      <c r="P44" s="175" t="s">
        <v>244</v>
      </c>
      <c r="Q44" s="185" t="s">
        <v>675</v>
      </c>
      <c r="R44" s="146">
        <v>199500</v>
      </c>
      <c r="S44" s="139">
        <v>189817</v>
      </c>
      <c r="T44" s="139">
        <v>173716</v>
      </c>
      <c r="U44" s="139">
        <v>16101</v>
      </c>
      <c r="V44" s="139">
        <v>9683</v>
      </c>
      <c r="W44" s="146">
        <v>280693</v>
      </c>
      <c r="X44" s="139">
        <v>265644</v>
      </c>
      <c r="Y44" s="191">
        <v>15049</v>
      </c>
      <c r="Z44" s="139">
        <v>129070</v>
      </c>
      <c r="AA44" s="139">
        <v>124041</v>
      </c>
      <c r="AB44" s="191">
        <v>5029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99691</v>
      </c>
      <c r="E45" s="139">
        <v>99487</v>
      </c>
      <c r="F45" s="139">
        <v>95494</v>
      </c>
      <c r="G45" s="139">
        <v>3993</v>
      </c>
      <c r="H45" s="139">
        <v>204</v>
      </c>
      <c r="I45" s="146">
        <v>128035</v>
      </c>
      <c r="J45" s="139">
        <v>127896</v>
      </c>
      <c r="K45" s="191">
        <v>139</v>
      </c>
      <c r="L45" s="139">
        <v>82140</v>
      </c>
      <c r="M45" s="139">
        <v>81896</v>
      </c>
      <c r="N45" s="191">
        <v>244</v>
      </c>
      <c r="O45" s="178" t="s">
        <v>163</v>
      </c>
      <c r="P45" s="179" t="s">
        <v>245</v>
      </c>
      <c r="Q45" s="183" t="s">
        <v>676</v>
      </c>
      <c r="R45" s="146">
        <v>107048</v>
      </c>
      <c r="S45" s="139">
        <v>107048</v>
      </c>
      <c r="T45" s="139">
        <v>99369</v>
      </c>
      <c r="U45" s="139">
        <v>7679</v>
      </c>
      <c r="V45" s="139">
        <v>0</v>
      </c>
      <c r="W45" s="146">
        <v>139197</v>
      </c>
      <c r="X45" s="139">
        <v>139197</v>
      </c>
      <c r="Y45" s="191">
        <v>0</v>
      </c>
      <c r="Z45" s="139">
        <v>88071</v>
      </c>
      <c r="AA45" s="139">
        <v>88071</v>
      </c>
      <c r="AB45" s="191">
        <v>0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273171</v>
      </c>
      <c r="E46" s="139">
        <v>273088</v>
      </c>
      <c r="F46" s="139">
        <v>263561</v>
      </c>
      <c r="G46" s="139">
        <v>9527</v>
      </c>
      <c r="H46" s="139">
        <v>83</v>
      </c>
      <c r="I46" s="146">
        <v>432784</v>
      </c>
      <c r="J46" s="139">
        <v>432695</v>
      </c>
      <c r="K46" s="191">
        <v>89</v>
      </c>
      <c r="L46" s="139">
        <v>215757</v>
      </c>
      <c r="M46" s="139">
        <v>215676</v>
      </c>
      <c r="N46" s="191">
        <v>81</v>
      </c>
      <c r="O46" s="172" t="s">
        <v>128</v>
      </c>
      <c r="P46" s="173" t="s">
        <v>246</v>
      </c>
      <c r="Q46" s="183" t="s">
        <v>677</v>
      </c>
      <c r="R46" s="146">
        <v>345950</v>
      </c>
      <c r="S46" s="139">
        <v>345902</v>
      </c>
      <c r="T46" s="139">
        <v>334806</v>
      </c>
      <c r="U46" s="139">
        <v>11096</v>
      </c>
      <c r="V46" s="139">
        <v>48</v>
      </c>
      <c r="W46" s="146">
        <v>492369</v>
      </c>
      <c r="X46" s="139">
        <v>492262</v>
      </c>
      <c r="Y46" s="191">
        <v>107</v>
      </c>
      <c r="Z46" s="139">
        <v>272299</v>
      </c>
      <c r="AA46" s="139">
        <v>272280</v>
      </c>
      <c r="AB46" s="191">
        <v>19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152797</v>
      </c>
      <c r="E47" s="139">
        <v>152797</v>
      </c>
      <c r="F47" s="139">
        <v>149938</v>
      </c>
      <c r="G47" s="139">
        <v>2859</v>
      </c>
      <c r="H47" s="139">
        <v>0</v>
      </c>
      <c r="I47" s="146">
        <v>202728</v>
      </c>
      <c r="J47" s="139">
        <v>202728</v>
      </c>
      <c r="K47" s="191">
        <v>0</v>
      </c>
      <c r="L47" s="139">
        <v>147301</v>
      </c>
      <c r="M47" s="139">
        <v>147301</v>
      </c>
      <c r="N47" s="191">
        <v>0</v>
      </c>
      <c r="O47" s="172" t="s">
        <v>129</v>
      </c>
      <c r="P47" s="173" t="s">
        <v>247</v>
      </c>
      <c r="Q47" s="183" t="s">
        <v>678</v>
      </c>
      <c r="R47" s="146">
        <v>149928</v>
      </c>
      <c r="S47" s="139">
        <v>149928</v>
      </c>
      <c r="T47" s="139">
        <v>148692</v>
      </c>
      <c r="U47" s="139">
        <v>1236</v>
      </c>
      <c r="V47" s="139">
        <v>0</v>
      </c>
      <c r="W47" s="146">
        <v>209209</v>
      </c>
      <c r="X47" s="139">
        <v>209209</v>
      </c>
      <c r="Y47" s="191">
        <v>0</v>
      </c>
      <c r="Z47" s="139">
        <v>147149</v>
      </c>
      <c r="AA47" s="139">
        <v>147149</v>
      </c>
      <c r="AB47" s="191">
        <v>0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241030</v>
      </c>
      <c r="E48" s="195">
        <v>229122</v>
      </c>
      <c r="F48" s="195">
        <v>212106</v>
      </c>
      <c r="G48" s="195">
        <v>17016</v>
      </c>
      <c r="H48" s="195">
        <v>11908</v>
      </c>
      <c r="I48" s="147">
        <v>291107</v>
      </c>
      <c r="J48" s="195">
        <v>278004</v>
      </c>
      <c r="K48" s="196">
        <v>13103</v>
      </c>
      <c r="L48" s="195">
        <v>136516</v>
      </c>
      <c r="M48" s="195">
        <v>127103</v>
      </c>
      <c r="N48" s="196">
        <v>9413</v>
      </c>
      <c r="O48" s="180" t="s">
        <v>164</v>
      </c>
      <c r="P48" s="181" t="s">
        <v>248</v>
      </c>
      <c r="Q48" s="187" t="s">
        <v>679</v>
      </c>
      <c r="R48" s="147">
        <v>231571</v>
      </c>
      <c r="S48" s="195">
        <v>212876</v>
      </c>
      <c r="T48" s="195">
        <v>198474</v>
      </c>
      <c r="U48" s="195">
        <v>14402</v>
      </c>
      <c r="V48" s="195">
        <v>18695</v>
      </c>
      <c r="W48" s="147">
        <v>287344</v>
      </c>
      <c r="X48" s="195">
        <v>265585</v>
      </c>
      <c r="Y48" s="196">
        <v>21759</v>
      </c>
      <c r="Z48" s="195">
        <v>132777</v>
      </c>
      <c r="AA48" s="195">
        <v>119510</v>
      </c>
      <c r="AB48" s="196">
        <v>13267</v>
      </c>
    </row>
    <row r="49" spans="1:28" ht="24.75" customHeight="1" hidden="1">
      <c r="A49" s="405" t="s">
        <v>72</v>
      </c>
      <c r="B49" s="406"/>
      <c r="C49" s="407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5" t="s">
        <v>72</v>
      </c>
      <c r="P49" s="406"/>
      <c r="Q49" s="407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52" t="s">
        <v>32</v>
      </c>
      <c r="Z49" s="139" t="s">
        <v>664</v>
      </c>
      <c r="AA49" s="352" t="s">
        <v>32</v>
      </c>
      <c r="AB49" s="79" t="s">
        <v>32</v>
      </c>
    </row>
    <row r="50" spans="1:28" ht="24.75" customHeight="1" hidden="1">
      <c r="A50" s="402" t="s">
        <v>73</v>
      </c>
      <c r="B50" s="403"/>
      <c r="C50" s="404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2" t="s">
        <v>73</v>
      </c>
      <c r="P50" s="403"/>
      <c r="Q50" s="404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664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8" t="s">
        <v>706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 t="s">
        <v>706</v>
      </c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</row>
    <row r="2" spans="1:30" ht="12.75" customHeight="1">
      <c r="A2" s="209" t="s">
        <v>557</v>
      </c>
      <c r="N2" s="409" t="s">
        <v>74</v>
      </c>
      <c r="O2" s="409"/>
      <c r="P2" s="209" t="s">
        <v>558</v>
      </c>
      <c r="AC2" s="409" t="s">
        <v>74</v>
      </c>
      <c r="AD2" s="409"/>
    </row>
    <row r="3" spans="1:30" ht="24" customHeight="1">
      <c r="A3" s="395" t="s">
        <v>61</v>
      </c>
      <c r="B3" s="396"/>
      <c r="C3" s="397"/>
      <c r="D3" s="366" t="s">
        <v>62</v>
      </c>
      <c r="E3" s="394"/>
      <c r="F3" s="394"/>
      <c r="G3" s="394"/>
      <c r="H3" s="394" t="s">
        <v>63</v>
      </c>
      <c r="I3" s="394"/>
      <c r="J3" s="394"/>
      <c r="K3" s="394"/>
      <c r="L3" s="394" t="s">
        <v>64</v>
      </c>
      <c r="M3" s="394"/>
      <c r="N3" s="394"/>
      <c r="O3" s="394"/>
      <c r="P3" s="395" t="s">
        <v>61</v>
      </c>
      <c r="Q3" s="396"/>
      <c r="R3" s="397"/>
      <c r="S3" s="366" t="s">
        <v>62</v>
      </c>
      <c r="T3" s="394"/>
      <c r="U3" s="394"/>
      <c r="V3" s="394"/>
      <c r="W3" s="394" t="s">
        <v>63</v>
      </c>
      <c r="X3" s="394"/>
      <c r="Y3" s="394"/>
      <c r="Z3" s="394"/>
      <c r="AA3" s="394" t="s">
        <v>64</v>
      </c>
      <c r="AB3" s="394"/>
      <c r="AC3" s="394"/>
      <c r="AD3" s="394"/>
    </row>
    <row r="4" spans="1:30" ht="24" customHeight="1">
      <c r="A4" s="398"/>
      <c r="B4" s="399"/>
      <c r="C4" s="400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398"/>
      <c r="Q4" s="399"/>
      <c r="R4" s="400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18.4</v>
      </c>
      <c r="E5" s="201">
        <v>137.8</v>
      </c>
      <c r="F5" s="201">
        <v>130.2</v>
      </c>
      <c r="G5" s="201">
        <v>7.6</v>
      </c>
      <c r="H5" s="200">
        <v>19.5</v>
      </c>
      <c r="I5" s="201">
        <v>158.4</v>
      </c>
      <c r="J5" s="201">
        <v>146.8</v>
      </c>
      <c r="K5" s="202">
        <v>11.6</v>
      </c>
      <c r="L5" s="201">
        <v>17.4</v>
      </c>
      <c r="M5" s="201">
        <v>119.3</v>
      </c>
      <c r="N5" s="201">
        <v>115.3</v>
      </c>
      <c r="O5" s="202">
        <v>4</v>
      </c>
      <c r="P5" s="170" t="s">
        <v>146</v>
      </c>
      <c r="Q5" s="74" t="s">
        <v>207</v>
      </c>
      <c r="R5" s="182" t="s">
        <v>69</v>
      </c>
      <c r="S5" s="200">
        <v>18.6</v>
      </c>
      <c r="T5" s="201">
        <v>141.1</v>
      </c>
      <c r="U5" s="201">
        <v>133.4</v>
      </c>
      <c r="V5" s="201">
        <v>7.7</v>
      </c>
      <c r="W5" s="200">
        <v>19.7</v>
      </c>
      <c r="X5" s="201">
        <v>160.7</v>
      </c>
      <c r="Y5" s="201">
        <v>149.1</v>
      </c>
      <c r="Z5" s="202">
        <v>11.6</v>
      </c>
      <c r="AA5" s="201">
        <v>17.5</v>
      </c>
      <c r="AB5" s="201">
        <v>121.8</v>
      </c>
      <c r="AC5" s="201">
        <v>118</v>
      </c>
      <c r="AD5" s="202">
        <v>3.8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21.8</v>
      </c>
      <c r="E7" s="106">
        <v>174</v>
      </c>
      <c r="F7" s="106">
        <v>168</v>
      </c>
      <c r="G7" s="106">
        <v>6</v>
      </c>
      <c r="H7" s="114">
        <v>22.2</v>
      </c>
      <c r="I7" s="106">
        <v>182.3</v>
      </c>
      <c r="J7" s="106">
        <v>175.9</v>
      </c>
      <c r="K7" s="107">
        <v>6.4</v>
      </c>
      <c r="L7" s="106">
        <v>20.8</v>
      </c>
      <c r="M7" s="106">
        <v>148.9</v>
      </c>
      <c r="N7" s="106">
        <v>144.2</v>
      </c>
      <c r="O7" s="107">
        <v>4.7</v>
      </c>
      <c r="P7" s="172" t="s">
        <v>106</v>
      </c>
      <c r="Q7" s="76" t="s">
        <v>208</v>
      </c>
      <c r="R7" s="183" t="s">
        <v>48</v>
      </c>
      <c r="S7" s="114">
        <v>19.6</v>
      </c>
      <c r="T7" s="106">
        <v>162.3</v>
      </c>
      <c r="U7" s="106">
        <v>154</v>
      </c>
      <c r="V7" s="106">
        <v>8.3</v>
      </c>
      <c r="W7" s="114">
        <v>19.8</v>
      </c>
      <c r="X7" s="106">
        <v>167.7</v>
      </c>
      <c r="Y7" s="106">
        <v>158.3</v>
      </c>
      <c r="Z7" s="107">
        <v>9.4</v>
      </c>
      <c r="AA7" s="106">
        <v>19.1</v>
      </c>
      <c r="AB7" s="106">
        <v>146.2</v>
      </c>
      <c r="AC7" s="106">
        <v>141.3</v>
      </c>
      <c r="AD7" s="107">
        <v>4.9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19.6</v>
      </c>
      <c r="E8" s="106">
        <v>159.1</v>
      </c>
      <c r="F8" s="106">
        <v>145.9</v>
      </c>
      <c r="G8" s="106">
        <v>13.2</v>
      </c>
      <c r="H8" s="114">
        <v>20.1</v>
      </c>
      <c r="I8" s="106">
        <v>172.9</v>
      </c>
      <c r="J8" s="106">
        <v>155.7</v>
      </c>
      <c r="K8" s="107">
        <v>17.2</v>
      </c>
      <c r="L8" s="106">
        <v>18.6</v>
      </c>
      <c r="M8" s="106">
        <v>131.3</v>
      </c>
      <c r="N8" s="106">
        <v>126.2</v>
      </c>
      <c r="O8" s="107">
        <v>5.1</v>
      </c>
      <c r="P8" s="172" t="s">
        <v>107</v>
      </c>
      <c r="Q8" s="76" t="s">
        <v>209</v>
      </c>
      <c r="R8" s="183" t="s">
        <v>49</v>
      </c>
      <c r="S8" s="114">
        <v>19.7</v>
      </c>
      <c r="T8" s="106">
        <v>164.7</v>
      </c>
      <c r="U8" s="106">
        <v>149.9</v>
      </c>
      <c r="V8" s="106">
        <v>14.8</v>
      </c>
      <c r="W8" s="114">
        <v>20</v>
      </c>
      <c r="X8" s="106">
        <v>172.5</v>
      </c>
      <c r="Y8" s="106">
        <v>155</v>
      </c>
      <c r="Z8" s="107">
        <v>17.5</v>
      </c>
      <c r="AA8" s="106">
        <v>19</v>
      </c>
      <c r="AB8" s="106">
        <v>143.3</v>
      </c>
      <c r="AC8" s="106">
        <v>135.9</v>
      </c>
      <c r="AD8" s="107">
        <v>7.4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19.2</v>
      </c>
      <c r="E9" s="106">
        <v>159.7</v>
      </c>
      <c r="F9" s="106">
        <v>138.6</v>
      </c>
      <c r="G9" s="106">
        <v>21.1</v>
      </c>
      <c r="H9" s="114">
        <v>19.2</v>
      </c>
      <c r="I9" s="106">
        <v>162.2</v>
      </c>
      <c r="J9" s="106">
        <v>138.7</v>
      </c>
      <c r="K9" s="107">
        <v>23.5</v>
      </c>
      <c r="L9" s="106">
        <v>19.4</v>
      </c>
      <c r="M9" s="106">
        <v>142.2</v>
      </c>
      <c r="N9" s="106">
        <v>138</v>
      </c>
      <c r="O9" s="107">
        <v>4.2</v>
      </c>
      <c r="P9" s="172" t="s">
        <v>147</v>
      </c>
      <c r="Q9" s="76" t="s">
        <v>210</v>
      </c>
      <c r="R9" s="184" t="s">
        <v>105</v>
      </c>
      <c r="S9" s="114">
        <v>19.1</v>
      </c>
      <c r="T9" s="106">
        <v>154.2</v>
      </c>
      <c r="U9" s="106">
        <v>136.1</v>
      </c>
      <c r="V9" s="106">
        <v>18.1</v>
      </c>
      <c r="W9" s="114">
        <v>19.1</v>
      </c>
      <c r="X9" s="106">
        <v>156.4</v>
      </c>
      <c r="Y9" s="106">
        <v>137</v>
      </c>
      <c r="Z9" s="107">
        <v>19.4</v>
      </c>
      <c r="AA9" s="106">
        <v>19.1</v>
      </c>
      <c r="AB9" s="106">
        <v>132.6</v>
      </c>
      <c r="AC9" s="106">
        <v>127.7</v>
      </c>
      <c r="AD9" s="107">
        <v>4.9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18.7</v>
      </c>
      <c r="E10" s="106">
        <v>147.1</v>
      </c>
      <c r="F10" s="106">
        <v>138.7</v>
      </c>
      <c r="G10" s="106">
        <v>8.4</v>
      </c>
      <c r="H10" s="114">
        <v>19.1</v>
      </c>
      <c r="I10" s="106">
        <v>157.7</v>
      </c>
      <c r="J10" s="106">
        <v>146.5</v>
      </c>
      <c r="K10" s="107">
        <v>11.2</v>
      </c>
      <c r="L10" s="106">
        <v>18.1</v>
      </c>
      <c r="M10" s="106">
        <v>133.9</v>
      </c>
      <c r="N10" s="106">
        <v>128.9</v>
      </c>
      <c r="O10" s="107">
        <v>5</v>
      </c>
      <c r="P10" s="174" t="s">
        <v>148</v>
      </c>
      <c r="Q10" s="64" t="s">
        <v>211</v>
      </c>
      <c r="R10" s="183" t="s">
        <v>50</v>
      </c>
      <c r="S10" s="114">
        <v>18.4</v>
      </c>
      <c r="T10" s="106">
        <v>143.9</v>
      </c>
      <c r="U10" s="106">
        <v>132.6</v>
      </c>
      <c r="V10" s="106">
        <v>11.3</v>
      </c>
      <c r="W10" s="114">
        <v>19</v>
      </c>
      <c r="X10" s="106">
        <v>163.1</v>
      </c>
      <c r="Y10" s="106">
        <v>145.1</v>
      </c>
      <c r="Z10" s="107">
        <v>18</v>
      </c>
      <c r="AA10" s="106">
        <v>17.8</v>
      </c>
      <c r="AB10" s="106">
        <v>125</v>
      </c>
      <c r="AC10" s="106">
        <v>120.3</v>
      </c>
      <c r="AD10" s="107">
        <v>4.7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20.5</v>
      </c>
      <c r="E11" s="106">
        <v>178.4</v>
      </c>
      <c r="F11" s="106">
        <v>161.7</v>
      </c>
      <c r="G11" s="106">
        <v>16.7</v>
      </c>
      <c r="H11" s="114">
        <v>20.7</v>
      </c>
      <c r="I11" s="106">
        <v>181.7</v>
      </c>
      <c r="J11" s="106">
        <v>164.2</v>
      </c>
      <c r="K11" s="107">
        <v>17.5</v>
      </c>
      <c r="L11" s="106">
        <v>19.2</v>
      </c>
      <c r="M11" s="106">
        <v>148.2</v>
      </c>
      <c r="N11" s="106">
        <v>138.8</v>
      </c>
      <c r="O11" s="107">
        <v>9.4</v>
      </c>
      <c r="P11" s="172" t="s">
        <v>149</v>
      </c>
      <c r="Q11" s="76" t="s">
        <v>212</v>
      </c>
      <c r="R11" s="183" t="s">
        <v>96</v>
      </c>
      <c r="S11" s="114">
        <v>20.6</v>
      </c>
      <c r="T11" s="106">
        <v>179.2</v>
      </c>
      <c r="U11" s="106">
        <v>164.2</v>
      </c>
      <c r="V11" s="106">
        <v>15</v>
      </c>
      <c r="W11" s="114">
        <v>20.7</v>
      </c>
      <c r="X11" s="106">
        <v>180.9</v>
      </c>
      <c r="Y11" s="106">
        <v>165.6</v>
      </c>
      <c r="Z11" s="107">
        <v>15.3</v>
      </c>
      <c r="AA11" s="106">
        <v>20.1</v>
      </c>
      <c r="AB11" s="106">
        <v>153.1</v>
      </c>
      <c r="AC11" s="106">
        <v>143.7</v>
      </c>
      <c r="AD11" s="107">
        <v>9.4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18.9</v>
      </c>
      <c r="E12" s="106">
        <v>133.5</v>
      </c>
      <c r="F12" s="106">
        <v>127</v>
      </c>
      <c r="G12" s="106">
        <v>6.5</v>
      </c>
      <c r="H12" s="114">
        <v>20</v>
      </c>
      <c r="I12" s="106">
        <v>161.1</v>
      </c>
      <c r="J12" s="106">
        <v>150.4</v>
      </c>
      <c r="K12" s="107">
        <v>10.7</v>
      </c>
      <c r="L12" s="106">
        <v>18</v>
      </c>
      <c r="M12" s="106">
        <v>111.6</v>
      </c>
      <c r="N12" s="106">
        <v>108.5</v>
      </c>
      <c r="O12" s="107">
        <v>3.1</v>
      </c>
      <c r="P12" s="172" t="s">
        <v>151</v>
      </c>
      <c r="Q12" s="76" t="s">
        <v>213</v>
      </c>
      <c r="R12" s="183" t="s">
        <v>97</v>
      </c>
      <c r="S12" s="114">
        <v>18.8</v>
      </c>
      <c r="T12" s="106">
        <v>120.5</v>
      </c>
      <c r="U12" s="106">
        <v>114.8</v>
      </c>
      <c r="V12" s="106">
        <v>5.7</v>
      </c>
      <c r="W12" s="114">
        <v>20.1</v>
      </c>
      <c r="X12" s="106">
        <v>154.2</v>
      </c>
      <c r="Y12" s="106">
        <v>143</v>
      </c>
      <c r="Z12" s="107">
        <v>11.2</v>
      </c>
      <c r="AA12" s="106">
        <v>18.1</v>
      </c>
      <c r="AB12" s="106">
        <v>101.2</v>
      </c>
      <c r="AC12" s="106">
        <v>98.7</v>
      </c>
      <c r="AD12" s="107">
        <v>2.5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18.9</v>
      </c>
      <c r="E13" s="106">
        <v>153.7</v>
      </c>
      <c r="F13" s="106">
        <v>141.8</v>
      </c>
      <c r="G13" s="106">
        <v>11.9</v>
      </c>
      <c r="H13" s="114">
        <v>19.2</v>
      </c>
      <c r="I13" s="106">
        <v>160.7</v>
      </c>
      <c r="J13" s="106">
        <v>145.7</v>
      </c>
      <c r="K13" s="107">
        <v>15</v>
      </c>
      <c r="L13" s="106">
        <v>18.6</v>
      </c>
      <c r="M13" s="106">
        <v>147.6</v>
      </c>
      <c r="N13" s="106">
        <v>138.3</v>
      </c>
      <c r="O13" s="107">
        <v>9.3</v>
      </c>
      <c r="P13" s="172" t="s">
        <v>152</v>
      </c>
      <c r="Q13" s="76" t="s">
        <v>214</v>
      </c>
      <c r="R13" s="183" t="s">
        <v>98</v>
      </c>
      <c r="S13" s="114">
        <v>19.3</v>
      </c>
      <c r="T13" s="106">
        <v>159</v>
      </c>
      <c r="U13" s="106">
        <v>146.3</v>
      </c>
      <c r="V13" s="106">
        <v>12.7</v>
      </c>
      <c r="W13" s="114">
        <v>19.5</v>
      </c>
      <c r="X13" s="106">
        <v>164.3</v>
      </c>
      <c r="Y13" s="106">
        <v>149.3</v>
      </c>
      <c r="Z13" s="107">
        <v>15</v>
      </c>
      <c r="AA13" s="106">
        <v>19</v>
      </c>
      <c r="AB13" s="106">
        <v>154.4</v>
      </c>
      <c r="AC13" s="106">
        <v>143.7</v>
      </c>
      <c r="AD13" s="107">
        <v>10.7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19.2</v>
      </c>
      <c r="E14" s="106">
        <v>156.8</v>
      </c>
      <c r="F14" s="106">
        <v>146.8</v>
      </c>
      <c r="G14" s="106">
        <v>10</v>
      </c>
      <c r="H14" s="114">
        <v>17.8</v>
      </c>
      <c r="I14" s="106">
        <v>152.9</v>
      </c>
      <c r="J14" s="106">
        <v>139.1</v>
      </c>
      <c r="K14" s="107">
        <v>13.8</v>
      </c>
      <c r="L14" s="106">
        <v>21.1</v>
      </c>
      <c r="M14" s="106">
        <v>162.1</v>
      </c>
      <c r="N14" s="106">
        <v>157.1</v>
      </c>
      <c r="O14" s="107">
        <v>5</v>
      </c>
      <c r="P14" s="172" t="s">
        <v>153</v>
      </c>
      <c r="Q14" s="76" t="s">
        <v>215</v>
      </c>
      <c r="R14" s="183" t="s">
        <v>99</v>
      </c>
      <c r="S14" s="114">
        <v>20</v>
      </c>
      <c r="T14" s="106">
        <v>157.5</v>
      </c>
      <c r="U14" s="106">
        <v>152.1</v>
      </c>
      <c r="V14" s="106">
        <v>5.4</v>
      </c>
      <c r="W14" s="114">
        <v>20.2</v>
      </c>
      <c r="X14" s="106">
        <v>160</v>
      </c>
      <c r="Y14" s="106">
        <v>153.8</v>
      </c>
      <c r="Z14" s="107">
        <v>6.2</v>
      </c>
      <c r="AA14" s="106">
        <v>19.6</v>
      </c>
      <c r="AB14" s="106">
        <v>153</v>
      </c>
      <c r="AC14" s="106">
        <v>149.1</v>
      </c>
      <c r="AD14" s="107">
        <v>3.9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19</v>
      </c>
      <c r="E15" s="106">
        <v>148.4</v>
      </c>
      <c r="F15" s="106">
        <v>140.7</v>
      </c>
      <c r="G15" s="106">
        <v>7.7</v>
      </c>
      <c r="H15" s="114">
        <v>19.3</v>
      </c>
      <c r="I15" s="106">
        <v>156.5</v>
      </c>
      <c r="J15" s="106">
        <v>146.1</v>
      </c>
      <c r="K15" s="107">
        <v>10.4</v>
      </c>
      <c r="L15" s="106">
        <v>18.6</v>
      </c>
      <c r="M15" s="106">
        <v>136.4</v>
      </c>
      <c r="N15" s="106">
        <v>132.6</v>
      </c>
      <c r="O15" s="107">
        <v>3.8</v>
      </c>
      <c r="P15" s="172" t="s">
        <v>154</v>
      </c>
      <c r="Q15" s="76" t="s">
        <v>216</v>
      </c>
      <c r="R15" s="184" t="s">
        <v>100</v>
      </c>
      <c r="S15" s="114">
        <v>16.7</v>
      </c>
      <c r="T15" s="106">
        <v>127</v>
      </c>
      <c r="U15" s="106">
        <v>120.9</v>
      </c>
      <c r="V15" s="106">
        <v>6.1</v>
      </c>
      <c r="W15" s="114">
        <v>17.1</v>
      </c>
      <c r="X15" s="106">
        <v>138.4</v>
      </c>
      <c r="Y15" s="106">
        <v>131.3</v>
      </c>
      <c r="Z15" s="107">
        <v>7.1</v>
      </c>
      <c r="AA15" s="106">
        <v>16.1</v>
      </c>
      <c r="AB15" s="106">
        <v>107.8</v>
      </c>
      <c r="AC15" s="106">
        <v>103.3</v>
      </c>
      <c r="AD15" s="107">
        <v>4.5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15.5</v>
      </c>
      <c r="E16" s="106">
        <v>96.2</v>
      </c>
      <c r="F16" s="106">
        <v>91.8</v>
      </c>
      <c r="G16" s="106">
        <v>4.4</v>
      </c>
      <c r="H16" s="114">
        <v>15.8</v>
      </c>
      <c r="I16" s="106">
        <v>109.5</v>
      </c>
      <c r="J16" s="106">
        <v>102.3</v>
      </c>
      <c r="K16" s="107">
        <v>7.2</v>
      </c>
      <c r="L16" s="106">
        <v>15.3</v>
      </c>
      <c r="M16" s="106">
        <v>88.1</v>
      </c>
      <c r="N16" s="106">
        <v>85.4</v>
      </c>
      <c r="O16" s="107">
        <v>2.7</v>
      </c>
      <c r="P16" s="172" t="s">
        <v>155</v>
      </c>
      <c r="Q16" s="76" t="s">
        <v>217</v>
      </c>
      <c r="R16" s="183" t="s">
        <v>101</v>
      </c>
      <c r="S16" s="114">
        <v>15.8</v>
      </c>
      <c r="T16" s="106">
        <v>102.1</v>
      </c>
      <c r="U16" s="106">
        <v>95.2</v>
      </c>
      <c r="V16" s="106">
        <v>6.9</v>
      </c>
      <c r="W16" s="114">
        <v>16.3</v>
      </c>
      <c r="X16" s="106">
        <v>120.6</v>
      </c>
      <c r="Y16" s="106">
        <v>109.8</v>
      </c>
      <c r="Z16" s="107">
        <v>10.8</v>
      </c>
      <c r="AA16" s="106">
        <v>15.4</v>
      </c>
      <c r="AB16" s="106">
        <v>90.1</v>
      </c>
      <c r="AC16" s="106">
        <v>85.8</v>
      </c>
      <c r="AD16" s="107">
        <v>4.3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17.5</v>
      </c>
      <c r="E17" s="106">
        <v>128.9</v>
      </c>
      <c r="F17" s="106">
        <v>122.5</v>
      </c>
      <c r="G17" s="106">
        <v>6.4</v>
      </c>
      <c r="H17" s="114">
        <v>18.6</v>
      </c>
      <c r="I17" s="106">
        <v>141.6</v>
      </c>
      <c r="J17" s="106">
        <v>132.4</v>
      </c>
      <c r="K17" s="107">
        <v>9.2</v>
      </c>
      <c r="L17" s="106">
        <v>16.8</v>
      </c>
      <c r="M17" s="106">
        <v>120.8</v>
      </c>
      <c r="N17" s="106">
        <v>116.1</v>
      </c>
      <c r="O17" s="107">
        <v>4.7</v>
      </c>
      <c r="P17" s="172" t="s">
        <v>156</v>
      </c>
      <c r="Q17" s="76" t="s">
        <v>218</v>
      </c>
      <c r="R17" s="184" t="s">
        <v>102</v>
      </c>
      <c r="S17" s="114">
        <v>15.9</v>
      </c>
      <c r="T17" s="106">
        <v>109.9</v>
      </c>
      <c r="U17" s="106">
        <v>105.6</v>
      </c>
      <c r="V17" s="106">
        <v>4.3</v>
      </c>
      <c r="W17" s="114">
        <v>16.1</v>
      </c>
      <c r="X17" s="106">
        <v>119.4</v>
      </c>
      <c r="Y17" s="106">
        <v>114.3</v>
      </c>
      <c r="Z17" s="107">
        <v>5.1</v>
      </c>
      <c r="AA17" s="106">
        <v>15.7</v>
      </c>
      <c r="AB17" s="106">
        <v>104.4</v>
      </c>
      <c r="AC17" s="106">
        <v>100.6</v>
      </c>
      <c r="AD17" s="107">
        <v>3.8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18.8</v>
      </c>
      <c r="E18" s="106">
        <v>149.6</v>
      </c>
      <c r="F18" s="106">
        <v>141.6</v>
      </c>
      <c r="G18" s="106">
        <v>8</v>
      </c>
      <c r="H18" s="114">
        <v>19.9</v>
      </c>
      <c r="I18" s="106">
        <v>161.6</v>
      </c>
      <c r="J18" s="106">
        <v>152.7</v>
      </c>
      <c r="K18" s="107">
        <v>8.9</v>
      </c>
      <c r="L18" s="106">
        <v>17.9</v>
      </c>
      <c r="M18" s="106">
        <v>139.6</v>
      </c>
      <c r="N18" s="106">
        <v>132.4</v>
      </c>
      <c r="O18" s="107">
        <v>7.2</v>
      </c>
      <c r="P18" s="172" t="s">
        <v>157</v>
      </c>
      <c r="Q18" s="76" t="s">
        <v>219</v>
      </c>
      <c r="R18" s="183" t="s">
        <v>103</v>
      </c>
      <c r="S18" s="114">
        <v>19.9</v>
      </c>
      <c r="T18" s="106">
        <v>158.2</v>
      </c>
      <c r="U18" s="106">
        <v>153.6</v>
      </c>
      <c r="V18" s="106">
        <v>4.6</v>
      </c>
      <c r="W18" s="114">
        <v>21.4</v>
      </c>
      <c r="X18" s="106">
        <v>171.8</v>
      </c>
      <c r="Y18" s="106">
        <v>168.2</v>
      </c>
      <c r="Z18" s="107">
        <v>3.6</v>
      </c>
      <c r="AA18" s="106">
        <v>18.4</v>
      </c>
      <c r="AB18" s="106">
        <v>145.3</v>
      </c>
      <c r="AC18" s="106">
        <v>139.7</v>
      </c>
      <c r="AD18" s="107">
        <v>5.6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16.9</v>
      </c>
      <c r="E19" s="106">
        <v>120.6</v>
      </c>
      <c r="F19" s="106">
        <v>117.8</v>
      </c>
      <c r="G19" s="106">
        <v>2.8</v>
      </c>
      <c r="H19" s="114">
        <v>17.5</v>
      </c>
      <c r="I19" s="106">
        <v>130.2</v>
      </c>
      <c r="J19" s="106">
        <v>127</v>
      </c>
      <c r="K19" s="107">
        <v>3.2</v>
      </c>
      <c r="L19" s="106">
        <v>16.8</v>
      </c>
      <c r="M19" s="106">
        <v>118.5</v>
      </c>
      <c r="N19" s="106">
        <v>115.8</v>
      </c>
      <c r="O19" s="107">
        <v>2.7</v>
      </c>
      <c r="P19" s="172" t="s">
        <v>158</v>
      </c>
      <c r="Q19" s="76" t="s">
        <v>220</v>
      </c>
      <c r="R19" s="183" t="s">
        <v>104</v>
      </c>
      <c r="S19" s="114">
        <v>17.5</v>
      </c>
      <c r="T19" s="106">
        <v>131</v>
      </c>
      <c r="U19" s="106">
        <v>128.9</v>
      </c>
      <c r="V19" s="106">
        <v>2.1</v>
      </c>
      <c r="W19" s="114">
        <v>19.5</v>
      </c>
      <c r="X19" s="106">
        <v>147.9</v>
      </c>
      <c r="Y19" s="106">
        <v>143.6</v>
      </c>
      <c r="Z19" s="107">
        <v>4.3</v>
      </c>
      <c r="AA19" s="106">
        <v>17</v>
      </c>
      <c r="AB19" s="106">
        <v>127.3</v>
      </c>
      <c r="AC19" s="106">
        <v>125.6</v>
      </c>
      <c r="AD19" s="107">
        <v>1.7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17.8</v>
      </c>
      <c r="E20" s="106">
        <v>144.4</v>
      </c>
      <c r="F20" s="106">
        <v>137.4</v>
      </c>
      <c r="G20" s="106">
        <v>7</v>
      </c>
      <c r="H20" s="114">
        <v>19.2</v>
      </c>
      <c r="I20" s="106">
        <v>158.2</v>
      </c>
      <c r="J20" s="106">
        <v>150</v>
      </c>
      <c r="K20" s="107">
        <v>8.2</v>
      </c>
      <c r="L20" s="106">
        <v>16.5</v>
      </c>
      <c r="M20" s="106">
        <v>131.8</v>
      </c>
      <c r="N20" s="106">
        <v>125.9</v>
      </c>
      <c r="O20" s="107">
        <v>5.9</v>
      </c>
      <c r="P20" s="172" t="s">
        <v>159</v>
      </c>
      <c r="Q20" s="76" t="s">
        <v>221</v>
      </c>
      <c r="R20" s="183" t="s">
        <v>51</v>
      </c>
      <c r="S20" s="114">
        <v>18.5</v>
      </c>
      <c r="T20" s="106">
        <v>152</v>
      </c>
      <c r="U20" s="106">
        <v>138</v>
      </c>
      <c r="V20" s="106">
        <v>14</v>
      </c>
      <c r="W20" s="114">
        <v>18.6</v>
      </c>
      <c r="X20" s="106">
        <v>156.8</v>
      </c>
      <c r="Y20" s="106">
        <v>139.6</v>
      </c>
      <c r="Z20" s="107">
        <v>17.2</v>
      </c>
      <c r="AA20" s="106">
        <v>18.2</v>
      </c>
      <c r="AB20" s="106">
        <v>141.2</v>
      </c>
      <c r="AC20" s="106">
        <v>134.3</v>
      </c>
      <c r="AD20" s="107">
        <v>6.9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18.9</v>
      </c>
      <c r="E21" s="204">
        <v>139.2</v>
      </c>
      <c r="F21" s="204">
        <v>130.9</v>
      </c>
      <c r="G21" s="204">
        <v>8.3</v>
      </c>
      <c r="H21" s="203">
        <v>19.5</v>
      </c>
      <c r="I21" s="204">
        <v>149.8</v>
      </c>
      <c r="J21" s="204">
        <v>140</v>
      </c>
      <c r="K21" s="205">
        <v>9.8</v>
      </c>
      <c r="L21" s="204">
        <v>17.6</v>
      </c>
      <c r="M21" s="204">
        <v>116.8</v>
      </c>
      <c r="N21" s="204">
        <v>111.8</v>
      </c>
      <c r="O21" s="205">
        <v>5</v>
      </c>
      <c r="P21" s="176" t="s">
        <v>108</v>
      </c>
      <c r="Q21" s="65" t="s">
        <v>222</v>
      </c>
      <c r="R21" s="186" t="s">
        <v>52</v>
      </c>
      <c r="S21" s="203">
        <v>18.1</v>
      </c>
      <c r="T21" s="204">
        <v>130.2</v>
      </c>
      <c r="U21" s="204">
        <v>123.6</v>
      </c>
      <c r="V21" s="204">
        <v>6.6</v>
      </c>
      <c r="W21" s="203">
        <v>18.7</v>
      </c>
      <c r="X21" s="204">
        <v>140.7</v>
      </c>
      <c r="Y21" s="204">
        <v>133.8</v>
      </c>
      <c r="Z21" s="205">
        <v>6.9</v>
      </c>
      <c r="AA21" s="204">
        <v>16.9</v>
      </c>
      <c r="AB21" s="204">
        <v>111.7</v>
      </c>
      <c r="AC21" s="204">
        <v>105.6</v>
      </c>
      <c r="AD21" s="205">
        <v>6.1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18.6</v>
      </c>
      <c r="E23" s="106">
        <v>143.3</v>
      </c>
      <c r="F23" s="106">
        <v>134.3</v>
      </c>
      <c r="G23" s="106">
        <v>9</v>
      </c>
      <c r="H23" s="114">
        <v>19.7</v>
      </c>
      <c r="I23" s="106">
        <v>165.5</v>
      </c>
      <c r="J23" s="106">
        <v>152.7</v>
      </c>
      <c r="K23" s="107">
        <v>12.8</v>
      </c>
      <c r="L23" s="106">
        <v>17.2</v>
      </c>
      <c r="M23" s="106">
        <v>118.8</v>
      </c>
      <c r="N23" s="106">
        <v>114.1</v>
      </c>
      <c r="O23" s="107">
        <v>4.7</v>
      </c>
      <c r="P23" s="172" t="s">
        <v>160</v>
      </c>
      <c r="Q23" s="76" t="s">
        <v>223</v>
      </c>
      <c r="R23" s="183" t="s">
        <v>70</v>
      </c>
      <c r="S23" s="114">
        <v>19.5</v>
      </c>
      <c r="T23" s="106">
        <v>155.5</v>
      </c>
      <c r="U23" s="106">
        <v>145</v>
      </c>
      <c r="V23" s="106">
        <v>10.5</v>
      </c>
      <c r="W23" s="114">
        <v>20.2</v>
      </c>
      <c r="X23" s="106">
        <v>171.9</v>
      </c>
      <c r="Y23" s="106">
        <v>157.6</v>
      </c>
      <c r="Z23" s="107">
        <v>14.3</v>
      </c>
      <c r="AA23" s="106">
        <v>18.6</v>
      </c>
      <c r="AB23" s="106">
        <v>131.4</v>
      </c>
      <c r="AC23" s="106">
        <v>126.5</v>
      </c>
      <c r="AD23" s="107">
        <v>4.9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20.5</v>
      </c>
      <c r="E24" s="106">
        <v>154.2</v>
      </c>
      <c r="F24" s="106">
        <v>150.4</v>
      </c>
      <c r="G24" s="106">
        <v>3.8</v>
      </c>
      <c r="H24" s="114">
        <v>20.8</v>
      </c>
      <c r="I24" s="106">
        <v>169.9</v>
      </c>
      <c r="J24" s="106">
        <v>163</v>
      </c>
      <c r="K24" s="107">
        <v>6.9</v>
      </c>
      <c r="L24" s="106">
        <v>20.2</v>
      </c>
      <c r="M24" s="106">
        <v>142.9</v>
      </c>
      <c r="N24" s="106">
        <v>141.3</v>
      </c>
      <c r="O24" s="107">
        <v>1.6</v>
      </c>
      <c r="P24" s="172" t="s">
        <v>110</v>
      </c>
      <c r="Q24" s="76" t="s">
        <v>224</v>
      </c>
      <c r="R24" s="183" t="s">
        <v>130</v>
      </c>
      <c r="S24" s="114">
        <v>21.7</v>
      </c>
      <c r="T24" s="106">
        <v>159.8</v>
      </c>
      <c r="U24" s="106">
        <v>150.7</v>
      </c>
      <c r="V24" s="106">
        <v>9.1</v>
      </c>
      <c r="W24" s="114">
        <v>23</v>
      </c>
      <c r="X24" s="106">
        <v>193.8</v>
      </c>
      <c r="Y24" s="106">
        <v>174.4</v>
      </c>
      <c r="Z24" s="107">
        <v>19.4</v>
      </c>
      <c r="AA24" s="106">
        <v>21.1</v>
      </c>
      <c r="AB24" s="106">
        <v>143.2</v>
      </c>
      <c r="AC24" s="106">
        <v>139.1</v>
      </c>
      <c r="AD24" s="107">
        <v>4.1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23.2</v>
      </c>
      <c r="E25" s="106">
        <v>197.5</v>
      </c>
      <c r="F25" s="106">
        <v>171</v>
      </c>
      <c r="G25" s="106">
        <v>26.5</v>
      </c>
      <c r="H25" s="114">
        <v>22.8</v>
      </c>
      <c r="I25" s="106">
        <v>199.2</v>
      </c>
      <c r="J25" s="106">
        <v>170.5</v>
      </c>
      <c r="K25" s="107">
        <v>28.7</v>
      </c>
      <c r="L25" s="106">
        <v>26</v>
      </c>
      <c r="M25" s="106">
        <v>186.5</v>
      </c>
      <c r="N25" s="106">
        <v>174.8</v>
      </c>
      <c r="O25" s="107">
        <v>11.7</v>
      </c>
      <c r="P25" s="172" t="s">
        <v>109</v>
      </c>
      <c r="Q25" s="76" t="s">
        <v>225</v>
      </c>
      <c r="R25" s="183" t="s">
        <v>131</v>
      </c>
      <c r="S25" s="114" t="s">
        <v>664</v>
      </c>
      <c r="T25" s="106" t="s">
        <v>664</v>
      </c>
      <c r="U25" s="106" t="s">
        <v>664</v>
      </c>
      <c r="V25" s="106" t="s">
        <v>664</v>
      </c>
      <c r="W25" s="114" t="s">
        <v>664</v>
      </c>
      <c r="X25" s="106" t="s">
        <v>664</v>
      </c>
      <c r="Y25" s="106" t="s">
        <v>664</v>
      </c>
      <c r="Z25" s="107" t="s">
        <v>664</v>
      </c>
      <c r="AA25" s="106" t="s">
        <v>664</v>
      </c>
      <c r="AB25" s="106" t="s">
        <v>664</v>
      </c>
      <c r="AC25" s="106" t="s">
        <v>664</v>
      </c>
      <c r="AD25" s="107" t="s">
        <v>664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21.2</v>
      </c>
      <c r="E26" s="106">
        <v>182.7</v>
      </c>
      <c r="F26" s="106">
        <v>164.3</v>
      </c>
      <c r="G26" s="106">
        <v>18.4</v>
      </c>
      <c r="H26" s="114">
        <v>21.7</v>
      </c>
      <c r="I26" s="106">
        <v>191.4</v>
      </c>
      <c r="J26" s="106">
        <v>170</v>
      </c>
      <c r="K26" s="107">
        <v>21.4</v>
      </c>
      <c r="L26" s="106">
        <v>20.1</v>
      </c>
      <c r="M26" s="106">
        <v>158.9</v>
      </c>
      <c r="N26" s="106">
        <v>148.6</v>
      </c>
      <c r="O26" s="107">
        <v>10.3</v>
      </c>
      <c r="P26" s="172" t="s">
        <v>111</v>
      </c>
      <c r="Q26" s="76" t="s">
        <v>226</v>
      </c>
      <c r="R26" s="183" t="s">
        <v>71</v>
      </c>
      <c r="S26" s="114">
        <v>21.2</v>
      </c>
      <c r="T26" s="106">
        <v>182.7</v>
      </c>
      <c r="U26" s="106">
        <v>164.3</v>
      </c>
      <c r="V26" s="106">
        <v>18.4</v>
      </c>
      <c r="W26" s="114">
        <v>21.7</v>
      </c>
      <c r="X26" s="106">
        <v>191.4</v>
      </c>
      <c r="Y26" s="106">
        <v>170</v>
      </c>
      <c r="Z26" s="107">
        <v>21.4</v>
      </c>
      <c r="AA26" s="106">
        <v>20.1</v>
      </c>
      <c r="AB26" s="106">
        <v>158.9</v>
      </c>
      <c r="AC26" s="106">
        <v>148.6</v>
      </c>
      <c r="AD26" s="107">
        <v>10.3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18.7</v>
      </c>
      <c r="E27" s="106">
        <v>146.6</v>
      </c>
      <c r="F27" s="106">
        <v>134.9</v>
      </c>
      <c r="G27" s="106">
        <v>11.7</v>
      </c>
      <c r="H27" s="114">
        <v>19.2</v>
      </c>
      <c r="I27" s="106">
        <v>158</v>
      </c>
      <c r="J27" s="106">
        <v>144.2</v>
      </c>
      <c r="K27" s="107">
        <v>13.8</v>
      </c>
      <c r="L27" s="106">
        <v>17.6</v>
      </c>
      <c r="M27" s="106">
        <v>123.9</v>
      </c>
      <c r="N27" s="106">
        <v>116.4</v>
      </c>
      <c r="O27" s="107">
        <v>7.5</v>
      </c>
      <c r="P27" s="172" t="s">
        <v>112</v>
      </c>
      <c r="Q27" s="76" t="s">
        <v>227</v>
      </c>
      <c r="R27" s="183" t="s">
        <v>132</v>
      </c>
      <c r="S27" s="114">
        <v>20.6</v>
      </c>
      <c r="T27" s="106">
        <v>177.3</v>
      </c>
      <c r="U27" s="106">
        <v>157.7</v>
      </c>
      <c r="V27" s="106">
        <v>19.6</v>
      </c>
      <c r="W27" s="114">
        <v>21.2</v>
      </c>
      <c r="X27" s="106">
        <v>185.1</v>
      </c>
      <c r="Y27" s="106">
        <v>163.6</v>
      </c>
      <c r="Z27" s="107">
        <v>21.5</v>
      </c>
      <c r="AA27" s="106">
        <v>19.3</v>
      </c>
      <c r="AB27" s="106">
        <v>157.9</v>
      </c>
      <c r="AC27" s="106">
        <v>143</v>
      </c>
      <c r="AD27" s="107">
        <v>14.9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19.2</v>
      </c>
      <c r="E28" s="106">
        <v>161.3</v>
      </c>
      <c r="F28" s="106">
        <v>150.7</v>
      </c>
      <c r="G28" s="106">
        <v>10.6</v>
      </c>
      <c r="H28" s="114">
        <v>19.7</v>
      </c>
      <c r="I28" s="106">
        <v>165.8</v>
      </c>
      <c r="J28" s="106">
        <v>154.4</v>
      </c>
      <c r="K28" s="107">
        <v>11.4</v>
      </c>
      <c r="L28" s="106">
        <v>17.7</v>
      </c>
      <c r="M28" s="106">
        <v>149.2</v>
      </c>
      <c r="N28" s="106">
        <v>140.6</v>
      </c>
      <c r="O28" s="107">
        <v>8.6</v>
      </c>
      <c r="P28" s="172" t="s">
        <v>113</v>
      </c>
      <c r="Q28" s="76" t="s">
        <v>228</v>
      </c>
      <c r="R28" s="183" t="s">
        <v>133</v>
      </c>
      <c r="S28" s="114">
        <v>18.8</v>
      </c>
      <c r="T28" s="106">
        <v>160.1</v>
      </c>
      <c r="U28" s="106">
        <v>147.8</v>
      </c>
      <c r="V28" s="106">
        <v>12.3</v>
      </c>
      <c r="W28" s="114">
        <v>19.3</v>
      </c>
      <c r="X28" s="106">
        <v>164</v>
      </c>
      <c r="Y28" s="106">
        <v>150.4</v>
      </c>
      <c r="Z28" s="107">
        <v>13.6</v>
      </c>
      <c r="AA28" s="106">
        <v>17.8</v>
      </c>
      <c r="AB28" s="106">
        <v>151.3</v>
      </c>
      <c r="AC28" s="106">
        <v>141.8</v>
      </c>
      <c r="AD28" s="107">
        <v>9.5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19.3</v>
      </c>
      <c r="E29" s="106">
        <v>153.9</v>
      </c>
      <c r="F29" s="106">
        <v>138.2</v>
      </c>
      <c r="G29" s="106">
        <v>15.7</v>
      </c>
      <c r="H29" s="114">
        <v>20</v>
      </c>
      <c r="I29" s="106">
        <v>179.5</v>
      </c>
      <c r="J29" s="106">
        <v>156.8</v>
      </c>
      <c r="K29" s="107">
        <v>22.7</v>
      </c>
      <c r="L29" s="106">
        <v>18.5</v>
      </c>
      <c r="M29" s="106">
        <v>123.6</v>
      </c>
      <c r="N29" s="106">
        <v>116.3</v>
      </c>
      <c r="O29" s="107">
        <v>7.3</v>
      </c>
      <c r="P29" s="172" t="s">
        <v>114</v>
      </c>
      <c r="Q29" s="76" t="s">
        <v>229</v>
      </c>
      <c r="R29" s="183" t="s">
        <v>134</v>
      </c>
      <c r="S29" s="114">
        <v>19.8</v>
      </c>
      <c r="T29" s="106">
        <v>171.3</v>
      </c>
      <c r="U29" s="106">
        <v>152.1</v>
      </c>
      <c r="V29" s="106">
        <v>19.2</v>
      </c>
      <c r="W29" s="114">
        <v>19.9</v>
      </c>
      <c r="X29" s="106">
        <v>177.4</v>
      </c>
      <c r="Y29" s="106">
        <v>155.5</v>
      </c>
      <c r="Z29" s="107">
        <v>21.9</v>
      </c>
      <c r="AA29" s="106">
        <v>19.5</v>
      </c>
      <c r="AB29" s="106">
        <v>159</v>
      </c>
      <c r="AC29" s="106">
        <v>145.2</v>
      </c>
      <c r="AD29" s="107">
        <v>13.8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19.6</v>
      </c>
      <c r="E30" s="106">
        <v>162.3</v>
      </c>
      <c r="F30" s="106">
        <v>149.8</v>
      </c>
      <c r="G30" s="106">
        <v>12.5</v>
      </c>
      <c r="H30" s="114">
        <v>19.8</v>
      </c>
      <c r="I30" s="106">
        <v>165.3</v>
      </c>
      <c r="J30" s="106">
        <v>151.9</v>
      </c>
      <c r="K30" s="107">
        <v>13.4</v>
      </c>
      <c r="L30" s="106">
        <v>18.5</v>
      </c>
      <c r="M30" s="106">
        <v>146.5</v>
      </c>
      <c r="N30" s="106">
        <v>138.5</v>
      </c>
      <c r="O30" s="107">
        <v>8</v>
      </c>
      <c r="P30" s="172" t="s">
        <v>115</v>
      </c>
      <c r="Q30" s="76" t="s">
        <v>230</v>
      </c>
      <c r="R30" s="183" t="s">
        <v>135</v>
      </c>
      <c r="S30" s="114">
        <v>19.6</v>
      </c>
      <c r="T30" s="106">
        <v>162.3</v>
      </c>
      <c r="U30" s="106">
        <v>149.8</v>
      </c>
      <c r="V30" s="106">
        <v>12.5</v>
      </c>
      <c r="W30" s="114">
        <v>19.8</v>
      </c>
      <c r="X30" s="106">
        <v>165.3</v>
      </c>
      <c r="Y30" s="106">
        <v>151.9</v>
      </c>
      <c r="Z30" s="107">
        <v>13.4</v>
      </c>
      <c r="AA30" s="106">
        <v>18.5</v>
      </c>
      <c r="AB30" s="106">
        <v>146.5</v>
      </c>
      <c r="AC30" s="106">
        <v>138.5</v>
      </c>
      <c r="AD30" s="107">
        <v>8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21.9</v>
      </c>
      <c r="E31" s="106">
        <v>178.8</v>
      </c>
      <c r="F31" s="106">
        <v>169.5</v>
      </c>
      <c r="G31" s="106">
        <v>9.3</v>
      </c>
      <c r="H31" s="114">
        <v>21.9</v>
      </c>
      <c r="I31" s="106">
        <v>185.6</v>
      </c>
      <c r="J31" s="106">
        <v>174.5</v>
      </c>
      <c r="K31" s="107">
        <v>11.1</v>
      </c>
      <c r="L31" s="106">
        <v>21.6</v>
      </c>
      <c r="M31" s="106">
        <v>159.2</v>
      </c>
      <c r="N31" s="106">
        <v>155.3</v>
      </c>
      <c r="O31" s="107">
        <v>3.9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776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 t="s">
        <v>32</v>
      </c>
      <c r="E32" s="106" t="s">
        <v>32</v>
      </c>
      <c r="F32" s="106" t="s">
        <v>32</v>
      </c>
      <c r="G32" s="106" t="s">
        <v>32</v>
      </c>
      <c r="H32" s="114" t="s">
        <v>32</v>
      </c>
      <c r="I32" s="106" t="s">
        <v>32</v>
      </c>
      <c r="J32" s="106" t="s">
        <v>32</v>
      </c>
      <c r="K32" s="107" t="s">
        <v>32</v>
      </c>
      <c r="L32" s="106" t="s">
        <v>32</v>
      </c>
      <c r="M32" s="106" t="s">
        <v>32</v>
      </c>
      <c r="N32" s="106" t="s">
        <v>32</v>
      </c>
      <c r="O32" s="107" t="s">
        <v>32</v>
      </c>
      <c r="P32" s="172" t="s">
        <v>117</v>
      </c>
      <c r="Q32" s="76" t="s">
        <v>232</v>
      </c>
      <c r="R32" s="183" t="s">
        <v>137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19.2</v>
      </c>
      <c r="E33" s="106">
        <v>160.1</v>
      </c>
      <c r="F33" s="106">
        <v>147.1</v>
      </c>
      <c r="G33" s="106">
        <v>13</v>
      </c>
      <c r="H33" s="114">
        <v>19.3</v>
      </c>
      <c r="I33" s="106">
        <v>168.7</v>
      </c>
      <c r="J33" s="106">
        <v>152.9</v>
      </c>
      <c r="K33" s="107">
        <v>15.8</v>
      </c>
      <c r="L33" s="106">
        <v>18.7</v>
      </c>
      <c r="M33" s="106">
        <v>133.5</v>
      </c>
      <c r="N33" s="106">
        <v>129.1</v>
      </c>
      <c r="O33" s="107">
        <v>4.4</v>
      </c>
      <c r="P33" s="172" t="s">
        <v>118</v>
      </c>
      <c r="Q33" s="76" t="s">
        <v>233</v>
      </c>
      <c r="R33" s="183" t="s">
        <v>138</v>
      </c>
      <c r="S33" s="114">
        <v>19.2</v>
      </c>
      <c r="T33" s="106">
        <v>160.1</v>
      </c>
      <c r="U33" s="106">
        <v>147.1</v>
      </c>
      <c r="V33" s="106">
        <v>13</v>
      </c>
      <c r="W33" s="114">
        <v>19.3</v>
      </c>
      <c r="X33" s="106">
        <v>168.7</v>
      </c>
      <c r="Y33" s="106">
        <v>152.9</v>
      </c>
      <c r="Z33" s="107">
        <v>15.8</v>
      </c>
      <c r="AA33" s="106">
        <v>18.7</v>
      </c>
      <c r="AB33" s="106">
        <v>133.5</v>
      </c>
      <c r="AC33" s="106">
        <v>129.1</v>
      </c>
      <c r="AD33" s="107">
        <v>4.4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21.3</v>
      </c>
      <c r="E34" s="106">
        <v>187</v>
      </c>
      <c r="F34" s="106">
        <v>167</v>
      </c>
      <c r="G34" s="106">
        <v>20</v>
      </c>
      <c r="H34" s="114">
        <v>21.5</v>
      </c>
      <c r="I34" s="106">
        <v>193.8</v>
      </c>
      <c r="J34" s="106">
        <v>170.6</v>
      </c>
      <c r="K34" s="107">
        <v>23.2</v>
      </c>
      <c r="L34" s="106">
        <v>20</v>
      </c>
      <c r="M34" s="106">
        <v>156.2</v>
      </c>
      <c r="N34" s="106">
        <v>150.6</v>
      </c>
      <c r="O34" s="107">
        <v>5.6</v>
      </c>
      <c r="P34" s="172" t="s">
        <v>119</v>
      </c>
      <c r="Q34" s="76" t="s">
        <v>234</v>
      </c>
      <c r="R34" s="183" t="s">
        <v>139</v>
      </c>
      <c r="S34" s="114">
        <v>21.3</v>
      </c>
      <c r="T34" s="106">
        <v>187</v>
      </c>
      <c r="U34" s="106">
        <v>167</v>
      </c>
      <c r="V34" s="106">
        <v>20</v>
      </c>
      <c r="W34" s="114">
        <v>21.5</v>
      </c>
      <c r="X34" s="106">
        <v>193.8</v>
      </c>
      <c r="Y34" s="106">
        <v>170.6</v>
      </c>
      <c r="Z34" s="107">
        <v>23.2</v>
      </c>
      <c r="AA34" s="106">
        <v>20</v>
      </c>
      <c r="AB34" s="106">
        <v>156.2</v>
      </c>
      <c r="AC34" s="106">
        <v>150.6</v>
      </c>
      <c r="AD34" s="107">
        <v>5.6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20.2</v>
      </c>
      <c r="E35" s="106">
        <v>167.4</v>
      </c>
      <c r="F35" s="106">
        <v>151.4</v>
      </c>
      <c r="G35" s="106">
        <v>16</v>
      </c>
      <c r="H35" s="114">
        <v>20.5</v>
      </c>
      <c r="I35" s="106">
        <v>170.6</v>
      </c>
      <c r="J35" s="106">
        <v>153.1</v>
      </c>
      <c r="K35" s="107">
        <v>17.5</v>
      </c>
      <c r="L35" s="106">
        <v>18.5</v>
      </c>
      <c r="M35" s="106">
        <v>143.9</v>
      </c>
      <c r="N35" s="106">
        <v>138.7</v>
      </c>
      <c r="O35" s="107">
        <v>5.2</v>
      </c>
      <c r="P35" s="172" t="s">
        <v>120</v>
      </c>
      <c r="Q35" s="76" t="s">
        <v>235</v>
      </c>
      <c r="R35" s="183" t="s">
        <v>140</v>
      </c>
      <c r="S35" s="114">
        <v>20.2</v>
      </c>
      <c r="T35" s="106">
        <v>167.4</v>
      </c>
      <c r="U35" s="106">
        <v>151.4</v>
      </c>
      <c r="V35" s="106">
        <v>16</v>
      </c>
      <c r="W35" s="114">
        <v>20.5</v>
      </c>
      <c r="X35" s="106">
        <v>170.6</v>
      </c>
      <c r="Y35" s="106">
        <v>153.1</v>
      </c>
      <c r="Z35" s="107">
        <v>17.5</v>
      </c>
      <c r="AA35" s="106">
        <v>18.5</v>
      </c>
      <c r="AB35" s="106">
        <v>143.9</v>
      </c>
      <c r="AC35" s="106">
        <v>138.7</v>
      </c>
      <c r="AD35" s="107">
        <v>5.2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18.7</v>
      </c>
      <c r="E36" s="106">
        <v>161.1</v>
      </c>
      <c r="F36" s="106">
        <v>142.9</v>
      </c>
      <c r="G36" s="106">
        <v>18.2</v>
      </c>
      <c r="H36" s="114">
        <v>18.8</v>
      </c>
      <c r="I36" s="106">
        <v>166.1</v>
      </c>
      <c r="J36" s="106">
        <v>145.6</v>
      </c>
      <c r="K36" s="107">
        <v>20.5</v>
      </c>
      <c r="L36" s="106">
        <v>18.1</v>
      </c>
      <c r="M36" s="106">
        <v>136.7</v>
      </c>
      <c r="N36" s="106">
        <v>129.4</v>
      </c>
      <c r="O36" s="107">
        <v>7.3</v>
      </c>
      <c r="P36" s="172" t="s">
        <v>121</v>
      </c>
      <c r="Q36" s="76" t="s">
        <v>236</v>
      </c>
      <c r="R36" s="183" t="s">
        <v>141</v>
      </c>
      <c r="S36" s="114">
        <v>18.7</v>
      </c>
      <c r="T36" s="106">
        <v>161.1</v>
      </c>
      <c r="U36" s="106">
        <v>142.9</v>
      </c>
      <c r="V36" s="106">
        <v>18.2</v>
      </c>
      <c r="W36" s="114">
        <v>18.8</v>
      </c>
      <c r="X36" s="106">
        <v>166.1</v>
      </c>
      <c r="Y36" s="106">
        <v>145.6</v>
      </c>
      <c r="Z36" s="107">
        <v>20.5</v>
      </c>
      <c r="AA36" s="106">
        <v>18.1</v>
      </c>
      <c r="AB36" s="106">
        <v>136.7</v>
      </c>
      <c r="AC36" s="106">
        <v>129.4</v>
      </c>
      <c r="AD36" s="107">
        <v>7.3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20.9</v>
      </c>
      <c r="E37" s="106">
        <v>127.9</v>
      </c>
      <c r="F37" s="106">
        <v>120</v>
      </c>
      <c r="G37" s="106">
        <v>7.9</v>
      </c>
      <c r="H37" s="114">
        <v>21</v>
      </c>
      <c r="I37" s="106">
        <v>174.4</v>
      </c>
      <c r="J37" s="106">
        <v>157.8</v>
      </c>
      <c r="K37" s="107">
        <v>16.6</v>
      </c>
      <c r="L37" s="106">
        <v>20.8</v>
      </c>
      <c r="M37" s="106">
        <v>87.3</v>
      </c>
      <c r="N37" s="106">
        <v>87</v>
      </c>
      <c r="O37" s="107">
        <v>0.3</v>
      </c>
      <c r="P37" s="172" t="s">
        <v>122</v>
      </c>
      <c r="Q37" s="76" t="s">
        <v>237</v>
      </c>
      <c r="R37" s="183" t="s">
        <v>142</v>
      </c>
      <c r="S37" s="114" t="s">
        <v>664</v>
      </c>
      <c r="T37" s="106" t="s">
        <v>664</v>
      </c>
      <c r="U37" s="106" t="s">
        <v>664</v>
      </c>
      <c r="V37" s="106" t="s">
        <v>664</v>
      </c>
      <c r="W37" s="114" t="s">
        <v>664</v>
      </c>
      <c r="X37" s="106" t="s">
        <v>664</v>
      </c>
      <c r="Y37" s="106" t="s">
        <v>664</v>
      </c>
      <c r="Z37" s="107" t="s">
        <v>664</v>
      </c>
      <c r="AA37" s="106" t="s">
        <v>664</v>
      </c>
      <c r="AB37" s="106" t="s">
        <v>664</v>
      </c>
      <c r="AC37" s="106" t="s">
        <v>664</v>
      </c>
      <c r="AD37" s="107" t="s">
        <v>664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351" t="s">
        <v>665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670</v>
      </c>
      <c r="P38" s="172" t="s">
        <v>123</v>
      </c>
      <c r="Q38" s="76" t="s">
        <v>238</v>
      </c>
      <c r="R38" s="183" t="s">
        <v>143</v>
      </c>
      <c r="S38" s="351" t="s">
        <v>670</v>
      </c>
      <c r="T38" s="106" t="s">
        <v>670</v>
      </c>
      <c r="U38" s="106" t="s">
        <v>670</v>
      </c>
      <c r="V38" s="106" t="s">
        <v>670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670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19.8</v>
      </c>
      <c r="E39" s="106">
        <v>170.9</v>
      </c>
      <c r="F39" s="106">
        <v>151.8</v>
      </c>
      <c r="G39" s="106">
        <v>19.1</v>
      </c>
      <c r="H39" s="114">
        <v>19.9</v>
      </c>
      <c r="I39" s="106">
        <v>173.4</v>
      </c>
      <c r="J39" s="106">
        <v>153.1</v>
      </c>
      <c r="K39" s="107">
        <v>20.3</v>
      </c>
      <c r="L39" s="106">
        <v>19.2</v>
      </c>
      <c r="M39" s="106">
        <v>151.8</v>
      </c>
      <c r="N39" s="106">
        <v>141.8</v>
      </c>
      <c r="O39" s="107">
        <v>10</v>
      </c>
      <c r="P39" s="172" t="s">
        <v>124</v>
      </c>
      <c r="Q39" s="76" t="s">
        <v>239</v>
      </c>
      <c r="R39" s="183" t="s">
        <v>144</v>
      </c>
      <c r="S39" s="114">
        <v>19.8</v>
      </c>
      <c r="T39" s="106">
        <v>170.9</v>
      </c>
      <c r="U39" s="106">
        <v>151.8</v>
      </c>
      <c r="V39" s="106">
        <v>19.1</v>
      </c>
      <c r="W39" s="114">
        <v>19.9</v>
      </c>
      <c r="X39" s="106">
        <v>173.4</v>
      </c>
      <c r="Y39" s="106">
        <v>153.1</v>
      </c>
      <c r="Z39" s="107">
        <v>20.3</v>
      </c>
      <c r="AA39" s="106">
        <v>19.2</v>
      </c>
      <c r="AB39" s="106">
        <v>151.8</v>
      </c>
      <c r="AC39" s="106">
        <v>141.8</v>
      </c>
      <c r="AD39" s="107">
        <v>10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18.8</v>
      </c>
      <c r="E40" s="106">
        <v>136.3</v>
      </c>
      <c r="F40" s="106">
        <v>126.1</v>
      </c>
      <c r="G40" s="106">
        <v>10.2</v>
      </c>
      <c r="H40" s="114">
        <v>20.6</v>
      </c>
      <c r="I40" s="106">
        <v>183.6</v>
      </c>
      <c r="J40" s="106">
        <v>159</v>
      </c>
      <c r="K40" s="107">
        <v>24.6</v>
      </c>
      <c r="L40" s="106">
        <v>17.6</v>
      </c>
      <c r="M40" s="106">
        <v>105.3</v>
      </c>
      <c r="N40" s="106">
        <v>104.6</v>
      </c>
      <c r="O40" s="107">
        <v>0.7</v>
      </c>
      <c r="P40" s="172" t="s">
        <v>125</v>
      </c>
      <c r="Q40" s="76" t="s">
        <v>240</v>
      </c>
      <c r="R40" s="183" t="s">
        <v>145</v>
      </c>
      <c r="S40" s="114">
        <v>18.8</v>
      </c>
      <c r="T40" s="106">
        <v>146.7</v>
      </c>
      <c r="U40" s="106">
        <v>143.9</v>
      </c>
      <c r="V40" s="106">
        <v>2.8</v>
      </c>
      <c r="W40" s="114">
        <v>20.2</v>
      </c>
      <c r="X40" s="106">
        <v>166.2</v>
      </c>
      <c r="Y40" s="106">
        <v>162.3</v>
      </c>
      <c r="Z40" s="107">
        <v>3.9</v>
      </c>
      <c r="AA40" s="106">
        <v>16.8</v>
      </c>
      <c r="AB40" s="106">
        <v>117.9</v>
      </c>
      <c r="AC40" s="106">
        <v>116.9</v>
      </c>
      <c r="AD40" s="107">
        <v>1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19.4</v>
      </c>
      <c r="E41" s="106">
        <v>162.9</v>
      </c>
      <c r="F41" s="106">
        <v>148.8</v>
      </c>
      <c r="G41" s="106">
        <v>14.1</v>
      </c>
      <c r="H41" s="114">
        <v>19.5</v>
      </c>
      <c r="I41" s="106">
        <v>165</v>
      </c>
      <c r="J41" s="106">
        <v>150.2</v>
      </c>
      <c r="K41" s="107">
        <v>14.8</v>
      </c>
      <c r="L41" s="106">
        <v>18.5</v>
      </c>
      <c r="M41" s="106">
        <v>149.2</v>
      </c>
      <c r="N41" s="106">
        <v>139.8</v>
      </c>
      <c r="O41" s="107">
        <v>9.4</v>
      </c>
      <c r="P41" s="172" t="s">
        <v>126</v>
      </c>
      <c r="Q41" s="76" t="s">
        <v>241</v>
      </c>
      <c r="R41" s="183" t="s">
        <v>672</v>
      </c>
      <c r="S41" s="114">
        <v>19.4</v>
      </c>
      <c r="T41" s="106">
        <v>162.9</v>
      </c>
      <c r="U41" s="106">
        <v>148.8</v>
      </c>
      <c r="V41" s="106">
        <v>14.1</v>
      </c>
      <c r="W41" s="114">
        <v>19.5</v>
      </c>
      <c r="X41" s="106">
        <v>165</v>
      </c>
      <c r="Y41" s="106">
        <v>150.2</v>
      </c>
      <c r="Z41" s="107">
        <v>14.8</v>
      </c>
      <c r="AA41" s="106">
        <v>18.5</v>
      </c>
      <c r="AB41" s="106">
        <v>149.2</v>
      </c>
      <c r="AC41" s="106">
        <v>139.8</v>
      </c>
      <c r="AD41" s="107">
        <v>9.4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21.1</v>
      </c>
      <c r="E42" s="106">
        <v>164.5</v>
      </c>
      <c r="F42" s="106">
        <v>157.3</v>
      </c>
      <c r="G42" s="106">
        <v>7.2</v>
      </c>
      <c r="H42" s="114">
        <v>21.5</v>
      </c>
      <c r="I42" s="106">
        <v>173.9</v>
      </c>
      <c r="J42" s="106">
        <v>165.3</v>
      </c>
      <c r="K42" s="107">
        <v>8.6</v>
      </c>
      <c r="L42" s="106">
        <v>20.1</v>
      </c>
      <c r="M42" s="106">
        <v>144.2</v>
      </c>
      <c r="N42" s="106">
        <v>139.9</v>
      </c>
      <c r="O42" s="107">
        <v>4.3</v>
      </c>
      <c r="P42" s="172" t="s">
        <v>161</v>
      </c>
      <c r="Q42" s="76" t="s">
        <v>242</v>
      </c>
      <c r="R42" s="183" t="s">
        <v>673</v>
      </c>
      <c r="S42" s="114">
        <v>22.1</v>
      </c>
      <c r="T42" s="106">
        <v>170.3</v>
      </c>
      <c r="U42" s="106">
        <v>161.5</v>
      </c>
      <c r="V42" s="106">
        <v>8.8</v>
      </c>
      <c r="W42" s="114">
        <v>22.7</v>
      </c>
      <c r="X42" s="106">
        <v>185.7</v>
      </c>
      <c r="Y42" s="106">
        <v>174.2</v>
      </c>
      <c r="Z42" s="107">
        <v>11.5</v>
      </c>
      <c r="AA42" s="106">
        <v>21.1</v>
      </c>
      <c r="AB42" s="106">
        <v>143.8</v>
      </c>
      <c r="AC42" s="106">
        <v>139.7</v>
      </c>
      <c r="AD42" s="107">
        <v>4.1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18.3</v>
      </c>
      <c r="E43" s="106">
        <v>125.3</v>
      </c>
      <c r="F43" s="106">
        <v>119</v>
      </c>
      <c r="G43" s="106">
        <v>6.3</v>
      </c>
      <c r="H43" s="114">
        <v>19.3</v>
      </c>
      <c r="I43" s="106">
        <v>155</v>
      </c>
      <c r="J43" s="106">
        <v>143.3</v>
      </c>
      <c r="K43" s="107">
        <v>11.7</v>
      </c>
      <c r="L43" s="106">
        <v>17.7</v>
      </c>
      <c r="M43" s="106">
        <v>107.3</v>
      </c>
      <c r="N43" s="106">
        <v>104.3</v>
      </c>
      <c r="O43" s="107">
        <v>3</v>
      </c>
      <c r="P43" s="172" t="s">
        <v>162</v>
      </c>
      <c r="Q43" s="76" t="s">
        <v>243</v>
      </c>
      <c r="R43" s="183" t="s">
        <v>674</v>
      </c>
      <c r="S43" s="114">
        <v>18</v>
      </c>
      <c r="T43" s="106">
        <v>107.5</v>
      </c>
      <c r="U43" s="106">
        <v>102.7</v>
      </c>
      <c r="V43" s="106">
        <v>4.8</v>
      </c>
      <c r="W43" s="114">
        <v>18.7</v>
      </c>
      <c r="X43" s="106">
        <v>136.6</v>
      </c>
      <c r="Y43" s="106">
        <v>125.6</v>
      </c>
      <c r="Z43" s="107">
        <v>11</v>
      </c>
      <c r="AA43" s="106">
        <v>17.7</v>
      </c>
      <c r="AB43" s="106">
        <v>95.5</v>
      </c>
      <c r="AC43" s="106">
        <v>93.2</v>
      </c>
      <c r="AD43" s="107">
        <v>2.3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16.9</v>
      </c>
      <c r="E44" s="106">
        <v>116.7</v>
      </c>
      <c r="F44" s="106">
        <v>111.5</v>
      </c>
      <c r="G44" s="106">
        <v>5.2</v>
      </c>
      <c r="H44" s="114">
        <v>17.3</v>
      </c>
      <c r="I44" s="106">
        <v>133.9</v>
      </c>
      <c r="J44" s="106">
        <v>125.2</v>
      </c>
      <c r="K44" s="107">
        <v>8.7</v>
      </c>
      <c r="L44" s="106">
        <v>16.6</v>
      </c>
      <c r="M44" s="106">
        <v>107.2</v>
      </c>
      <c r="N44" s="106">
        <v>104</v>
      </c>
      <c r="O44" s="107">
        <v>3.2</v>
      </c>
      <c r="P44" s="172" t="s">
        <v>127</v>
      </c>
      <c r="Q44" s="76" t="s">
        <v>244</v>
      </c>
      <c r="R44" s="183" t="s">
        <v>675</v>
      </c>
      <c r="S44" s="114">
        <v>17.2</v>
      </c>
      <c r="T44" s="106">
        <v>125.9</v>
      </c>
      <c r="U44" s="106">
        <v>117.9</v>
      </c>
      <c r="V44" s="106">
        <v>8</v>
      </c>
      <c r="W44" s="114">
        <v>19</v>
      </c>
      <c r="X44" s="106">
        <v>150.9</v>
      </c>
      <c r="Y44" s="106">
        <v>139.7</v>
      </c>
      <c r="Z44" s="107">
        <v>11.2</v>
      </c>
      <c r="AA44" s="106">
        <v>15.6</v>
      </c>
      <c r="AB44" s="106">
        <v>104.3</v>
      </c>
      <c r="AC44" s="106">
        <v>99</v>
      </c>
      <c r="AD44" s="107">
        <v>5.3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15.3</v>
      </c>
      <c r="E45" s="106">
        <v>92.9</v>
      </c>
      <c r="F45" s="106">
        <v>88.7</v>
      </c>
      <c r="G45" s="106">
        <v>4.2</v>
      </c>
      <c r="H45" s="114">
        <v>15.6</v>
      </c>
      <c r="I45" s="106">
        <v>106</v>
      </c>
      <c r="J45" s="106">
        <v>99</v>
      </c>
      <c r="K45" s="107">
        <v>7</v>
      </c>
      <c r="L45" s="106">
        <v>15.1</v>
      </c>
      <c r="M45" s="106">
        <v>84.9</v>
      </c>
      <c r="N45" s="106">
        <v>82.3</v>
      </c>
      <c r="O45" s="107">
        <v>2.6</v>
      </c>
      <c r="P45" s="172" t="s">
        <v>163</v>
      </c>
      <c r="Q45" s="76" t="s">
        <v>245</v>
      </c>
      <c r="R45" s="183" t="s">
        <v>676</v>
      </c>
      <c r="S45" s="114">
        <v>15.4</v>
      </c>
      <c r="T45" s="106">
        <v>95.4</v>
      </c>
      <c r="U45" s="106">
        <v>88.9</v>
      </c>
      <c r="V45" s="106">
        <v>6.5</v>
      </c>
      <c r="W45" s="114">
        <v>15.4</v>
      </c>
      <c r="X45" s="106">
        <v>110.2</v>
      </c>
      <c r="Y45" s="106">
        <v>99.5</v>
      </c>
      <c r="Z45" s="107">
        <v>10.7</v>
      </c>
      <c r="AA45" s="106">
        <v>15.4</v>
      </c>
      <c r="AB45" s="106">
        <v>86.8</v>
      </c>
      <c r="AC45" s="106">
        <v>82.7</v>
      </c>
      <c r="AD45" s="107">
        <v>4.1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18.3</v>
      </c>
      <c r="E46" s="106">
        <v>129.4</v>
      </c>
      <c r="F46" s="106">
        <v>125.1</v>
      </c>
      <c r="G46" s="106">
        <v>4.3</v>
      </c>
      <c r="H46" s="114">
        <v>17.7</v>
      </c>
      <c r="I46" s="106">
        <v>132.3</v>
      </c>
      <c r="J46" s="106">
        <v>128.1</v>
      </c>
      <c r="K46" s="107">
        <v>4.2</v>
      </c>
      <c r="L46" s="106">
        <v>18.5</v>
      </c>
      <c r="M46" s="106">
        <v>128.3</v>
      </c>
      <c r="N46" s="106">
        <v>124</v>
      </c>
      <c r="O46" s="107">
        <v>4.3</v>
      </c>
      <c r="P46" s="172" t="s">
        <v>128</v>
      </c>
      <c r="Q46" s="76" t="s">
        <v>246</v>
      </c>
      <c r="R46" s="183" t="s">
        <v>677</v>
      </c>
      <c r="S46" s="114">
        <v>19.3</v>
      </c>
      <c r="T46" s="106">
        <v>147.5</v>
      </c>
      <c r="U46" s="106">
        <v>143.4</v>
      </c>
      <c r="V46" s="106">
        <v>4.1</v>
      </c>
      <c r="W46" s="114">
        <v>19.5</v>
      </c>
      <c r="X46" s="106">
        <v>148.3</v>
      </c>
      <c r="Y46" s="106">
        <v>143.6</v>
      </c>
      <c r="Z46" s="107">
        <v>4.7</v>
      </c>
      <c r="AA46" s="106">
        <v>19.3</v>
      </c>
      <c r="AB46" s="106">
        <v>147.2</v>
      </c>
      <c r="AC46" s="106">
        <v>143.3</v>
      </c>
      <c r="AD46" s="107">
        <v>3.9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15.8</v>
      </c>
      <c r="E47" s="106">
        <v>113.5</v>
      </c>
      <c r="F47" s="106">
        <v>111.9</v>
      </c>
      <c r="G47" s="106">
        <v>1.6</v>
      </c>
      <c r="H47" s="114">
        <v>17</v>
      </c>
      <c r="I47" s="106">
        <v>125.7</v>
      </c>
      <c r="J47" s="106">
        <v>124.6</v>
      </c>
      <c r="K47" s="107">
        <v>1.1</v>
      </c>
      <c r="L47" s="106">
        <v>15.6</v>
      </c>
      <c r="M47" s="106">
        <v>112.2</v>
      </c>
      <c r="N47" s="106">
        <v>110.5</v>
      </c>
      <c r="O47" s="107">
        <v>1.7</v>
      </c>
      <c r="P47" s="172" t="s">
        <v>129</v>
      </c>
      <c r="Q47" s="76" t="s">
        <v>247</v>
      </c>
      <c r="R47" s="183" t="s">
        <v>678</v>
      </c>
      <c r="S47" s="114">
        <v>15.8</v>
      </c>
      <c r="T47" s="106">
        <v>116.1</v>
      </c>
      <c r="U47" s="106">
        <v>115.8</v>
      </c>
      <c r="V47" s="106">
        <v>0.3</v>
      </c>
      <c r="W47" s="114">
        <v>19.5</v>
      </c>
      <c r="X47" s="106">
        <v>145.5</v>
      </c>
      <c r="Y47" s="106">
        <v>143.7</v>
      </c>
      <c r="Z47" s="107">
        <v>1.8</v>
      </c>
      <c r="AA47" s="106">
        <v>15.6</v>
      </c>
      <c r="AB47" s="106">
        <v>114.8</v>
      </c>
      <c r="AC47" s="106">
        <v>114.5</v>
      </c>
      <c r="AD47" s="107">
        <v>0.3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18.9</v>
      </c>
      <c r="E48" s="207">
        <v>139.2</v>
      </c>
      <c r="F48" s="207">
        <v>130.9</v>
      </c>
      <c r="G48" s="207">
        <v>8.3</v>
      </c>
      <c r="H48" s="206">
        <v>19.5</v>
      </c>
      <c r="I48" s="207">
        <v>149.8</v>
      </c>
      <c r="J48" s="207">
        <v>140</v>
      </c>
      <c r="K48" s="234">
        <v>9.8</v>
      </c>
      <c r="L48" s="207">
        <v>17.6</v>
      </c>
      <c r="M48" s="207">
        <v>116.8</v>
      </c>
      <c r="N48" s="207">
        <v>111.8</v>
      </c>
      <c r="O48" s="208">
        <v>5</v>
      </c>
      <c r="P48" s="180" t="s">
        <v>164</v>
      </c>
      <c r="Q48" s="78" t="s">
        <v>248</v>
      </c>
      <c r="R48" s="187" t="s">
        <v>679</v>
      </c>
      <c r="S48" s="206">
        <v>18.1</v>
      </c>
      <c r="T48" s="207">
        <v>130.2</v>
      </c>
      <c r="U48" s="207">
        <v>123.6</v>
      </c>
      <c r="V48" s="207">
        <v>6.6</v>
      </c>
      <c r="W48" s="206">
        <v>18.7</v>
      </c>
      <c r="X48" s="207">
        <v>140.7</v>
      </c>
      <c r="Y48" s="207">
        <v>133.8</v>
      </c>
      <c r="Z48" s="234">
        <v>6.9</v>
      </c>
      <c r="AA48" s="207">
        <v>16.9</v>
      </c>
      <c r="AB48" s="207">
        <v>111.7</v>
      </c>
      <c r="AC48" s="207">
        <v>105.6</v>
      </c>
      <c r="AD48" s="208">
        <v>6.1</v>
      </c>
    </row>
  </sheetData>
  <sheetProtection/>
  <mergeCells count="12"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565</v>
      </c>
      <c r="H2" s="409" t="s">
        <v>76</v>
      </c>
      <c r="I2" s="409"/>
      <c r="K2" s="209" t="s">
        <v>566</v>
      </c>
      <c r="R2" s="409" t="s">
        <v>76</v>
      </c>
      <c r="S2" s="409"/>
    </row>
    <row r="3" spans="1:19" s="212" customFormat="1" ht="24" customHeight="1">
      <c r="A3" s="395" t="s">
        <v>61</v>
      </c>
      <c r="B3" s="396"/>
      <c r="C3" s="397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K3" s="395" t="s">
        <v>61</v>
      </c>
      <c r="L3" s="396"/>
      <c r="M3" s="397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s="212" customFormat="1" ht="24" customHeight="1">
      <c r="A4" s="398"/>
      <c r="B4" s="399"/>
      <c r="C4" s="400"/>
      <c r="D4" s="411"/>
      <c r="E4" s="376"/>
      <c r="F4" s="376"/>
      <c r="G4" s="398"/>
      <c r="H4" s="197" t="s">
        <v>608</v>
      </c>
      <c r="I4" s="232" t="s">
        <v>609</v>
      </c>
      <c r="K4" s="398"/>
      <c r="L4" s="399"/>
      <c r="M4" s="400"/>
      <c r="N4" s="411"/>
      <c r="O4" s="376"/>
      <c r="P4" s="376"/>
      <c r="Q4" s="398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329541</v>
      </c>
      <c r="E5" s="189">
        <v>6425</v>
      </c>
      <c r="F5" s="189">
        <v>7548</v>
      </c>
      <c r="G5" s="189">
        <v>328418</v>
      </c>
      <c r="H5" s="189">
        <v>128480</v>
      </c>
      <c r="I5" s="214">
        <v>39.1</v>
      </c>
      <c r="J5" s="75"/>
      <c r="K5" s="217" t="s">
        <v>146</v>
      </c>
      <c r="L5" s="218" t="s">
        <v>568</v>
      </c>
      <c r="M5" s="219" t="s">
        <v>69</v>
      </c>
      <c r="N5" s="188">
        <v>182860</v>
      </c>
      <c r="O5" s="189">
        <v>2767</v>
      </c>
      <c r="P5" s="189">
        <v>4687</v>
      </c>
      <c r="Q5" s="189">
        <v>180940</v>
      </c>
      <c r="R5" s="189">
        <v>66577</v>
      </c>
      <c r="S5" s="214">
        <v>36.8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11955</v>
      </c>
      <c r="E7" s="139">
        <v>2</v>
      </c>
      <c r="F7" s="139">
        <v>34</v>
      </c>
      <c r="G7" s="139">
        <v>11923</v>
      </c>
      <c r="H7" s="139">
        <v>1734</v>
      </c>
      <c r="I7" s="215">
        <v>14.5</v>
      </c>
      <c r="J7" s="40"/>
      <c r="K7" s="220" t="s">
        <v>106</v>
      </c>
      <c r="L7" s="221" t="s">
        <v>569</v>
      </c>
      <c r="M7" s="222" t="s">
        <v>48</v>
      </c>
      <c r="N7" s="146">
        <v>4038</v>
      </c>
      <c r="O7" s="139">
        <v>2</v>
      </c>
      <c r="P7" s="139">
        <v>34</v>
      </c>
      <c r="Q7" s="139">
        <v>4006</v>
      </c>
      <c r="R7" s="139">
        <v>482</v>
      </c>
      <c r="S7" s="215">
        <v>12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45396</v>
      </c>
      <c r="E8" s="139">
        <v>825</v>
      </c>
      <c r="F8" s="139">
        <v>611</v>
      </c>
      <c r="G8" s="139">
        <v>45610</v>
      </c>
      <c r="H8" s="139">
        <v>10893</v>
      </c>
      <c r="I8" s="215">
        <v>23.9</v>
      </c>
      <c r="K8" s="220" t="s">
        <v>107</v>
      </c>
      <c r="L8" s="221" t="s">
        <v>570</v>
      </c>
      <c r="M8" s="222" t="s">
        <v>49</v>
      </c>
      <c r="N8" s="146">
        <v>34279</v>
      </c>
      <c r="O8" s="139">
        <v>361</v>
      </c>
      <c r="P8" s="139">
        <v>408</v>
      </c>
      <c r="Q8" s="139">
        <v>34232</v>
      </c>
      <c r="R8" s="139">
        <v>5519</v>
      </c>
      <c r="S8" s="215">
        <v>16.1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2093</v>
      </c>
      <c r="E9" s="139">
        <v>0</v>
      </c>
      <c r="F9" s="139">
        <v>6</v>
      </c>
      <c r="G9" s="139">
        <v>2087</v>
      </c>
      <c r="H9" s="139">
        <v>45</v>
      </c>
      <c r="I9" s="215">
        <v>2.2</v>
      </c>
      <c r="K9" s="220" t="s">
        <v>147</v>
      </c>
      <c r="L9" s="221" t="s">
        <v>469</v>
      </c>
      <c r="M9" s="223" t="s">
        <v>105</v>
      </c>
      <c r="N9" s="146">
        <v>1565</v>
      </c>
      <c r="O9" s="139">
        <v>0</v>
      </c>
      <c r="P9" s="139">
        <v>6</v>
      </c>
      <c r="Q9" s="139">
        <v>1559</v>
      </c>
      <c r="R9" s="139">
        <v>18</v>
      </c>
      <c r="S9" s="215">
        <v>1.2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1175</v>
      </c>
      <c r="E10" s="139">
        <v>20</v>
      </c>
      <c r="F10" s="139">
        <v>31</v>
      </c>
      <c r="G10" s="139">
        <v>1164</v>
      </c>
      <c r="H10" s="139">
        <v>220</v>
      </c>
      <c r="I10" s="215">
        <v>18.9</v>
      </c>
      <c r="K10" s="224" t="s">
        <v>148</v>
      </c>
      <c r="L10" s="225" t="s">
        <v>571</v>
      </c>
      <c r="M10" s="222" t="s">
        <v>50</v>
      </c>
      <c r="N10" s="146">
        <v>633</v>
      </c>
      <c r="O10" s="139">
        <v>15</v>
      </c>
      <c r="P10" s="139">
        <v>26</v>
      </c>
      <c r="Q10" s="139">
        <v>622</v>
      </c>
      <c r="R10" s="139">
        <v>183</v>
      </c>
      <c r="S10" s="215">
        <v>29.4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16635</v>
      </c>
      <c r="E11" s="139">
        <v>114</v>
      </c>
      <c r="F11" s="139">
        <v>148</v>
      </c>
      <c r="G11" s="139">
        <v>16601</v>
      </c>
      <c r="H11" s="139">
        <v>1796</v>
      </c>
      <c r="I11" s="215">
        <v>10.8</v>
      </c>
      <c r="K11" s="220" t="s">
        <v>149</v>
      </c>
      <c r="L11" s="221" t="s">
        <v>572</v>
      </c>
      <c r="M11" s="222" t="s">
        <v>96</v>
      </c>
      <c r="N11" s="146">
        <v>12499</v>
      </c>
      <c r="O11" s="139">
        <v>19</v>
      </c>
      <c r="P11" s="139">
        <v>68</v>
      </c>
      <c r="Q11" s="139">
        <v>12450</v>
      </c>
      <c r="R11" s="139">
        <v>398</v>
      </c>
      <c r="S11" s="215">
        <v>3.2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68503</v>
      </c>
      <c r="E12" s="139">
        <v>1186</v>
      </c>
      <c r="F12" s="139">
        <v>1085</v>
      </c>
      <c r="G12" s="139">
        <v>68604</v>
      </c>
      <c r="H12" s="139">
        <v>37256</v>
      </c>
      <c r="I12" s="215">
        <v>54.3</v>
      </c>
      <c r="K12" s="220" t="s">
        <v>151</v>
      </c>
      <c r="L12" s="221" t="s">
        <v>573</v>
      </c>
      <c r="M12" s="222" t="s">
        <v>97</v>
      </c>
      <c r="N12" s="146">
        <v>28948</v>
      </c>
      <c r="O12" s="139">
        <v>408</v>
      </c>
      <c r="P12" s="139">
        <v>315</v>
      </c>
      <c r="Q12" s="139">
        <v>29041</v>
      </c>
      <c r="R12" s="139">
        <v>21150</v>
      </c>
      <c r="S12" s="215">
        <v>72.8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10102</v>
      </c>
      <c r="E13" s="139">
        <v>57</v>
      </c>
      <c r="F13" s="139">
        <v>42</v>
      </c>
      <c r="G13" s="139">
        <v>10117</v>
      </c>
      <c r="H13" s="139">
        <v>598</v>
      </c>
      <c r="I13" s="215">
        <v>5.9</v>
      </c>
      <c r="K13" s="220" t="s">
        <v>152</v>
      </c>
      <c r="L13" s="221" t="s">
        <v>574</v>
      </c>
      <c r="M13" s="222" t="s">
        <v>98</v>
      </c>
      <c r="N13" s="146">
        <v>4922</v>
      </c>
      <c r="O13" s="139">
        <v>15</v>
      </c>
      <c r="P13" s="139">
        <v>0</v>
      </c>
      <c r="Q13" s="139">
        <v>4937</v>
      </c>
      <c r="R13" s="139">
        <v>394</v>
      </c>
      <c r="S13" s="215">
        <v>8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5266</v>
      </c>
      <c r="E14" s="139">
        <v>6</v>
      </c>
      <c r="F14" s="139">
        <v>12</v>
      </c>
      <c r="G14" s="139">
        <v>5260</v>
      </c>
      <c r="H14" s="139">
        <v>804</v>
      </c>
      <c r="I14" s="215">
        <v>15.3</v>
      </c>
      <c r="K14" s="220" t="s">
        <v>153</v>
      </c>
      <c r="L14" s="221" t="s">
        <v>575</v>
      </c>
      <c r="M14" s="222" t="s">
        <v>99</v>
      </c>
      <c r="N14" s="146">
        <v>1770</v>
      </c>
      <c r="O14" s="139">
        <v>6</v>
      </c>
      <c r="P14" s="139">
        <v>12</v>
      </c>
      <c r="Q14" s="139">
        <v>1764</v>
      </c>
      <c r="R14" s="139">
        <v>6</v>
      </c>
      <c r="S14" s="215">
        <v>0.3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6527</v>
      </c>
      <c r="E15" s="139">
        <v>110</v>
      </c>
      <c r="F15" s="139">
        <v>135</v>
      </c>
      <c r="G15" s="139">
        <v>6502</v>
      </c>
      <c r="H15" s="139">
        <v>1649</v>
      </c>
      <c r="I15" s="215">
        <v>25.4</v>
      </c>
      <c r="K15" s="220" t="s">
        <v>154</v>
      </c>
      <c r="L15" s="221" t="s">
        <v>576</v>
      </c>
      <c r="M15" s="223" t="s">
        <v>100</v>
      </c>
      <c r="N15" s="146">
        <v>2801</v>
      </c>
      <c r="O15" s="139">
        <v>71</v>
      </c>
      <c r="P15" s="139">
        <v>36</v>
      </c>
      <c r="Q15" s="139">
        <v>2836</v>
      </c>
      <c r="R15" s="139">
        <v>1062</v>
      </c>
      <c r="S15" s="215">
        <v>37.4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33508</v>
      </c>
      <c r="E16" s="139">
        <v>1184</v>
      </c>
      <c r="F16" s="139">
        <v>1409</v>
      </c>
      <c r="G16" s="139">
        <v>33283</v>
      </c>
      <c r="H16" s="139">
        <v>24648</v>
      </c>
      <c r="I16" s="215">
        <v>74.1</v>
      </c>
      <c r="K16" s="220" t="s">
        <v>155</v>
      </c>
      <c r="L16" s="221" t="s">
        <v>577</v>
      </c>
      <c r="M16" s="223" t="s">
        <v>101</v>
      </c>
      <c r="N16" s="146">
        <v>12307</v>
      </c>
      <c r="O16" s="139">
        <v>361</v>
      </c>
      <c r="P16" s="139">
        <v>380</v>
      </c>
      <c r="Q16" s="139">
        <v>12288</v>
      </c>
      <c r="R16" s="139">
        <v>9774</v>
      </c>
      <c r="S16" s="215">
        <v>79.5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12566</v>
      </c>
      <c r="E17" s="139">
        <v>393</v>
      </c>
      <c r="F17" s="139">
        <v>378</v>
      </c>
      <c r="G17" s="139">
        <v>12581</v>
      </c>
      <c r="H17" s="139">
        <v>6230</v>
      </c>
      <c r="I17" s="215">
        <v>49.5</v>
      </c>
      <c r="K17" s="220" t="s">
        <v>156</v>
      </c>
      <c r="L17" s="221" t="s">
        <v>578</v>
      </c>
      <c r="M17" s="223" t="s">
        <v>102</v>
      </c>
      <c r="N17" s="146">
        <v>6889</v>
      </c>
      <c r="O17" s="139">
        <v>121</v>
      </c>
      <c r="P17" s="139">
        <v>107</v>
      </c>
      <c r="Q17" s="139">
        <v>6903</v>
      </c>
      <c r="R17" s="139">
        <v>4068</v>
      </c>
      <c r="S17" s="215">
        <v>58.9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31704</v>
      </c>
      <c r="E18" s="139">
        <v>583</v>
      </c>
      <c r="F18" s="139">
        <v>2795</v>
      </c>
      <c r="G18" s="139">
        <v>29492</v>
      </c>
      <c r="H18" s="139">
        <v>7453</v>
      </c>
      <c r="I18" s="215">
        <v>25.3</v>
      </c>
      <c r="K18" s="220" t="s">
        <v>157</v>
      </c>
      <c r="L18" s="221" t="s">
        <v>579</v>
      </c>
      <c r="M18" s="222" t="s">
        <v>103</v>
      </c>
      <c r="N18" s="146">
        <v>21016</v>
      </c>
      <c r="O18" s="139">
        <v>184</v>
      </c>
      <c r="P18" s="139">
        <v>2715</v>
      </c>
      <c r="Q18" s="139">
        <v>18485</v>
      </c>
      <c r="R18" s="139">
        <v>4113</v>
      </c>
      <c r="S18" s="215">
        <v>22.3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61172</v>
      </c>
      <c r="E19" s="139">
        <v>1269</v>
      </c>
      <c r="F19" s="139">
        <v>486</v>
      </c>
      <c r="G19" s="139">
        <v>61955</v>
      </c>
      <c r="H19" s="139">
        <v>27845</v>
      </c>
      <c r="I19" s="215">
        <v>44.9</v>
      </c>
      <c r="K19" s="220" t="s">
        <v>158</v>
      </c>
      <c r="L19" s="221" t="s">
        <v>580</v>
      </c>
      <c r="M19" s="222" t="s">
        <v>104</v>
      </c>
      <c r="N19" s="146">
        <v>37583</v>
      </c>
      <c r="O19" s="139">
        <v>666</v>
      </c>
      <c r="P19" s="139">
        <v>323</v>
      </c>
      <c r="Q19" s="139">
        <v>37926</v>
      </c>
      <c r="R19" s="139">
        <v>14185</v>
      </c>
      <c r="S19" s="215">
        <v>37.4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2402</v>
      </c>
      <c r="E20" s="139">
        <v>17</v>
      </c>
      <c r="F20" s="139">
        <v>34</v>
      </c>
      <c r="G20" s="139">
        <v>2385</v>
      </c>
      <c r="H20" s="139">
        <v>278</v>
      </c>
      <c r="I20" s="215">
        <v>11.7</v>
      </c>
      <c r="J20" s="77"/>
      <c r="K20" s="220" t="s">
        <v>159</v>
      </c>
      <c r="L20" s="221" t="s">
        <v>581</v>
      </c>
      <c r="M20" s="222" t="s">
        <v>51</v>
      </c>
      <c r="N20" s="146">
        <v>577</v>
      </c>
      <c r="O20" s="139">
        <v>17</v>
      </c>
      <c r="P20" s="139">
        <v>34</v>
      </c>
      <c r="Q20" s="139">
        <v>560</v>
      </c>
      <c r="R20" s="139">
        <v>17</v>
      </c>
      <c r="S20" s="215">
        <v>3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20537</v>
      </c>
      <c r="E21" s="193">
        <v>659</v>
      </c>
      <c r="F21" s="193">
        <v>342</v>
      </c>
      <c r="G21" s="193">
        <v>20854</v>
      </c>
      <c r="H21" s="193">
        <v>7031</v>
      </c>
      <c r="I21" s="279">
        <v>33.7</v>
      </c>
      <c r="K21" s="226" t="s">
        <v>108</v>
      </c>
      <c r="L21" s="227" t="s">
        <v>582</v>
      </c>
      <c r="M21" s="231" t="s">
        <v>52</v>
      </c>
      <c r="N21" s="192">
        <v>13033</v>
      </c>
      <c r="O21" s="193">
        <v>521</v>
      </c>
      <c r="P21" s="193">
        <v>223</v>
      </c>
      <c r="Q21" s="193">
        <v>13331</v>
      </c>
      <c r="R21" s="193">
        <v>5208</v>
      </c>
      <c r="S21" s="279">
        <v>39.1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7404</v>
      </c>
      <c r="E23" s="139">
        <v>391</v>
      </c>
      <c r="F23" s="139">
        <v>169</v>
      </c>
      <c r="G23" s="139">
        <v>7626</v>
      </c>
      <c r="H23" s="139">
        <v>3343</v>
      </c>
      <c r="I23" s="215">
        <v>43.8</v>
      </c>
      <c r="K23" s="220" t="s">
        <v>160</v>
      </c>
      <c r="L23" s="221" t="s">
        <v>583</v>
      </c>
      <c r="M23" s="222" t="s">
        <v>70</v>
      </c>
      <c r="N23" s="146">
        <v>5838</v>
      </c>
      <c r="O23" s="139">
        <v>93</v>
      </c>
      <c r="P23" s="139">
        <v>50</v>
      </c>
      <c r="Q23" s="139">
        <v>5881</v>
      </c>
      <c r="R23" s="139">
        <v>1991</v>
      </c>
      <c r="S23" s="215">
        <v>33.9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4349</v>
      </c>
      <c r="E24" s="139">
        <v>94</v>
      </c>
      <c r="F24" s="139">
        <v>18</v>
      </c>
      <c r="G24" s="139">
        <v>4425</v>
      </c>
      <c r="H24" s="139">
        <v>1792</v>
      </c>
      <c r="I24" s="215">
        <v>40.5</v>
      </c>
      <c r="K24" s="220" t="s">
        <v>110</v>
      </c>
      <c r="L24" s="221" t="s">
        <v>584</v>
      </c>
      <c r="M24" s="222" t="s">
        <v>130</v>
      </c>
      <c r="N24" s="146">
        <v>1473</v>
      </c>
      <c r="O24" s="139">
        <v>12</v>
      </c>
      <c r="P24" s="139">
        <v>18</v>
      </c>
      <c r="Q24" s="139">
        <v>1467</v>
      </c>
      <c r="R24" s="139">
        <v>641</v>
      </c>
      <c r="S24" s="215">
        <v>43.7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1805</v>
      </c>
      <c r="E25" s="139">
        <v>84</v>
      </c>
      <c r="F25" s="139">
        <v>84</v>
      </c>
      <c r="G25" s="139">
        <v>1805</v>
      </c>
      <c r="H25" s="139">
        <v>225</v>
      </c>
      <c r="I25" s="215">
        <v>12.5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1330</v>
      </c>
      <c r="E26" s="139">
        <v>9</v>
      </c>
      <c r="F26" s="139">
        <v>16</v>
      </c>
      <c r="G26" s="139">
        <v>1323</v>
      </c>
      <c r="H26" s="139">
        <v>145</v>
      </c>
      <c r="I26" s="215">
        <v>11</v>
      </c>
      <c r="K26" s="220" t="s">
        <v>111</v>
      </c>
      <c r="L26" s="221" t="s">
        <v>586</v>
      </c>
      <c r="M26" s="222" t="s">
        <v>71</v>
      </c>
      <c r="N26" s="146">
        <v>1330</v>
      </c>
      <c r="O26" s="139">
        <v>9</v>
      </c>
      <c r="P26" s="139">
        <v>16</v>
      </c>
      <c r="Q26" s="139">
        <v>1323</v>
      </c>
      <c r="R26" s="139">
        <v>145</v>
      </c>
      <c r="S26" s="215">
        <v>11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1250</v>
      </c>
      <c r="E27" s="139">
        <v>5</v>
      </c>
      <c r="F27" s="139">
        <v>5</v>
      </c>
      <c r="G27" s="139">
        <v>1250</v>
      </c>
      <c r="H27" s="139">
        <v>281</v>
      </c>
      <c r="I27" s="215">
        <v>22.5</v>
      </c>
      <c r="K27" s="220" t="s">
        <v>112</v>
      </c>
      <c r="L27" s="221" t="s">
        <v>587</v>
      </c>
      <c r="M27" s="222" t="s">
        <v>132</v>
      </c>
      <c r="N27" s="146">
        <v>728</v>
      </c>
      <c r="O27" s="139">
        <v>5</v>
      </c>
      <c r="P27" s="139">
        <v>5</v>
      </c>
      <c r="Q27" s="139">
        <v>728</v>
      </c>
      <c r="R27" s="139">
        <v>73</v>
      </c>
      <c r="S27" s="215">
        <v>10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3318</v>
      </c>
      <c r="E28" s="139">
        <v>10</v>
      </c>
      <c r="F28" s="139">
        <v>9</v>
      </c>
      <c r="G28" s="139">
        <v>3319</v>
      </c>
      <c r="H28" s="139">
        <v>188</v>
      </c>
      <c r="I28" s="215">
        <v>5.7</v>
      </c>
      <c r="K28" s="220" t="s">
        <v>113</v>
      </c>
      <c r="L28" s="221" t="s">
        <v>588</v>
      </c>
      <c r="M28" s="222" t="s">
        <v>133</v>
      </c>
      <c r="N28" s="146">
        <v>2607</v>
      </c>
      <c r="O28" s="139">
        <v>10</v>
      </c>
      <c r="P28" s="139">
        <v>9</v>
      </c>
      <c r="Q28" s="139">
        <v>2608</v>
      </c>
      <c r="R28" s="139">
        <v>188</v>
      </c>
      <c r="S28" s="215">
        <v>7.2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4976</v>
      </c>
      <c r="E29" s="139">
        <v>88</v>
      </c>
      <c r="F29" s="139">
        <v>45</v>
      </c>
      <c r="G29" s="139">
        <v>5019</v>
      </c>
      <c r="H29" s="139">
        <v>1586</v>
      </c>
      <c r="I29" s="215">
        <v>31.6</v>
      </c>
      <c r="K29" s="220" t="s">
        <v>114</v>
      </c>
      <c r="L29" s="221" t="s">
        <v>589</v>
      </c>
      <c r="M29" s="222" t="s">
        <v>134</v>
      </c>
      <c r="N29" s="146">
        <v>3672</v>
      </c>
      <c r="O29" s="139">
        <v>88</v>
      </c>
      <c r="P29" s="139">
        <v>45</v>
      </c>
      <c r="Q29" s="139">
        <v>3715</v>
      </c>
      <c r="R29" s="139">
        <v>512</v>
      </c>
      <c r="S29" s="215">
        <v>13.8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1955</v>
      </c>
      <c r="E30" s="139">
        <v>5</v>
      </c>
      <c r="F30" s="139">
        <v>10</v>
      </c>
      <c r="G30" s="139">
        <v>1950</v>
      </c>
      <c r="H30" s="139">
        <v>62</v>
      </c>
      <c r="I30" s="215">
        <v>3.2</v>
      </c>
      <c r="K30" s="220" t="s">
        <v>115</v>
      </c>
      <c r="L30" s="221" t="s">
        <v>490</v>
      </c>
      <c r="M30" s="222" t="s">
        <v>135</v>
      </c>
      <c r="N30" s="146">
        <v>1955</v>
      </c>
      <c r="O30" s="139">
        <v>5</v>
      </c>
      <c r="P30" s="139">
        <v>10</v>
      </c>
      <c r="Q30" s="139">
        <v>1950</v>
      </c>
      <c r="R30" s="139">
        <v>62</v>
      </c>
      <c r="S30" s="215">
        <v>3.2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1017</v>
      </c>
      <c r="E31" s="139">
        <v>0</v>
      </c>
      <c r="F31" s="139">
        <v>4</v>
      </c>
      <c r="G31" s="139">
        <v>1013</v>
      </c>
      <c r="H31" s="139">
        <v>118</v>
      </c>
      <c r="I31" s="215">
        <v>11.6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215" t="s">
        <v>32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2115</v>
      </c>
      <c r="E33" s="139">
        <v>34</v>
      </c>
      <c r="F33" s="139">
        <v>8</v>
      </c>
      <c r="G33" s="139">
        <v>2141</v>
      </c>
      <c r="H33" s="139">
        <v>677</v>
      </c>
      <c r="I33" s="215">
        <v>31.6</v>
      </c>
      <c r="K33" s="220" t="s">
        <v>118</v>
      </c>
      <c r="L33" s="221" t="s">
        <v>592</v>
      </c>
      <c r="M33" s="222" t="s">
        <v>138</v>
      </c>
      <c r="N33" s="146">
        <v>2115</v>
      </c>
      <c r="O33" s="139">
        <v>34</v>
      </c>
      <c r="P33" s="139">
        <v>8</v>
      </c>
      <c r="Q33" s="139">
        <v>2141</v>
      </c>
      <c r="R33" s="139">
        <v>677</v>
      </c>
      <c r="S33" s="215">
        <v>31.6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1203</v>
      </c>
      <c r="E34" s="139">
        <v>17</v>
      </c>
      <c r="F34" s="139">
        <v>21</v>
      </c>
      <c r="G34" s="139">
        <v>1199</v>
      </c>
      <c r="H34" s="139">
        <v>121</v>
      </c>
      <c r="I34" s="215">
        <v>10.1</v>
      </c>
      <c r="K34" s="220" t="s">
        <v>119</v>
      </c>
      <c r="L34" s="221" t="s">
        <v>593</v>
      </c>
      <c r="M34" s="222" t="s">
        <v>139</v>
      </c>
      <c r="N34" s="146">
        <v>1203</v>
      </c>
      <c r="O34" s="139">
        <v>17</v>
      </c>
      <c r="P34" s="139">
        <v>21</v>
      </c>
      <c r="Q34" s="139">
        <v>1199</v>
      </c>
      <c r="R34" s="139">
        <v>121</v>
      </c>
      <c r="S34" s="215">
        <v>10.1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2556</v>
      </c>
      <c r="E35" s="139">
        <v>5</v>
      </c>
      <c r="F35" s="139">
        <v>7</v>
      </c>
      <c r="G35" s="139">
        <v>2554</v>
      </c>
      <c r="H35" s="139">
        <v>122</v>
      </c>
      <c r="I35" s="215">
        <v>4.8</v>
      </c>
      <c r="K35" s="220" t="s">
        <v>120</v>
      </c>
      <c r="L35" s="221" t="s">
        <v>594</v>
      </c>
      <c r="M35" s="222" t="s">
        <v>140</v>
      </c>
      <c r="N35" s="146">
        <v>2556</v>
      </c>
      <c r="O35" s="139">
        <v>5</v>
      </c>
      <c r="P35" s="139">
        <v>7</v>
      </c>
      <c r="Q35" s="139">
        <v>2554</v>
      </c>
      <c r="R35" s="139">
        <v>122</v>
      </c>
      <c r="S35" s="215">
        <v>4.8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2783</v>
      </c>
      <c r="E36" s="139">
        <v>60</v>
      </c>
      <c r="F36" s="139">
        <v>157</v>
      </c>
      <c r="G36" s="139">
        <v>2686</v>
      </c>
      <c r="H36" s="139">
        <v>169</v>
      </c>
      <c r="I36" s="215">
        <v>6.3</v>
      </c>
      <c r="K36" s="220" t="s">
        <v>121</v>
      </c>
      <c r="L36" s="221" t="s">
        <v>595</v>
      </c>
      <c r="M36" s="222" t="s">
        <v>141</v>
      </c>
      <c r="N36" s="146">
        <v>2783</v>
      </c>
      <c r="O36" s="139">
        <v>60</v>
      </c>
      <c r="P36" s="139">
        <v>157</v>
      </c>
      <c r="Q36" s="139">
        <v>2686</v>
      </c>
      <c r="R36" s="139">
        <v>169</v>
      </c>
      <c r="S36" s="215">
        <v>6.3</v>
      </c>
      <c r="T36" s="75"/>
      <c r="U36" s="75"/>
    </row>
    <row r="37" spans="1:21" ht="10.5" customHeight="1">
      <c r="A37" s="220" t="s">
        <v>775</v>
      </c>
      <c r="B37" s="221" t="s">
        <v>497</v>
      </c>
      <c r="C37" s="222" t="s">
        <v>142</v>
      </c>
      <c r="D37" s="146">
        <v>455</v>
      </c>
      <c r="E37" s="139">
        <v>0</v>
      </c>
      <c r="F37" s="139">
        <v>0</v>
      </c>
      <c r="G37" s="139">
        <v>455</v>
      </c>
      <c r="H37" s="139">
        <v>267</v>
      </c>
      <c r="I37" s="215">
        <v>58.7</v>
      </c>
      <c r="K37" s="220" t="s">
        <v>122</v>
      </c>
      <c r="L37" s="221" t="s">
        <v>498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215" t="s">
        <v>664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123</v>
      </c>
      <c r="L38" s="221" t="s">
        <v>596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215" t="s">
        <v>670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3372</v>
      </c>
      <c r="E39" s="139">
        <v>21</v>
      </c>
      <c r="F39" s="139">
        <v>24</v>
      </c>
      <c r="G39" s="139">
        <v>3369</v>
      </c>
      <c r="H39" s="139">
        <v>157</v>
      </c>
      <c r="I39" s="215">
        <v>4.7</v>
      </c>
      <c r="K39" s="220" t="s">
        <v>124</v>
      </c>
      <c r="L39" s="221" t="s">
        <v>597</v>
      </c>
      <c r="M39" s="222" t="s">
        <v>144</v>
      </c>
      <c r="N39" s="146">
        <v>3372</v>
      </c>
      <c r="O39" s="139">
        <v>21</v>
      </c>
      <c r="P39" s="139">
        <v>24</v>
      </c>
      <c r="Q39" s="139">
        <v>3369</v>
      </c>
      <c r="R39" s="139">
        <v>157</v>
      </c>
      <c r="S39" s="215">
        <v>4.7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2243</v>
      </c>
      <c r="E40" s="139">
        <v>0</v>
      </c>
      <c r="F40" s="139">
        <v>6</v>
      </c>
      <c r="G40" s="139">
        <v>2237</v>
      </c>
      <c r="H40" s="139">
        <v>1303</v>
      </c>
      <c r="I40" s="215">
        <v>58.2</v>
      </c>
      <c r="K40" s="220" t="s">
        <v>125</v>
      </c>
      <c r="L40" s="221" t="s">
        <v>598</v>
      </c>
      <c r="M40" s="222" t="s">
        <v>145</v>
      </c>
      <c r="N40" s="146">
        <v>885</v>
      </c>
      <c r="O40" s="139">
        <v>0</v>
      </c>
      <c r="P40" s="139">
        <v>6</v>
      </c>
      <c r="Q40" s="139">
        <v>879</v>
      </c>
      <c r="R40" s="139">
        <v>264</v>
      </c>
      <c r="S40" s="215">
        <v>30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2548</v>
      </c>
      <c r="E41" s="139">
        <v>2</v>
      </c>
      <c r="F41" s="139">
        <v>21</v>
      </c>
      <c r="G41" s="139">
        <v>2529</v>
      </c>
      <c r="H41" s="139">
        <v>62</v>
      </c>
      <c r="I41" s="215">
        <v>2.5</v>
      </c>
      <c r="K41" s="220" t="s">
        <v>126</v>
      </c>
      <c r="L41" s="221" t="s">
        <v>599</v>
      </c>
      <c r="M41" s="222" t="s">
        <v>672</v>
      </c>
      <c r="N41" s="146">
        <v>2548</v>
      </c>
      <c r="O41" s="139">
        <v>2</v>
      </c>
      <c r="P41" s="139">
        <v>21</v>
      </c>
      <c r="Q41" s="139">
        <v>2529</v>
      </c>
      <c r="R41" s="139">
        <v>62</v>
      </c>
      <c r="S41" s="215">
        <v>2.5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14365</v>
      </c>
      <c r="E42" s="139">
        <v>268</v>
      </c>
      <c r="F42" s="139">
        <v>237</v>
      </c>
      <c r="G42" s="139">
        <v>14396</v>
      </c>
      <c r="H42" s="139">
        <v>2614</v>
      </c>
      <c r="I42" s="215">
        <v>18.2</v>
      </c>
      <c r="K42" s="220" t="s">
        <v>161</v>
      </c>
      <c r="L42" s="221" t="s">
        <v>600</v>
      </c>
      <c r="M42" s="222" t="s">
        <v>673</v>
      </c>
      <c r="N42" s="146">
        <v>5944</v>
      </c>
      <c r="O42" s="139">
        <v>82</v>
      </c>
      <c r="P42" s="139">
        <v>31</v>
      </c>
      <c r="Q42" s="139">
        <v>5995</v>
      </c>
      <c r="R42" s="139">
        <v>2226</v>
      </c>
      <c r="S42" s="215">
        <v>37.1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54138</v>
      </c>
      <c r="E43" s="139">
        <v>918</v>
      </c>
      <c r="F43" s="139">
        <v>848</v>
      </c>
      <c r="G43" s="139">
        <v>54208</v>
      </c>
      <c r="H43" s="139">
        <v>34642</v>
      </c>
      <c r="I43" s="215">
        <v>63.9</v>
      </c>
      <c r="K43" s="220" t="s">
        <v>162</v>
      </c>
      <c r="L43" s="221" t="s">
        <v>601</v>
      </c>
      <c r="M43" s="222" t="s">
        <v>674</v>
      </c>
      <c r="N43" s="146">
        <v>23004</v>
      </c>
      <c r="O43" s="139">
        <v>326</v>
      </c>
      <c r="P43" s="139">
        <v>284</v>
      </c>
      <c r="Q43" s="139">
        <v>23046</v>
      </c>
      <c r="R43" s="139">
        <v>18924</v>
      </c>
      <c r="S43" s="215">
        <v>82.1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4572</v>
      </c>
      <c r="E44" s="139">
        <v>41</v>
      </c>
      <c r="F44" s="139">
        <v>60</v>
      </c>
      <c r="G44" s="139">
        <v>4553</v>
      </c>
      <c r="H44" s="139">
        <v>2048</v>
      </c>
      <c r="I44" s="215">
        <v>45</v>
      </c>
      <c r="K44" s="220" t="s">
        <v>127</v>
      </c>
      <c r="L44" s="221" t="s">
        <v>602</v>
      </c>
      <c r="M44" s="222" t="s">
        <v>675</v>
      </c>
      <c r="N44" s="146">
        <v>2665</v>
      </c>
      <c r="O44" s="139">
        <v>41</v>
      </c>
      <c r="P44" s="139">
        <v>60</v>
      </c>
      <c r="Q44" s="139">
        <v>2646</v>
      </c>
      <c r="R44" s="139">
        <v>1190</v>
      </c>
      <c r="S44" s="215">
        <v>45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28936</v>
      </c>
      <c r="E45" s="139">
        <v>1143</v>
      </c>
      <c r="F45" s="139">
        <v>1349</v>
      </c>
      <c r="G45" s="139">
        <v>28730</v>
      </c>
      <c r="H45" s="139">
        <v>22600</v>
      </c>
      <c r="I45" s="215">
        <v>78.7</v>
      </c>
      <c r="K45" s="220" t="s">
        <v>163</v>
      </c>
      <c r="L45" s="221" t="s">
        <v>603</v>
      </c>
      <c r="M45" s="222" t="s">
        <v>676</v>
      </c>
      <c r="N45" s="146">
        <v>9642</v>
      </c>
      <c r="O45" s="139">
        <v>320</v>
      </c>
      <c r="P45" s="139">
        <v>320</v>
      </c>
      <c r="Q45" s="139">
        <v>9642</v>
      </c>
      <c r="R45" s="139">
        <v>8584</v>
      </c>
      <c r="S45" s="215">
        <v>89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27098</v>
      </c>
      <c r="E46" s="139">
        <v>794</v>
      </c>
      <c r="F46" s="139">
        <v>368</v>
      </c>
      <c r="G46" s="139">
        <v>27524</v>
      </c>
      <c r="H46" s="139">
        <v>9823</v>
      </c>
      <c r="I46" s="215">
        <v>35.7</v>
      </c>
      <c r="K46" s="220" t="s">
        <v>128</v>
      </c>
      <c r="L46" s="221" t="s">
        <v>508</v>
      </c>
      <c r="M46" s="222" t="s">
        <v>677</v>
      </c>
      <c r="N46" s="146">
        <v>17926</v>
      </c>
      <c r="O46" s="139">
        <v>191</v>
      </c>
      <c r="P46" s="139">
        <v>283</v>
      </c>
      <c r="Q46" s="139">
        <v>17834</v>
      </c>
      <c r="R46" s="139">
        <v>3008</v>
      </c>
      <c r="S46" s="215">
        <v>16.9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34074</v>
      </c>
      <c r="E47" s="139">
        <v>475</v>
      </c>
      <c r="F47" s="139">
        <v>118</v>
      </c>
      <c r="G47" s="139">
        <v>34431</v>
      </c>
      <c r="H47" s="139">
        <v>18022</v>
      </c>
      <c r="I47" s="215">
        <v>52.3</v>
      </c>
      <c r="K47" s="220" t="s">
        <v>129</v>
      </c>
      <c r="L47" s="221" t="s">
        <v>510</v>
      </c>
      <c r="M47" s="222" t="s">
        <v>678</v>
      </c>
      <c r="N47" s="146">
        <v>19657</v>
      </c>
      <c r="O47" s="139">
        <v>475</v>
      </c>
      <c r="P47" s="139">
        <v>40</v>
      </c>
      <c r="Q47" s="139">
        <v>20092</v>
      </c>
      <c r="R47" s="139">
        <v>11177</v>
      </c>
      <c r="S47" s="215">
        <v>55.6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20537</v>
      </c>
      <c r="E48" s="195">
        <v>659</v>
      </c>
      <c r="F48" s="195">
        <v>342</v>
      </c>
      <c r="G48" s="195">
        <v>20854</v>
      </c>
      <c r="H48" s="195">
        <v>7031</v>
      </c>
      <c r="I48" s="216">
        <v>33.7</v>
      </c>
      <c r="K48" s="228" t="s">
        <v>164</v>
      </c>
      <c r="L48" s="229" t="s">
        <v>512</v>
      </c>
      <c r="M48" s="230" t="s">
        <v>679</v>
      </c>
      <c r="N48" s="147">
        <v>13033</v>
      </c>
      <c r="O48" s="195">
        <v>521</v>
      </c>
      <c r="P48" s="195">
        <v>223</v>
      </c>
      <c r="Q48" s="195">
        <v>13331</v>
      </c>
      <c r="R48" s="195">
        <v>5208</v>
      </c>
      <c r="S48" s="216">
        <v>39.1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612</v>
      </c>
      <c r="H2" s="409" t="s">
        <v>76</v>
      </c>
      <c r="I2" s="409"/>
      <c r="K2" s="209" t="s">
        <v>613</v>
      </c>
      <c r="R2" s="409" t="s">
        <v>76</v>
      </c>
      <c r="S2" s="409"/>
    </row>
    <row r="3" spans="1:19" ht="24" customHeight="1">
      <c r="A3" s="395" t="s">
        <v>61</v>
      </c>
      <c r="B3" s="396"/>
      <c r="C3" s="397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J3" s="212"/>
      <c r="K3" s="395" t="s">
        <v>61</v>
      </c>
      <c r="L3" s="396"/>
      <c r="M3" s="397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ht="24" customHeight="1">
      <c r="A4" s="398"/>
      <c r="B4" s="399"/>
      <c r="C4" s="400"/>
      <c r="D4" s="411"/>
      <c r="E4" s="376"/>
      <c r="F4" s="376"/>
      <c r="G4" s="398"/>
      <c r="H4" s="197" t="s">
        <v>608</v>
      </c>
      <c r="I4" s="232" t="s">
        <v>609</v>
      </c>
      <c r="J4" s="212"/>
      <c r="K4" s="398"/>
      <c r="L4" s="399"/>
      <c r="M4" s="400"/>
      <c r="N4" s="411"/>
      <c r="O4" s="376"/>
      <c r="P4" s="376"/>
      <c r="Q4" s="398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156916</v>
      </c>
      <c r="E5" s="189">
        <v>2336</v>
      </c>
      <c r="F5" s="189">
        <v>4220</v>
      </c>
      <c r="G5" s="189">
        <v>155032</v>
      </c>
      <c r="H5" s="189">
        <v>30025</v>
      </c>
      <c r="I5" s="233">
        <v>19.4</v>
      </c>
      <c r="K5" s="217" t="s">
        <v>146</v>
      </c>
      <c r="L5" s="74" t="s">
        <v>289</v>
      </c>
      <c r="M5" s="219" t="s">
        <v>69</v>
      </c>
      <c r="N5" s="188">
        <v>91017</v>
      </c>
      <c r="O5" s="189">
        <v>936</v>
      </c>
      <c r="P5" s="189">
        <v>3032</v>
      </c>
      <c r="Q5" s="189">
        <v>88921</v>
      </c>
      <c r="R5" s="189">
        <v>15786</v>
      </c>
      <c r="S5" s="233">
        <v>17.8</v>
      </c>
      <c r="T5" s="75"/>
      <c r="U5" s="75"/>
    </row>
    <row r="6" spans="1:21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8975</v>
      </c>
      <c r="E7" s="139">
        <v>1</v>
      </c>
      <c r="F7" s="139">
        <v>31</v>
      </c>
      <c r="G7" s="139">
        <v>8945</v>
      </c>
      <c r="H7" s="139">
        <v>988</v>
      </c>
      <c r="I7" s="140">
        <v>11</v>
      </c>
      <c r="J7" s="40"/>
      <c r="K7" s="220" t="s">
        <v>106</v>
      </c>
      <c r="L7" s="76" t="s">
        <v>290</v>
      </c>
      <c r="M7" s="222" t="s">
        <v>48</v>
      </c>
      <c r="N7" s="146">
        <v>3020</v>
      </c>
      <c r="O7" s="139">
        <v>1</v>
      </c>
      <c r="P7" s="139">
        <v>31</v>
      </c>
      <c r="Q7" s="139">
        <v>2990</v>
      </c>
      <c r="R7" s="139">
        <v>95</v>
      </c>
      <c r="S7" s="140">
        <v>3.2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30547</v>
      </c>
      <c r="E8" s="139">
        <v>310</v>
      </c>
      <c r="F8" s="139">
        <v>421</v>
      </c>
      <c r="G8" s="139">
        <v>30436</v>
      </c>
      <c r="H8" s="139">
        <v>2366</v>
      </c>
      <c r="I8" s="140">
        <v>7.8</v>
      </c>
      <c r="K8" s="220" t="s">
        <v>107</v>
      </c>
      <c r="L8" s="76" t="s">
        <v>291</v>
      </c>
      <c r="M8" s="222" t="s">
        <v>49</v>
      </c>
      <c r="N8" s="146">
        <v>25165</v>
      </c>
      <c r="O8" s="139">
        <v>205</v>
      </c>
      <c r="P8" s="139">
        <v>314</v>
      </c>
      <c r="Q8" s="139">
        <v>25056</v>
      </c>
      <c r="R8" s="139">
        <v>1619</v>
      </c>
      <c r="S8" s="140">
        <v>6.5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1837</v>
      </c>
      <c r="E9" s="139">
        <v>0</v>
      </c>
      <c r="F9" s="139">
        <v>6</v>
      </c>
      <c r="G9" s="139">
        <v>1831</v>
      </c>
      <c r="H9" s="139">
        <v>33</v>
      </c>
      <c r="I9" s="140">
        <v>1.8</v>
      </c>
      <c r="K9" s="220" t="s">
        <v>147</v>
      </c>
      <c r="L9" s="76" t="s">
        <v>292</v>
      </c>
      <c r="M9" s="223" t="s">
        <v>105</v>
      </c>
      <c r="N9" s="146">
        <v>1419</v>
      </c>
      <c r="O9" s="139">
        <v>0</v>
      </c>
      <c r="P9" s="139">
        <v>6</v>
      </c>
      <c r="Q9" s="139">
        <v>1413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654</v>
      </c>
      <c r="E10" s="139">
        <v>15</v>
      </c>
      <c r="F10" s="139">
        <v>23</v>
      </c>
      <c r="G10" s="139">
        <v>646</v>
      </c>
      <c r="H10" s="139">
        <v>25</v>
      </c>
      <c r="I10" s="140">
        <v>3.9</v>
      </c>
      <c r="K10" s="224" t="s">
        <v>148</v>
      </c>
      <c r="L10" s="64" t="s">
        <v>293</v>
      </c>
      <c r="M10" s="222" t="s">
        <v>50</v>
      </c>
      <c r="N10" s="146">
        <v>318</v>
      </c>
      <c r="O10" s="139">
        <v>10</v>
      </c>
      <c r="P10" s="139">
        <v>23</v>
      </c>
      <c r="Q10" s="139">
        <v>305</v>
      </c>
      <c r="R10" s="139">
        <v>16</v>
      </c>
      <c r="S10" s="140">
        <v>5.2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15019</v>
      </c>
      <c r="E11" s="139">
        <v>111</v>
      </c>
      <c r="F11" s="139">
        <v>145</v>
      </c>
      <c r="G11" s="139">
        <v>14985</v>
      </c>
      <c r="H11" s="139">
        <v>983</v>
      </c>
      <c r="I11" s="140">
        <v>6.6</v>
      </c>
      <c r="K11" s="220" t="s">
        <v>149</v>
      </c>
      <c r="L11" s="76" t="s">
        <v>294</v>
      </c>
      <c r="M11" s="222" t="s">
        <v>96</v>
      </c>
      <c r="N11" s="146">
        <v>11743</v>
      </c>
      <c r="O11" s="139">
        <v>16</v>
      </c>
      <c r="P11" s="139">
        <v>65</v>
      </c>
      <c r="Q11" s="139">
        <v>11694</v>
      </c>
      <c r="R11" s="139">
        <v>119</v>
      </c>
      <c r="S11" s="140">
        <v>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30192</v>
      </c>
      <c r="E12" s="139">
        <v>516</v>
      </c>
      <c r="F12" s="139">
        <v>372</v>
      </c>
      <c r="G12" s="139">
        <v>30336</v>
      </c>
      <c r="H12" s="139">
        <v>6784</v>
      </c>
      <c r="I12" s="140">
        <v>22.4</v>
      </c>
      <c r="K12" s="220" t="s">
        <v>151</v>
      </c>
      <c r="L12" s="76" t="s">
        <v>295</v>
      </c>
      <c r="M12" s="222" t="s">
        <v>97</v>
      </c>
      <c r="N12" s="146">
        <v>10511</v>
      </c>
      <c r="O12" s="139">
        <v>114</v>
      </c>
      <c r="P12" s="139">
        <v>89</v>
      </c>
      <c r="Q12" s="139">
        <v>10536</v>
      </c>
      <c r="R12" s="139">
        <v>4386</v>
      </c>
      <c r="S12" s="140">
        <v>41.6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4710</v>
      </c>
      <c r="E13" s="139">
        <v>15</v>
      </c>
      <c r="F13" s="139">
        <v>22</v>
      </c>
      <c r="G13" s="139">
        <v>4703</v>
      </c>
      <c r="H13" s="139">
        <v>58</v>
      </c>
      <c r="I13" s="140">
        <v>1.2</v>
      </c>
      <c r="K13" s="220" t="s">
        <v>152</v>
      </c>
      <c r="L13" s="76" t="s">
        <v>296</v>
      </c>
      <c r="M13" s="222" t="s">
        <v>98</v>
      </c>
      <c r="N13" s="146">
        <v>2290</v>
      </c>
      <c r="O13" s="139">
        <v>15</v>
      </c>
      <c r="P13" s="139">
        <v>0</v>
      </c>
      <c r="Q13" s="139">
        <v>2305</v>
      </c>
      <c r="R13" s="139">
        <v>58</v>
      </c>
      <c r="S13" s="140">
        <v>2.5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3001</v>
      </c>
      <c r="E14" s="139">
        <v>6</v>
      </c>
      <c r="F14" s="139">
        <v>6</v>
      </c>
      <c r="G14" s="139">
        <v>3001</v>
      </c>
      <c r="H14" s="139">
        <v>371</v>
      </c>
      <c r="I14" s="140">
        <v>12.4</v>
      </c>
      <c r="K14" s="220" t="s">
        <v>153</v>
      </c>
      <c r="L14" s="76" t="s">
        <v>297</v>
      </c>
      <c r="M14" s="222" t="s">
        <v>99</v>
      </c>
      <c r="N14" s="146">
        <v>1137</v>
      </c>
      <c r="O14" s="139">
        <v>6</v>
      </c>
      <c r="P14" s="139">
        <v>6</v>
      </c>
      <c r="Q14" s="139">
        <v>1137</v>
      </c>
      <c r="R14" s="139">
        <v>0</v>
      </c>
      <c r="S14" s="140">
        <v>0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3885</v>
      </c>
      <c r="E15" s="139">
        <v>42</v>
      </c>
      <c r="F15" s="139">
        <v>22</v>
      </c>
      <c r="G15" s="139">
        <v>3905</v>
      </c>
      <c r="H15" s="139">
        <v>285</v>
      </c>
      <c r="I15" s="140">
        <v>7.3</v>
      </c>
      <c r="K15" s="220" t="s">
        <v>154</v>
      </c>
      <c r="L15" s="76" t="s">
        <v>298</v>
      </c>
      <c r="M15" s="223" t="s">
        <v>100</v>
      </c>
      <c r="N15" s="146">
        <v>1765</v>
      </c>
      <c r="O15" s="139">
        <v>42</v>
      </c>
      <c r="P15" s="139">
        <v>22</v>
      </c>
      <c r="Q15" s="139">
        <v>1785</v>
      </c>
      <c r="R15" s="139">
        <v>285</v>
      </c>
      <c r="S15" s="140">
        <v>16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12639</v>
      </c>
      <c r="E16" s="139">
        <v>586</v>
      </c>
      <c r="F16" s="139">
        <v>583</v>
      </c>
      <c r="G16" s="139">
        <v>12642</v>
      </c>
      <c r="H16" s="139">
        <v>7729</v>
      </c>
      <c r="I16" s="140">
        <v>61.1</v>
      </c>
      <c r="K16" s="220" t="s">
        <v>155</v>
      </c>
      <c r="L16" s="76" t="s">
        <v>299</v>
      </c>
      <c r="M16" s="223" t="s">
        <v>101</v>
      </c>
      <c r="N16" s="146">
        <v>4773</v>
      </c>
      <c r="O16" s="139">
        <v>146</v>
      </c>
      <c r="P16" s="139">
        <v>67</v>
      </c>
      <c r="Q16" s="139">
        <v>4852</v>
      </c>
      <c r="R16" s="139">
        <v>3048</v>
      </c>
      <c r="S16" s="140">
        <v>62.8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4926</v>
      </c>
      <c r="E17" s="139">
        <v>127</v>
      </c>
      <c r="F17" s="139">
        <v>169</v>
      </c>
      <c r="G17" s="139">
        <v>4884</v>
      </c>
      <c r="H17" s="139">
        <v>1644</v>
      </c>
      <c r="I17" s="140">
        <v>33.7</v>
      </c>
      <c r="K17" s="220" t="s">
        <v>156</v>
      </c>
      <c r="L17" s="76" t="s">
        <v>300</v>
      </c>
      <c r="M17" s="223" t="s">
        <v>102</v>
      </c>
      <c r="N17" s="146">
        <v>2483</v>
      </c>
      <c r="O17" s="139">
        <v>94</v>
      </c>
      <c r="P17" s="139">
        <v>67</v>
      </c>
      <c r="Q17" s="139">
        <v>2510</v>
      </c>
      <c r="R17" s="139">
        <v>1261</v>
      </c>
      <c r="S17" s="140">
        <v>50.2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14829</v>
      </c>
      <c r="E18" s="139">
        <v>238</v>
      </c>
      <c r="F18" s="139">
        <v>2165</v>
      </c>
      <c r="G18" s="139">
        <v>12902</v>
      </c>
      <c r="H18" s="139">
        <v>2616</v>
      </c>
      <c r="I18" s="140">
        <v>20.3</v>
      </c>
      <c r="K18" s="220" t="s">
        <v>157</v>
      </c>
      <c r="L18" s="76" t="s">
        <v>301</v>
      </c>
      <c r="M18" s="222" t="s">
        <v>103</v>
      </c>
      <c r="N18" s="146">
        <v>10727</v>
      </c>
      <c r="O18" s="139">
        <v>56</v>
      </c>
      <c r="P18" s="139">
        <v>2165</v>
      </c>
      <c r="Q18" s="139">
        <v>8618</v>
      </c>
      <c r="R18" s="139">
        <v>1321</v>
      </c>
      <c r="S18" s="140">
        <v>15.3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10685</v>
      </c>
      <c r="E19" s="139">
        <v>57</v>
      </c>
      <c r="F19" s="139">
        <v>185</v>
      </c>
      <c r="G19" s="139">
        <v>10557</v>
      </c>
      <c r="H19" s="139">
        <v>3006</v>
      </c>
      <c r="I19" s="140">
        <v>28.5</v>
      </c>
      <c r="K19" s="220" t="s">
        <v>158</v>
      </c>
      <c r="L19" s="76" t="s">
        <v>302</v>
      </c>
      <c r="M19" s="222" t="s">
        <v>104</v>
      </c>
      <c r="N19" s="146">
        <v>6899</v>
      </c>
      <c r="O19" s="139">
        <v>57</v>
      </c>
      <c r="P19" s="139">
        <v>107</v>
      </c>
      <c r="Q19" s="139">
        <v>6849</v>
      </c>
      <c r="R19" s="139">
        <v>1423</v>
      </c>
      <c r="S19" s="140">
        <v>20.8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1155</v>
      </c>
      <c r="E20" s="139">
        <v>0</v>
      </c>
      <c r="F20" s="139">
        <v>17</v>
      </c>
      <c r="G20" s="139">
        <v>1138</v>
      </c>
      <c r="H20" s="139">
        <v>0</v>
      </c>
      <c r="I20" s="140">
        <v>0</v>
      </c>
      <c r="J20" s="77"/>
      <c r="K20" s="220" t="s">
        <v>159</v>
      </c>
      <c r="L20" s="76" t="s">
        <v>303</v>
      </c>
      <c r="M20" s="222" t="s">
        <v>51</v>
      </c>
      <c r="N20" s="146">
        <v>402</v>
      </c>
      <c r="O20" s="139">
        <v>0</v>
      </c>
      <c r="P20" s="139">
        <v>17</v>
      </c>
      <c r="Q20" s="139">
        <v>385</v>
      </c>
      <c r="R20" s="139">
        <v>0</v>
      </c>
      <c r="S20" s="140">
        <v>0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13862</v>
      </c>
      <c r="E21" s="193">
        <v>312</v>
      </c>
      <c r="F21" s="193">
        <v>53</v>
      </c>
      <c r="G21" s="193">
        <v>14121</v>
      </c>
      <c r="H21" s="193">
        <v>3137</v>
      </c>
      <c r="I21" s="280">
        <v>22.2</v>
      </c>
      <c r="K21" s="226" t="s">
        <v>108</v>
      </c>
      <c r="L21" s="65" t="s">
        <v>304</v>
      </c>
      <c r="M21" s="231" t="s">
        <v>52</v>
      </c>
      <c r="N21" s="192">
        <v>8365</v>
      </c>
      <c r="O21" s="193">
        <v>174</v>
      </c>
      <c r="P21" s="193">
        <v>53</v>
      </c>
      <c r="Q21" s="193">
        <v>8486</v>
      </c>
      <c r="R21" s="193">
        <v>2149</v>
      </c>
      <c r="S21" s="280">
        <v>25.3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3944</v>
      </c>
      <c r="E23" s="139">
        <v>57</v>
      </c>
      <c r="F23" s="139">
        <v>57</v>
      </c>
      <c r="G23" s="139">
        <v>3944</v>
      </c>
      <c r="H23" s="139">
        <v>632</v>
      </c>
      <c r="I23" s="140">
        <v>16</v>
      </c>
      <c r="K23" s="220" t="s">
        <v>160</v>
      </c>
      <c r="L23" s="76" t="s">
        <v>514</v>
      </c>
      <c r="M23" s="222" t="s">
        <v>70</v>
      </c>
      <c r="N23" s="146">
        <v>3481</v>
      </c>
      <c r="O23" s="139">
        <v>34</v>
      </c>
      <c r="P23" s="139">
        <v>34</v>
      </c>
      <c r="Q23" s="139">
        <v>3481</v>
      </c>
      <c r="R23" s="139">
        <v>494</v>
      </c>
      <c r="S23" s="140">
        <v>14.2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1800</v>
      </c>
      <c r="E24" s="139">
        <v>82</v>
      </c>
      <c r="F24" s="139">
        <v>0</v>
      </c>
      <c r="G24" s="139">
        <v>1882</v>
      </c>
      <c r="H24" s="139">
        <v>419</v>
      </c>
      <c r="I24" s="140">
        <v>22.3</v>
      </c>
      <c r="K24" s="220" t="s">
        <v>110</v>
      </c>
      <c r="L24" s="76" t="s">
        <v>305</v>
      </c>
      <c r="M24" s="222" t="s">
        <v>130</v>
      </c>
      <c r="N24" s="146">
        <v>485</v>
      </c>
      <c r="O24" s="139">
        <v>0</v>
      </c>
      <c r="P24" s="139">
        <v>0</v>
      </c>
      <c r="Q24" s="139">
        <v>485</v>
      </c>
      <c r="R24" s="139">
        <v>90</v>
      </c>
      <c r="S24" s="140">
        <v>18.6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1615</v>
      </c>
      <c r="E25" s="139">
        <v>0</v>
      </c>
      <c r="F25" s="139">
        <v>84</v>
      </c>
      <c r="G25" s="139">
        <v>1531</v>
      </c>
      <c r="H25" s="139">
        <v>94</v>
      </c>
      <c r="I25" s="140">
        <v>6.1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>
        <v>981</v>
      </c>
      <c r="E26" s="139">
        <v>2</v>
      </c>
      <c r="F26" s="139">
        <v>16</v>
      </c>
      <c r="G26" s="139">
        <v>967</v>
      </c>
      <c r="H26" s="139">
        <v>41</v>
      </c>
      <c r="I26" s="140">
        <v>4.2</v>
      </c>
      <c r="K26" s="220" t="s">
        <v>111</v>
      </c>
      <c r="L26" s="76" t="s">
        <v>307</v>
      </c>
      <c r="M26" s="222" t="s">
        <v>71</v>
      </c>
      <c r="N26" s="146">
        <v>981</v>
      </c>
      <c r="O26" s="139">
        <v>2</v>
      </c>
      <c r="P26" s="139">
        <v>16</v>
      </c>
      <c r="Q26" s="139">
        <v>967</v>
      </c>
      <c r="R26" s="139">
        <v>41</v>
      </c>
      <c r="S26" s="140">
        <v>4.2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832</v>
      </c>
      <c r="E27" s="139">
        <v>0</v>
      </c>
      <c r="F27" s="139">
        <v>0</v>
      </c>
      <c r="G27" s="139">
        <v>832</v>
      </c>
      <c r="H27" s="139">
        <v>131</v>
      </c>
      <c r="I27" s="140">
        <v>15.7</v>
      </c>
      <c r="K27" s="220" t="s">
        <v>112</v>
      </c>
      <c r="L27" s="76" t="s">
        <v>308</v>
      </c>
      <c r="M27" s="222" t="s">
        <v>132</v>
      </c>
      <c r="N27" s="146">
        <v>519</v>
      </c>
      <c r="O27" s="139">
        <v>0</v>
      </c>
      <c r="P27" s="139">
        <v>0</v>
      </c>
      <c r="Q27" s="139">
        <v>519</v>
      </c>
      <c r="R27" s="139">
        <v>27</v>
      </c>
      <c r="S27" s="140">
        <v>5.2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2434</v>
      </c>
      <c r="E28" s="139">
        <v>7</v>
      </c>
      <c r="F28" s="139">
        <v>6</v>
      </c>
      <c r="G28" s="139">
        <v>2435</v>
      </c>
      <c r="H28" s="139">
        <v>65</v>
      </c>
      <c r="I28" s="140">
        <v>2.7</v>
      </c>
      <c r="K28" s="220" t="s">
        <v>113</v>
      </c>
      <c r="L28" s="76" t="s">
        <v>309</v>
      </c>
      <c r="M28" s="222" t="s">
        <v>133</v>
      </c>
      <c r="N28" s="146">
        <v>1810</v>
      </c>
      <c r="O28" s="139">
        <v>7</v>
      </c>
      <c r="P28" s="139">
        <v>6</v>
      </c>
      <c r="Q28" s="139">
        <v>1811</v>
      </c>
      <c r="R28" s="139">
        <v>65</v>
      </c>
      <c r="S28" s="140">
        <v>3.6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2691</v>
      </c>
      <c r="E29" s="139">
        <v>34</v>
      </c>
      <c r="F29" s="139">
        <v>12</v>
      </c>
      <c r="G29" s="139">
        <v>2713</v>
      </c>
      <c r="H29" s="139">
        <v>103</v>
      </c>
      <c r="I29" s="140">
        <v>3.8</v>
      </c>
      <c r="K29" s="220" t="s">
        <v>114</v>
      </c>
      <c r="L29" s="76" t="s">
        <v>310</v>
      </c>
      <c r="M29" s="222" t="s">
        <v>134</v>
      </c>
      <c r="N29" s="146">
        <v>2461</v>
      </c>
      <c r="O29" s="139">
        <v>34</v>
      </c>
      <c r="P29" s="139">
        <v>12</v>
      </c>
      <c r="Q29" s="139">
        <v>2483</v>
      </c>
      <c r="R29" s="139">
        <v>103</v>
      </c>
      <c r="S29" s="140">
        <v>4.1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1651</v>
      </c>
      <c r="E30" s="139">
        <v>5</v>
      </c>
      <c r="F30" s="139">
        <v>10</v>
      </c>
      <c r="G30" s="139">
        <v>1646</v>
      </c>
      <c r="H30" s="139">
        <v>34</v>
      </c>
      <c r="I30" s="140">
        <v>2.1</v>
      </c>
      <c r="K30" s="220" t="s">
        <v>115</v>
      </c>
      <c r="L30" s="76" t="s">
        <v>311</v>
      </c>
      <c r="M30" s="222" t="s">
        <v>135</v>
      </c>
      <c r="N30" s="146">
        <v>1651</v>
      </c>
      <c r="O30" s="139">
        <v>5</v>
      </c>
      <c r="P30" s="139">
        <v>10</v>
      </c>
      <c r="Q30" s="139">
        <v>1646</v>
      </c>
      <c r="R30" s="139">
        <v>34</v>
      </c>
      <c r="S30" s="140">
        <v>2.1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752</v>
      </c>
      <c r="E31" s="139">
        <v>0</v>
      </c>
      <c r="F31" s="139">
        <v>4</v>
      </c>
      <c r="G31" s="139">
        <v>748</v>
      </c>
      <c r="H31" s="139">
        <v>64</v>
      </c>
      <c r="I31" s="140">
        <v>8.6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1603</v>
      </c>
      <c r="E33" s="139">
        <v>21</v>
      </c>
      <c r="F33" s="139">
        <v>8</v>
      </c>
      <c r="G33" s="139">
        <v>1616</v>
      </c>
      <c r="H33" s="139">
        <v>359</v>
      </c>
      <c r="I33" s="140">
        <v>22.2</v>
      </c>
      <c r="K33" s="220" t="s">
        <v>118</v>
      </c>
      <c r="L33" s="76" t="s">
        <v>314</v>
      </c>
      <c r="M33" s="222" t="s">
        <v>138</v>
      </c>
      <c r="N33" s="146">
        <v>1603</v>
      </c>
      <c r="O33" s="139">
        <v>21</v>
      </c>
      <c r="P33" s="139">
        <v>8</v>
      </c>
      <c r="Q33" s="139">
        <v>1616</v>
      </c>
      <c r="R33" s="139">
        <v>359</v>
      </c>
      <c r="S33" s="140">
        <v>22.2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989</v>
      </c>
      <c r="E34" s="139">
        <v>14</v>
      </c>
      <c r="F34" s="139">
        <v>21</v>
      </c>
      <c r="G34" s="139">
        <v>982</v>
      </c>
      <c r="H34" s="139">
        <v>70</v>
      </c>
      <c r="I34" s="140">
        <v>7.1</v>
      </c>
      <c r="K34" s="220" t="s">
        <v>119</v>
      </c>
      <c r="L34" s="76" t="s">
        <v>315</v>
      </c>
      <c r="M34" s="222" t="s">
        <v>139</v>
      </c>
      <c r="N34" s="146">
        <v>989</v>
      </c>
      <c r="O34" s="139">
        <v>14</v>
      </c>
      <c r="P34" s="139">
        <v>21</v>
      </c>
      <c r="Q34" s="139">
        <v>982</v>
      </c>
      <c r="R34" s="139">
        <v>70</v>
      </c>
      <c r="S34" s="140">
        <v>7.1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>
        <v>2246</v>
      </c>
      <c r="E35" s="139">
        <v>5</v>
      </c>
      <c r="F35" s="139">
        <v>7</v>
      </c>
      <c r="G35" s="139">
        <v>2244</v>
      </c>
      <c r="H35" s="139">
        <v>71</v>
      </c>
      <c r="I35" s="140">
        <v>3.2</v>
      </c>
      <c r="K35" s="220" t="s">
        <v>120</v>
      </c>
      <c r="L35" s="76" t="s">
        <v>316</v>
      </c>
      <c r="M35" s="222" t="s">
        <v>140</v>
      </c>
      <c r="N35" s="146">
        <v>2246</v>
      </c>
      <c r="O35" s="139">
        <v>5</v>
      </c>
      <c r="P35" s="139">
        <v>7</v>
      </c>
      <c r="Q35" s="139">
        <v>2244</v>
      </c>
      <c r="R35" s="139">
        <v>71</v>
      </c>
      <c r="S35" s="140">
        <v>3.2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2312</v>
      </c>
      <c r="E36" s="139">
        <v>60</v>
      </c>
      <c r="F36" s="139">
        <v>151</v>
      </c>
      <c r="G36" s="139">
        <v>2221</v>
      </c>
      <c r="H36" s="139">
        <v>15</v>
      </c>
      <c r="I36" s="140">
        <v>0.7</v>
      </c>
      <c r="K36" s="220" t="s">
        <v>121</v>
      </c>
      <c r="L36" s="76" t="s">
        <v>317</v>
      </c>
      <c r="M36" s="222" t="s">
        <v>141</v>
      </c>
      <c r="N36" s="146">
        <v>2312</v>
      </c>
      <c r="O36" s="139">
        <v>60</v>
      </c>
      <c r="P36" s="139">
        <v>151</v>
      </c>
      <c r="Q36" s="139">
        <v>2221</v>
      </c>
      <c r="R36" s="139">
        <v>15</v>
      </c>
      <c r="S36" s="140">
        <v>0.7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212</v>
      </c>
      <c r="E37" s="139">
        <v>0</v>
      </c>
      <c r="F37" s="139">
        <v>0</v>
      </c>
      <c r="G37" s="139">
        <v>212</v>
      </c>
      <c r="H37" s="139">
        <v>34</v>
      </c>
      <c r="I37" s="140">
        <v>16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123</v>
      </c>
      <c r="L38" s="76" t="s">
        <v>516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2974</v>
      </c>
      <c r="E39" s="139">
        <v>21</v>
      </c>
      <c r="F39" s="139">
        <v>17</v>
      </c>
      <c r="G39" s="139">
        <v>2978</v>
      </c>
      <c r="H39" s="139">
        <v>32</v>
      </c>
      <c r="I39" s="140">
        <v>1.1</v>
      </c>
      <c r="K39" s="220" t="s">
        <v>124</v>
      </c>
      <c r="L39" s="76" t="s">
        <v>319</v>
      </c>
      <c r="M39" s="222" t="s">
        <v>144</v>
      </c>
      <c r="N39" s="146">
        <v>2974</v>
      </c>
      <c r="O39" s="139">
        <v>21</v>
      </c>
      <c r="P39" s="139">
        <v>17</v>
      </c>
      <c r="Q39" s="139">
        <v>2978</v>
      </c>
      <c r="R39" s="139">
        <v>32</v>
      </c>
      <c r="S39" s="140">
        <v>1.1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888</v>
      </c>
      <c r="E40" s="139">
        <v>0</v>
      </c>
      <c r="F40" s="139">
        <v>3</v>
      </c>
      <c r="G40" s="139">
        <v>885</v>
      </c>
      <c r="H40" s="139">
        <v>71</v>
      </c>
      <c r="I40" s="140">
        <v>8</v>
      </c>
      <c r="K40" s="220" t="s">
        <v>125</v>
      </c>
      <c r="L40" s="76" t="s">
        <v>518</v>
      </c>
      <c r="M40" s="222" t="s">
        <v>145</v>
      </c>
      <c r="N40" s="146">
        <v>526</v>
      </c>
      <c r="O40" s="139">
        <v>0</v>
      </c>
      <c r="P40" s="139">
        <v>3</v>
      </c>
      <c r="Q40" s="139">
        <v>523</v>
      </c>
      <c r="R40" s="139">
        <v>28</v>
      </c>
      <c r="S40" s="140">
        <v>5.4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672</v>
      </c>
      <c r="D41" s="146">
        <v>2204</v>
      </c>
      <c r="E41" s="139">
        <v>2</v>
      </c>
      <c r="F41" s="139">
        <v>18</v>
      </c>
      <c r="G41" s="139">
        <v>2188</v>
      </c>
      <c r="H41" s="139">
        <v>18</v>
      </c>
      <c r="I41" s="140">
        <v>0.8</v>
      </c>
      <c r="K41" s="220" t="s">
        <v>126</v>
      </c>
      <c r="L41" s="76" t="s">
        <v>320</v>
      </c>
      <c r="M41" s="222" t="s">
        <v>672</v>
      </c>
      <c r="N41" s="146">
        <v>2204</v>
      </c>
      <c r="O41" s="139">
        <v>2</v>
      </c>
      <c r="P41" s="139">
        <v>18</v>
      </c>
      <c r="Q41" s="139">
        <v>2188</v>
      </c>
      <c r="R41" s="139">
        <v>18</v>
      </c>
      <c r="S41" s="140">
        <v>0.8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673</v>
      </c>
      <c r="D42" s="146">
        <v>9870</v>
      </c>
      <c r="E42" s="139">
        <v>101</v>
      </c>
      <c r="F42" s="139">
        <v>101</v>
      </c>
      <c r="G42" s="139">
        <v>9870</v>
      </c>
      <c r="H42" s="139">
        <v>692</v>
      </c>
      <c r="I42" s="140">
        <v>7</v>
      </c>
      <c r="K42" s="220" t="s">
        <v>161</v>
      </c>
      <c r="L42" s="76" t="s">
        <v>321</v>
      </c>
      <c r="M42" s="222" t="s">
        <v>673</v>
      </c>
      <c r="N42" s="146">
        <v>3778</v>
      </c>
      <c r="O42" s="139">
        <v>8</v>
      </c>
      <c r="P42" s="139">
        <v>8</v>
      </c>
      <c r="Q42" s="139">
        <v>3778</v>
      </c>
      <c r="R42" s="139">
        <v>657</v>
      </c>
      <c r="S42" s="140">
        <v>17.4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674</v>
      </c>
      <c r="D43" s="146">
        <v>20322</v>
      </c>
      <c r="E43" s="139">
        <v>415</v>
      </c>
      <c r="F43" s="139">
        <v>271</v>
      </c>
      <c r="G43" s="139">
        <v>20466</v>
      </c>
      <c r="H43" s="139">
        <v>6092</v>
      </c>
      <c r="I43" s="140">
        <v>29.8</v>
      </c>
      <c r="K43" s="220" t="s">
        <v>162</v>
      </c>
      <c r="L43" s="76" t="s">
        <v>322</v>
      </c>
      <c r="M43" s="222" t="s">
        <v>674</v>
      </c>
      <c r="N43" s="146">
        <v>6733</v>
      </c>
      <c r="O43" s="139">
        <v>106</v>
      </c>
      <c r="P43" s="139">
        <v>81</v>
      </c>
      <c r="Q43" s="139">
        <v>6758</v>
      </c>
      <c r="R43" s="139">
        <v>3729</v>
      </c>
      <c r="S43" s="140">
        <v>55.2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675</v>
      </c>
      <c r="D44" s="146">
        <v>1612</v>
      </c>
      <c r="E44" s="139">
        <v>23</v>
      </c>
      <c r="F44" s="139">
        <v>18</v>
      </c>
      <c r="G44" s="139">
        <v>1617</v>
      </c>
      <c r="H44" s="139">
        <v>460</v>
      </c>
      <c r="I44" s="140">
        <v>28.4</v>
      </c>
      <c r="K44" s="220" t="s">
        <v>127</v>
      </c>
      <c r="L44" s="76" t="s">
        <v>323</v>
      </c>
      <c r="M44" s="222" t="s">
        <v>675</v>
      </c>
      <c r="N44" s="146">
        <v>1231</v>
      </c>
      <c r="O44" s="139">
        <v>23</v>
      </c>
      <c r="P44" s="139">
        <v>18</v>
      </c>
      <c r="Q44" s="139">
        <v>1236</v>
      </c>
      <c r="R44" s="139">
        <v>269</v>
      </c>
      <c r="S44" s="140">
        <v>21.8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676</v>
      </c>
      <c r="D45" s="146">
        <v>11027</v>
      </c>
      <c r="E45" s="139">
        <v>563</v>
      </c>
      <c r="F45" s="139">
        <v>565</v>
      </c>
      <c r="G45" s="139">
        <v>11025</v>
      </c>
      <c r="H45" s="139">
        <v>7269</v>
      </c>
      <c r="I45" s="140">
        <v>65.9</v>
      </c>
      <c r="K45" s="220" t="s">
        <v>163</v>
      </c>
      <c r="L45" s="76" t="s">
        <v>324</v>
      </c>
      <c r="M45" s="222" t="s">
        <v>676</v>
      </c>
      <c r="N45" s="146">
        <v>3542</v>
      </c>
      <c r="O45" s="139">
        <v>123</v>
      </c>
      <c r="P45" s="139">
        <v>49</v>
      </c>
      <c r="Q45" s="139">
        <v>3616</v>
      </c>
      <c r="R45" s="139">
        <v>2779</v>
      </c>
      <c r="S45" s="140">
        <v>76.9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677</v>
      </c>
      <c r="D46" s="146">
        <v>7250</v>
      </c>
      <c r="E46" s="139">
        <v>50</v>
      </c>
      <c r="F46" s="139">
        <v>100</v>
      </c>
      <c r="G46" s="139">
        <v>7200</v>
      </c>
      <c r="H46" s="139">
        <v>1872</v>
      </c>
      <c r="I46" s="140">
        <v>26</v>
      </c>
      <c r="K46" s="220" t="s">
        <v>128</v>
      </c>
      <c r="L46" s="76" t="s">
        <v>325</v>
      </c>
      <c r="M46" s="222" t="s">
        <v>677</v>
      </c>
      <c r="N46" s="146">
        <v>6009</v>
      </c>
      <c r="O46" s="139">
        <v>50</v>
      </c>
      <c r="P46" s="139">
        <v>100</v>
      </c>
      <c r="Q46" s="139">
        <v>5959</v>
      </c>
      <c r="R46" s="139">
        <v>1055</v>
      </c>
      <c r="S46" s="140">
        <v>17.7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678</v>
      </c>
      <c r="D47" s="146">
        <v>3435</v>
      </c>
      <c r="E47" s="139">
        <v>7</v>
      </c>
      <c r="F47" s="139">
        <v>85</v>
      </c>
      <c r="G47" s="139">
        <v>3357</v>
      </c>
      <c r="H47" s="139">
        <v>1134</v>
      </c>
      <c r="I47" s="140">
        <v>33.8</v>
      </c>
      <c r="K47" s="220" t="s">
        <v>129</v>
      </c>
      <c r="L47" s="76" t="s">
        <v>326</v>
      </c>
      <c r="M47" s="222" t="s">
        <v>678</v>
      </c>
      <c r="N47" s="146">
        <v>890</v>
      </c>
      <c r="O47" s="139">
        <v>7</v>
      </c>
      <c r="P47" s="139">
        <v>7</v>
      </c>
      <c r="Q47" s="139">
        <v>890</v>
      </c>
      <c r="R47" s="139">
        <v>368</v>
      </c>
      <c r="S47" s="140">
        <v>41.3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679</v>
      </c>
      <c r="D48" s="147">
        <v>13862</v>
      </c>
      <c r="E48" s="195">
        <v>312</v>
      </c>
      <c r="F48" s="195">
        <v>53</v>
      </c>
      <c r="G48" s="195">
        <v>14121</v>
      </c>
      <c r="H48" s="195">
        <v>3137</v>
      </c>
      <c r="I48" s="234">
        <v>22.2</v>
      </c>
      <c r="K48" s="228" t="s">
        <v>164</v>
      </c>
      <c r="L48" s="78" t="s">
        <v>327</v>
      </c>
      <c r="M48" s="230" t="s">
        <v>679</v>
      </c>
      <c r="N48" s="147">
        <v>8365</v>
      </c>
      <c r="O48" s="195">
        <v>174</v>
      </c>
      <c r="P48" s="195">
        <v>53</v>
      </c>
      <c r="Q48" s="195">
        <v>8486</v>
      </c>
      <c r="R48" s="195">
        <v>2149</v>
      </c>
      <c r="S48" s="234">
        <v>25.3</v>
      </c>
      <c r="T48" s="75"/>
      <c r="U48" s="75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T16" sqref="T15:T16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610</v>
      </c>
      <c r="H2" s="409" t="s">
        <v>76</v>
      </c>
      <c r="I2" s="409"/>
      <c r="K2" s="209" t="s">
        <v>611</v>
      </c>
      <c r="R2" s="409" t="s">
        <v>76</v>
      </c>
      <c r="S2" s="409"/>
    </row>
    <row r="3" spans="1:19" ht="24" customHeight="1">
      <c r="A3" s="395" t="s">
        <v>61</v>
      </c>
      <c r="B3" s="396"/>
      <c r="C3" s="397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J3" s="212"/>
      <c r="K3" s="395" t="s">
        <v>61</v>
      </c>
      <c r="L3" s="396"/>
      <c r="M3" s="397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ht="24" customHeight="1">
      <c r="A4" s="398"/>
      <c r="B4" s="399"/>
      <c r="C4" s="400"/>
      <c r="D4" s="411"/>
      <c r="E4" s="376"/>
      <c r="F4" s="376"/>
      <c r="G4" s="398"/>
      <c r="H4" s="197" t="s">
        <v>608</v>
      </c>
      <c r="I4" s="232" t="s">
        <v>609</v>
      </c>
      <c r="J4" s="212"/>
      <c r="K4" s="398"/>
      <c r="L4" s="399"/>
      <c r="M4" s="400"/>
      <c r="N4" s="411"/>
      <c r="O4" s="376"/>
      <c r="P4" s="376"/>
      <c r="Q4" s="398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172625</v>
      </c>
      <c r="E5" s="189">
        <v>4089</v>
      </c>
      <c r="F5" s="189">
        <v>3328</v>
      </c>
      <c r="G5" s="189">
        <v>173386</v>
      </c>
      <c r="H5" s="189">
        <v>98455</v>
      </c>
      <c r="I5" s="233">
        <v>56.8</v>
      </c>
      <c r="K5" s="217" t="s">
        <v>146</v>
      </c>
      <c r="L5" s="74" t="s">
        <v>328</v>
      </c>
      <c r="M5" s="219" t="s">
        <v>69</v>
      </c>
      <c r="N5" s="188">
        <v>91843</v>
      </c>
      <c r="O5" s="189">
        <v>1831</v>
      </c>
      <c r="P5" s="189">
        <v>1655</v>
      </c>
      <c r="Q5" s="189">
        <v>92019</v>
      </c>
      <c r="R5" s="189">
        <v>50791</v>
      </c>
      <c r="S5" s="233">
        <v>55.2</v>
      </c>
      <c r="T5" s="75"/>
      <c r="U5" s="75"/>
    </row>
    <row r="6" spans="1:21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2980</v>
      </c>
      <c r="E7" s="139">
        <v>1</v>
      </c>
      <c r="F7" s="139">
        <v>3</v>
      </c>
      <c r="G7" s="139">
        <v>2978</v>
      </c>
      <c r="H7" s="139">
        <v>746</v>
      </c>
      <c r="I7" s="140">
        <v>25.1</v>
      </c>
      <c r="J7" s="40"/>
      <c r="K7" s="220" t="s">
        <v>106</v>
      </c>
      <c r="L7" s="76" t="s">
        <v>329</v>
      </c>
      <c r="M7" s="222" t="s">
        <v>48</v>
      </c>
      <c r="N7" s="146">
        <v>1018</v>
      </c>
      <c r="O7" s="139">
        <v>1</v>
      </c>
      <c r="P7" s="139">
        <v>3</v>
      </c>
      <c r="Q7" s="139">
        <v>1016</v>
      </c>
      <c r="R7" s="139">
        <v>387</v>
      </c>
      <c r="S7" s="140">
        <v>38.1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14849</v>
      </c>
      <c r="E8" s="139">
        <v>515</v>
      </c>
      <c r="F8" s="139">
        <v>190</v>
      </c>
      <c r="G8" s="139">
        <v>15174</v>
      </c>
      <c r="H8" s="139">
        <v>8527</v>
      </c>
      <c r="I8" s="140">
        <v>56.2</v>
      </c>
      <c r="K8" s="220" t="s">
        <v>107</v>
      </c>
      <c r="L8" s="76" t="s">
        <v>330</v>
      </c>
      <c r="M8" s="222" t="s">
        <v>49</v>
      </c>
      <c r="N8" s="146">
        <v>9114</v>
      </c>
      <c r="O8" s="139">
        <v>156</v>
      </c>
      <c r="P8" s="139">
        <v>94</v>
      </c>
      <c r="Q8" s="139">
        <v>9176</v>
      </c>
      <c r="R8" s="139">
        <v>3900</v>
      </c>
      <c r="S8" s="140">
        <v>42.5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256</v>
      </c>
      <c r="E9" s="139">
        <v>0</v>
      </c>
      <c r="F9" s="139">
        <v>0</v>
      </c>
      <c r="G9" s="139">
        <v>256</v>
      </c>
      <c r="H9" s="139">
        <v>12</v>
      </c>
      <c r="I9" s="140">
        <v>4.7</v>
      </c>
      <c r="K9" s="220" t="s">
        <v>147</v>
      </c>
      <c r="L9" s="76" t="s">
        <v>331</v>
      </c>
      <c r="M9" s="223" t="s">
        <v>105</v>
      </c>
      <c r="N9" s="146">
        <v>146</v>
      </c>
      <c r="O9" s="139">
        <v>0</v>
      </c>
      <c r="P9" s="139">
        <v>0</v>
      </c>
      <c r="Q9" s="139">
        <v>146</v>
      </c>
      <c r="R9" s="139">
        <v>12</v>
      </c>
      <c r="S9" s="140">
        <v>8.2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521</v>
      </c>
      <c r="E10" s="139">
        <v>5</v>
      </c>
      <c r="F10" s="139">
        <v>8</v>
      </c>
      <c r="G10" s="139">
        <v>518</v>
      </c>
      <c r="H10" s="139">
        <v>195</v>
      </c>
      <c r="I10" s="140">
        <v>37.6</v>
      </c>
      <c r="K10" s="224" t="s">
        <v>148</v>
      </c>
      <c r="L10" s="64" t="s">
        <v>332</v>
      </c>
      <c r="M10" s="222" t="s">
        <v>50</v>
      </c>
      <c r="N10" s="146">
        <v>315</v>
      </c>
      <c r="O10" s="139">
        <v>5</v>
      </c>
      <c r="P10" s="139">
        <v>3</v>
      </c>
      <c r="Q10" s="139">
        <v>317</v>
      </c>
      <c r="R10" s="139">
        <v>167</v>
      </c>
      <c r="S10" s="140">
        <v>52.7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1616</v>
      </c>
      <c r="E11" s="139">
        <v>3</v>
      </c>
      <c r="F11" s="139">
        <v>3</v>
      </c>
      <c r="G11" s="139">
        <v>1616</v>
      </c>
      <c r="H11" s="139">
        <v>813</v>
      </c>
      <c r="I11" s="140">
        <v>50.3</v>
      </c>
      <c r="K11" s="220" t="s">
        <v>149</v>
      </c>
      <c r="L11" s="76" t="s">
        <v>333</v>
      </c>
      <c r="M11" s="222" t="s">
        <v>96</v>
      </c>
      <c r="N11" s="146">
        <v>756</v>
      </c>
      <c r="O11" s="139">
        <v>3</v>
      </c>
      <c r="P11" s="139">
        <v>3</v>
      </c>
      <c r="Q11" s="139">
        <v>756</v>
      </c>
      <c r="R11" s="139">
        <v>279</v>
      </c>
      <c r="S11" s="140">
        <v>36.9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38311</v>
      </c>
      <c r="E12" s="139">
        <v>670</v>
      </c>
      <c r="F12" s="139">
        <v>713</v>
      </c>
      <c r="G12" s="139">
        <v>38268</v>
      </c>
      <c r="H12" s="139">
        <v>30472</v>
      </c>
      <c r="I12" s="140">
        <v>79.6</v>
      </c>
      <c r="K12" s="220" t="s">
        <v>151</v>
      </c>
      <c r="L12" s="76" t="s">
        <v>334</v>
      </c>
      <c r="M12" s="222" t="s">
        <v>97</v>
      </c>
      <c r="N12" s="146">
        <v>18437</v>
      </c>
      <c r="O12" s="139">
        <v>294</v>
      </c>
      <c r="P12" s="139">
        <v>226</v>
      </c>
      <c r="Q12" s="139">
        <v>18505</v>
      </c>
      <c r="R12" s="139">
        <v>16764</v>
      </c>
      <c r="S12" s="140">
        <v>90.6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5392</v>
      </c>
      <c r="E13" s="139">
        <v>42</v>
      </c>
      <c r="F13" s="139">
        <v>20</v>
      </c>
      <c r="G13" s="139">
        <v>5414</v>
      </c>
      <c r="H13" s="139">
        <v>540</v>
      </c>
      <c r="I13" s="140">
        <v>10</v>
      </c>
      <c r="K13" s="220" t="s">
        <v>152</v>
      </c>
      <c r="L13" s="76" t="s">
        <v>335</v>
      </c>
      <c r="M13" s="222" t="s">
        <v>98</v>
      </c>
      <c r="N13" s="146">
        <v>2632</v>
      </c>
      <c r="O13" s="139">
        <v>0</v>
      </c>
      <c r="P13" s="139">
        <v>0</v>
      </c>
      <c r="Q13" s="139">
        <v>2632</v>
      </c>
      <c r="R13" s="139">
        <v>336</v>
      </c>
      <c r="S13" s="140">
        <v>12.8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2265</v>
      </c>
      <c r="E14" s="139">
        <v>0</v>
      </c>
      <c r="F14" s="139">
        <v>6</v>
      </c>
      <c r="G14" s="139">
        <v>2259</v>
      </c>
      <c r="H14" s="139">
        <v>433</v>
      </c>
      <c r="I14" s="140">
        <v>19.2</v>
      </c>
      <c r="K14" s="220" t="s">
        <v>153</v>
      </c>
      <c r="L14" s="76" t="s">
        <v>336</v>
      </c>
      <c r="M14" s="222" t="s">
        <v>99</v>
      </c>
      <c r="N14" s="146">
        <v>633</v>
      </c>
      <c r="O14" s="139">
        <v>0</v>
      </c>
      <c r="P14" s="139">
        <v>6</v>
      </c>
      <c r="Q14" s="139">
        <v>627</v>
      </c>
      <c r="R14" s="139">
        <v>6</v>
      </c>
      <c r="S14" s="140">
        <v>1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2642</v>
      </c>
      <c r="E15" s="139">
        <v>68</v>
      </c>
      <c r="F15" s="139">
        <v>113</v>
      </c>
      <c r="G15" s="139">
        <v>2597</v>
      </c>
      <c r="H15" s="139">
        <v>1364</v>
      </c>
      <c r="I15" s="140">
        <v>52.5</v>
      </c>
      <c r="K15" s="220" t="s">
        <v>154</v>
      </c>
      <c r="L15" s="76" t="s">
        <v>337</v>
      </c>
      <c r="M15" s="223" t="s">
        <v>100</v>
      </c>
      <c r="N15" s="146">
        <v>1036</v>
      </c>
      <c r="O15" s="139">
        <v>29</v>
      </c>
      <c r="P15" s="139">
        <v>14</v>
      </c>
      <c r="Q15" s="139">
        <v>1051</v>
      </c>
      <c r="R15" s="139">
        <v>777</v>
      </c>
      <c r="S15" s="140">
        <v>73.9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20869</v>
      </c>
      <c r="E16" s="139">
        <v>598</v>
      </c>
      <c r="F16" s="139">
        <v>826</v>
      </c>
      <c r="G16" s="139">
        <v>20641</v>
      </c>
      <c r="H16" s="139">
        <v>16919</v>
      </c>
      <c r="I16" s="140">
        <v>82</v>
      </c>
      <c r="K16" s="220" t="s">
        <v>155</v>
      </c>
      <c r="L16" s="76" t="s">
        <v>338</v>
      </c>
      <c r="M16" s="223" t="s">
        <v>101</v>
      </c>
      <c r="N16" s="146">
        <v>7534</v>
      </c>
      <c r="O16" s="139">
        <v>215</v>
      </c>
      <c r="P16" s="139">
        <v>313</v>
      </c>
      <c r="Q16" s="139">
        <v>7436</v>
      </c>
      <c r="R16" s="139">
        <v>6726</v>
      </c>
      <c r="S16" s="140">
        <v>90.5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7640</v>
      </c>
      <c r="E17" s="139">
        <v>266</v>
      </c>
      <c r="F17" s="139">
        <v>209</v>
      </c>
      <c r="G17" s="139">
        <v>7697</v>
      </c>
      <c r="H17" s="139">
        <v>4586</v>
      </c>
      <c r="I17" s="140">
        <v>59.6</v>
      </c>
      <c r="K17" s="220" t="s">
        <v>156</v>
      </c>
      <c r="L17" s="76" t="s">
        <v>339</v>
      </c>
      <c r="M17" s="223" t="s">
        <v>102</v>
      </c>
      <c r="N17" s="146">
        <v>4406</v>
      </c>
      <c r="O17" s="139">
        <v>27</v>
      </c>
      <c r="P17" s="139">
        <v>40</v>
      </c>
      <c r="Q17" s="139">
        <v>4393</v>
      </c>
      <c r="R17" s="139">
        <v>2807</v>
      </c>
      <c r="S17" s="140">
        <v>63.9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16875</v>
      </c>
      <c r="E18" s="139">
        <v>345</v>
      </c>
      <c r="F18" s="139">
        <v>630</v>
      </c>
      <c r="G18" s="139">
        <v>16590</v>
      </c>
      <c r="H18" s="139">
        <v>4837</v>
      </c>
      <c r="I18" s="140">
        <v>29.2</v>
      </c>
      <c r="K18" s="220" t="s">
        <v>157</v>
      </c>
      <c r="L18" s="76" t="s">
        <v>340</v>
      </c>
      <c r="M18" s="222" t="s">
        <v>103</v>
      </c>
      <c r="N18" s="146">
        <v>10289</v>
      </c>
      <c r="O18" s="139">
        <v>128</v>
      </c>
      <c r="P18" s="139">
        <v>550</v>
      </c>
      <c r="Q18" s="139">
        <v>9867</v>
      </c>
      <c r="R18" s="139">
        <v>2792</v>
      </c>
      <c r="S18" s="140">
        <v>28.3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50487</v>
      </c>
      <c r="E19" s="139">
        <v>1212</v>
      </c>
      <c r="F19" s="139">
        <v>301</v>
      </c>
      <c r="G19" s="139">
        <v>51398</v>
      </c>
      <c r="H19" s="139">
        <v>24839</v>
      </c>
      <c r="I19" s="140">
        <v>48.3</v>
      </c>
      <c r="K19" s="220" t="s">
        <v>158</v>
      </c>
      <c r="L19" s="76" t="s">
        <v>341</v>
      </c>
      <c r="M19" s="222" t="s">
        <v>104</v>
      </c>
      <c r="N19" s="146">
        <v>30684</v>
      </c>
      <c r="O19" s="139">
        <v>609</v>
      </c>
      <c r="P19" s="139">
        <v>216</v>
      </c>
      <c r="Q19" s="139">
        <v>31077</v>
      </c>
      <c r="R19" s="139">
        <v>12762</v>
      </c>
      <c r="S19" s="140">
        <v>41.1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1247</v>
      </c>
      <c r="E20" s="139">
        <v>17</v>
      </c>
      <c r="F20" s="139">
        <v>17</v>
      </c>
      <c r="G20" s="139">
        <v>1247</v>
      </c>
      <c r="H20" s="139">
        <v>278</v>
      </c>
      <c r="I20" s="140">
        <v>22.3</v>
      </c>
      <c r="J20" s="77"/>
      <c r="K20" s="220" t="s">
        <v>159</v>
      </c>
      <c r="L20" s="76" t="s">
        <v>342</v>
      </c>
      <c r="M20" s="222" t="s">
        <v>51</v>
      </c>
      <c r="N20" s="146">
        <v>175</v>
      </c>
      <c r="O20" s="139">
        <v>17</v>
      </c>
      <c r="P20" s="139">
        <v>17</v>
      </c>
      <c r="Q20" s="139">
        <v>175</v>
      </c>
      <c r="R20" s="139">
        <v>17</v>
      </c>
      <c r="S20" s="140">
        <v>9.7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6675</v>
      </c>
      <c r="E21" s="193">
        <v>347</v>
      </c>
      <c r="F21" s="193">
        <v>289</v>
      </c>
      <c r="G21" s="193">
        <v>6733</v>
      </c>
      <c r="H21" s="193">
        <v>3894</v>
      </c>
      <c r="I21" s="280">
        <v>57.8</v>
      </c>
      <c r="K21" s="226" t="s">
        <v>108</v>
      </c>
      <c r="L21" s="65" t="s">
        <v>343</v>
      </c>
      <c r="M21" s="231" t="s">
        <v>52</v>
      </c>
      <c r="N21" s="192">
        <v>4668</v>
      </c>
      <c r="O21" s="193">
        <v>347</v>
      </c>
      <c r="P21" s="193">
        <v>170</v>
      </c>
      <c r="Q21" s="193">
        <v>4845</v>
      </c>
      <c r="R21" s="193">
        <v>3059</v>
      </c>
      <c r="S21" s="280">
        <v>63.1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3460</v>
      </c>
      <c r="E23" s="139">
        <v>334</v>
      </c>
      <c r="F23" s="139">
        <v>112</v>
      </c>
      <c r="G23" s="139">
        <v>3682</v>
      </c>
      <c r="H23" s="139">
        <v>2711</v>
      </c>
      <c r="I23" s="140">
        <v>73.6</v>
      </c>
      <c r="K23" s="220" t="s">
        <v>160</v>
      </c>
      <c r="L23" s="76" t="s">
        <v>520</v>
      </c>
      <c r="M23" s="222" t="s">
        <v>70</v>
      </c>
      <c r="N23" s="146">
        <v>2357</v>
      </c>
      <c r="O23" s="139">
        <v>59</v>
      </c>
      <c r="P23" s="139">
        <v>16</v>
      </c>
      <c r="Q23" s="139">
        <v>2400</v>
      </c>
      <c r="R23" s="139">
        <v>1497</v>
      </c>
      <c r="S23" s="140">
        <v>62.4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2549</v>
      </c>
      <c r="E24" s="139">
        <v>12</v>
      </c>
      <c r="F24" s="139">
        <v>18</v>
      </c>
      <c r="G24" s="139">
        <v>2543</v>
      </c>
      <c r="H24" s="139">
        <v>1373</v>
      </c>
      <c r="I24" s="140">
        <v>54</v>
      </c>
      <c r="K24" s="220" t="s">
        <v>110</v>
      </c>
      <c r="L24" s="76" t="s">
        <v>522</v>
      </c>
      <c r="M24" s="222" t="s">
        <v>130</v>
      </c>
      <c r="N24" s="146">
        <v>988</v>
      </c>
      <c r="O24" s="139">
        <v>12</v>
      </c>
      <c r="P24" s="139">
        <v>18</v>
      </c>
      <c r="Q24" s="139">
        <v>982</v>
      </c>
      <c r="R24" s="139">
        <v>551</v>
      </c>
      <c r="S24" s="140">
        <v>56.1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190</v>
      </c>
      <c r="E25" s="139">
        <v>84</v>
      </c>
      <c r="F25" s="139">
        <v>0</v>
      </c>
      <c r="G25" s="139">
        <v>274</v>
      </c>
      <c r="H25" s="139">
        <v>131</v>
      </c>
      <c r="I25" s="140">
        <v>47.8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>
        <v>349</v>
      </c>
      <c r="E26" s="139">
        <v>7</v>
      </c>
      <c r="F26" s="139">
        <v>0</v>
      </c>
      <c r="G26" s="139">
        <v>356</v>
      </c>
      <c r="H26" s="139">
        <v>104</v>
      </c>
      <c r="I26" s="140">
        <v>29.2</v>
      </c>
      <c r="K26" s="220" t="s">
        <v>111</v>
      </c>
      <c r="L26" s="76" t="s">
        <v>526</v>
      </c>
      <c r="M26" s="222" t="s">
        <v>71</v>
      </c>
      <c r="N26" s="146">
        <v>349</v>
      </c>
      <c r="O26" s="139">
        <v>7</v>
      </c>
      <c r="P26" s="139">
        <v>0</v>
      </c>
      <c r="Q26" s="139">
        <v>356</v>
      </c>
      <c r="R26" s="139">
        <v>104</v>
      </c>
      <c r="S26" s="140">
        <v>29.2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418</v>
      </c>
      <c r="E27" s="139">
        <v>5</v>
      </c>
      <c r="F27" s="139">
        <v>5</v>
      </c>
      <c r="G27" s="139">
        <v>418</v>
      </c>
      <c r="H27" s="139">
        <v>150</v>
      </c>
      <c r="I27" s="140">
        <v>35.9</v>
      </c>
      <c r="K27" s="220" t="s">
        <v>112</v>
      </c>
      <c r="L27" s="76" t="s">
        <v>528</v>
      </c>
      <c r="M27" s="222" t="s">
        <v>132</v>
      </c>
      <c r="N27" s="146">
        <v>209</v>
      </c>
      <c r="O27" s="139">
        <v>5</v>
      </c>
      <c r="P27" s="139">
        <v>5</v>
      </c>
      <c r="Q27" s="139">
        <v>209</v>
      </c>
      <c r="R27" s="139">
        <v>46</v>
      </c>
      <c r="S27" s="140">
        <v>22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884</v>
      </c>
      <c r="E28" s="139">
        <v>3</v>
      </c>
      <c r="F28" s="139">
        <v>3</v>
      </c>
      <c r="G28" s="139">
        <v>884</v>
      </c>
      <c r="H28" s="139">
        <v>123</v>
      </c>
      <c r="I28" s="140">
        <v>13.9</v>
      </c>
      <c r="K28" s="220" t="s">
        <v>113</v>
      </c>
      <c r="L28" s="76" t="s">
        <v>530</v>
      </c>
      <c r="M28" s="222" t="s">
        <v>133</v>
      </c>
      <c r="N28" s="146">
        <v>797</v>
      </c>
      <c r="O28" s="139">
        <v>3</v>
      </c>
      <c r="P28" s="139">
        <v>3</v>
      </c>
      <c r="Q28" s="139">
        <v>797</v>
      </c>
      <c r="R28" s="139">
        <v>123</v>
      </c>
      <c r="S28" s="140">
        <v>15.4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2285</v>
      </c>
      <c r="E29" s="139">
        <v>54</v>
      </c>
      <c r="F29" s="139">
        <v>33</v>
      </c>
      <c r="G29" s="139">
        <v>2306</v>
      </c>
      <c r="H29" s="139">
        <v>1483</v>
      </c>
      <c r="I29" s="140">
        <v>64.3</v>
      </c>
      <c r="K29" s="220" t="s">
        <v>114</v>
      </c>
      <c r="L29" s="76" t="s">
        <v>532</v>
      </c>
      <c r="M29" s="222" t="s">
        <v>134</v>
      </c>
      <c r="N29" s="146">
        <v>1211</v>
      </c>
      <c r="O29" s="139">
        <v>54</v>
      </c>
      <c r="P29" s="139">
        <v>33</v>
      </c>
      <c r="Q29" s="139">
        <v>1232</v>
      </c>
      <c r="R29" s="139">
        <v>409</v>
      </c>
      <c r="S29" s="140">
        <v>33.2</v>
      </c>
      <c r="T29" s="75"/>
      <c r="U29" s="75"/>
    </row>
    <row r="30" spans="1:21" ht="10.5" customHeight="1">
      <c r="A30" s="220" t="s">
        <v>774</v>
      </c>
      <c r="B30" s="76" t="s">
        <v>533</v>
      </c>
      <c r="C30" s="222" t="s">
        <v>135</v>
      </c>
      <c r="D30" s="146">
        <v>304</v>
      </c>
      <c r="E30" s="139">
        <v>0</v>
      </c>
      <c r="F30" s="139">
        <v>0</v>
      </c>
      <c r="G30" s="139">
        <v>304</v>
      </c>
      <c r="H30" s="139">
        <v>28</v>
      </c>
      <c r="I30" s="140">
        <v>9.2</v>
      </c>
      <c r="K30" s="220" t="s">
        <v>115</v>
      </c>
      <c r="L30" s="76" t="s">
        <v>534</v>
      </c>
      <c r="M30" s="222" t="s">
        <v>135</v>
      </c>
      <c r="N30" s="146">
        <v>304</v>
      </c>
      <c r="O30" s="139">
        <v>0</v>
      </c>
      <c r="P30" s="139">
        <v>0</v>
      </c>
      <c r="Q30" s="139">
        <v>304</v>
      </c>
      <c r="R30" s="139">
        <v>28</v>
      </c>
      <c r="S30" s="140">
        <v>9.2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265</v>
      </c>
      <c r="E31" s="139">
        <v>0</v>
      </c>
      <c r="F31" s="139">
        <v>0</v>
      </c>
      <c r="G31" s="139">
        <v>265</v>
      </c>
      <c r="H31" s="139">
        <v>54</v>
      </c>
      <c r="I31" s="140">
        <v>20.4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512</v>
      </c>
      <c r="E33" s="139">
        <v>13</v>
      </c>
      <c r="F33" s="139">
        <v>0</v>
      </c>
      <c r="G33" s="139">
        <v>525</v>
      </c>
      <c r="H33" s="139">
        <v>318</v>
      </c>
      <c r="I33" s="140">
        <v>60.6</v>
      </c>
      <c r="K33" s="220" t="s">
        <v>118</v>
      </c>
      <c r="L33" s="76" t="s">
        <v>345</v>
      </c>
      <c r="M33" s="222" t="s">
        <v>138</v>
      </c>
      <c r="N33" s="146">
        <v>512</v>
      </c>
      <c r="O33" s="139">
        <v>13</v>
      </c>
      <c r="P33" s="139">
        <v>0</v>
      </c>
      <c r="Q33" s="139">
        <v>525</v>
      </c>
      <c r="R33" s="139">
        <v>318</v>
      </c>
      <c r="S33" s="140">
        <v>60.6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214</v>
      </c>
      <c r="E34" s="139">
        <v>3</v>
      </c>
      <c r="F34" s="139">
        <v>0</v>
      </c>
      <c r="G34" s="139">
        <v>217</v>
      </c>
      <c r="H34" s="139">
        <v>51</v>
      </c>
      <c r="I34" s="140">
        <v>23.5</v>
      </c>
      <c r="K34" s="220" t="s">
        <v>119</v>
      </c>
      <c r="L34" s="76" t="s">
        <v>346</v>
      </c>
      <c r="M34" s="222" t="s">
        <v>139</v>
      </c>
      <c r="N34" s="146">
        <v>214</v>
      </c>
      <c r="O34" s="139">
        <v>3</v>
      </c>
      <c r="P34" s="139">
        <v>0</v>
      </c>
      <c r="Q34" s="139">
        <v>217</v>
      </c>
      <c r="R34" s="139">
        <v>51</v>
      </c>
      <c r="S34" s="140">
        <v>23.5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>
        <v>310</v>
      </c>
      <c r="E35" s="139">
        <v>0</v>
      </c>
      <c r="F35" s="139">
        <v>0</v>
      </c>
      <c r="G35" s="139">
        <v>310</v>
      </c>
      <c r="H35" s="139">
        <v>51</v>
      </c>
      <c r="I35" s="140">
        <v>16.5</v>
      </c>
      <c r="K35" s="220" t="s">
        <v>120</v>
      </c>
      <c r="L35" s="76" t="s">
        <v>349</v>
      </c>
      <c r="M35" s="222" t="s">
        <v>140</v>
      </c>
      <c r="N35" s="146">
        <v>310</v>
      </c>
      <c r="O35" s="139">
        <v>0</v>
      </c>
      <c r="P35" s="139">
        <v>0</v>
      </c>
      <c r="Q35" s="139">
        <v>310</v>
      </c>
      <c r="R35" s="139">
        <v>51</v>
      </c>
      <c r="S35" s="140">
        <v>16.5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471</v>
      </c>
      <c r="E36" s="139">
        <v>0</v>
      </c>
      <c r="F36" s="139">
        <v>6</v>
      </c>
      <c r="G36" s="139">
        <v>465</v>
      </c>
      <c r="H36" s="139">
        <v>154</v>
      </c>
      <c r="I36" s="140">
        <v>33.1</v>
      </c>
      <c r="K36" s="220" t="s">
        <v>121</v>
      </c>
      <c r="L36" s="76" t="s">
        <v>347</v>
      </c>
      <c r="M36" s="222" t="s">
        <v>141</v>
      </c>
      <c r="N36" s="146">
        <v>471</v>
      </c>
      <c r="O36" s="139">
        <v>0</v>
      </c>
      <c r="P36" s="139">
        <v>6</v>
      </c>
      <c r="Q36" s="139">
        <v>465</v>
      </c>
      <c r="R36" s="139">
        <v>154</v>
      </c>
      <c r="S36" s="140">
        <v>33.1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243</v>
      </c>
      <c r="E37" s="139">
        <v>0</v>
      </c>
      <c r="F37" s="139">
        <v>0</v>
      </c>
      <c r="G37" s="139">
        <v>243</v>
      </c>
      <c r="H37" s="139">
        <v>233</v>
      </c>
      <c r="I37" s="140">
        <v>95.9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398</v>
      </c>
      <c r="E39" s="139">
        <v>0</v>
      </c>
      <c r="F39" s="139">
        <v>7</v>
      </c>
      <c r="G39" s="139">
        <v>391</v>
      </c>
      <c r="H39" s="139">
        <v>125</v>
      </c>
      <c r="I39" s="140">
        <v>32</v>
      </c>
      <c r="K39" s="220" t="s">
        <v>124</v>
      </c>
      <c r="L39" s="76" t="s">
        <v>538</v>
      </c>
      <c r="M39" s="222" t="s">
        <v>144</v>
      </c>
      <c r="N39" s="146">
        <v>398</v>
      </c>
      <c r="O39" s="139">
        <v>0</v>
      </c>
      <c r="P39" s="139">
        <v>7</v>
      </c>
      <c r="Q39" s="139">
        <v>391</v>
      </c>
      <c r="R39" s="139">
        <v>125</v>
      </c>
      <c r="S39" s="140">
        <v>32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1355</v>
      </c>
      <c r="E40" s="139">
        <v>0</v>
      </c>
      <c r="F40" s="139">
        <v>3</v>
      </c>
      <c r="G40" s="139">
        <v>1352</v>
      </c>
      <c r="H40" s="139">
        <v>1232</v>
      </c>
      <c r="I40" s="140">
        <v>91.1</v>
      </c>
      <c r="K40" s="220" t="s">
        <v>125</v>
      </c>
      <c r="L40" s="76" t="s">
        <v>351</v>
      </c>
      <c r="M40" s="222" t="s">
        <v>145</v>
      </c>
      <c r="N40" s="146">
        <v>359</v>
      </c>
      <c r="O40" s="139">
        <v>0</v>
      </c>
      <c r="P40" s="139">
        <v>3</v>
      </c>
      <c r="Q40" s="139">
        <v>356</v>
      </c>
      <c r="R40" s="139">
        <v>236</v>
      </c>
      <c r="S40" s="140">
        <v>66.3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672</v>
      </c>
      <c r="D41" s="146">
        <v>344</v>
      </c>
      <c r="E41" s="139">
        <v>0</v>
      </c>
      <c r="F41" s="139">
        <v>3</v>
      </c>
      <c r="G41" s="139">
        <v>341</v>
      </c>
      <c r="H41" s="139">
        <v>44</v>
      </c>
      <c r="I41" s="140">
        <v>12.9</v>
      </c>
      <c r="K41" s="220" t="s">
        <v>126</v>
      </c>
      <c r="L41" s="76" t="s">
        <v>540</v>
      </c>
      <c r="M41" s="222" t="s">
        <v>672</v>
      </c>
      <c r="N41" s="146">
        <v>344</v>
      </c>
      <c r="O41" s="139">
        <v>0</v>
      </c>
      <c r="P41" s="139">
        <v>3</v>
      </c>
      <c r="Q41" s="139">
        <v>341</v>
      </c>
      <c r="R41" s="139">
        <v>44</v>
      </c>
      <c r="S41" s="140">
        <v>12.9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673</v>
      </c>
      <c r="D42" s="146">
        <v>4495</v>
      </c>
      <c r="E42" s="139">
        <v>167</v>
      </c>
      <c r="F42" s="139">
        <v>136</v>
      </c>
      <c r="G42" s="139">
        <v>4526</v>
      </c>
      <c r="H42" s="139">
        <v>1922</v>
      </c>
      <c r="I42" s="140">
        <v>42.5</v>
      </c>
      <c r="K42" s="220" t="s">
        <v>161</v>
      </c>
      <c r="L42" s="76" t="s">
        <v>542</v>
      </c>
      <c r="M42" s="222" t="s">
        <v>673</v>
      </c>
      <c r="N42" s="146">
        <v>2166</v>
      </c>
      <c r="O42" s="139">
        <v>74</v>
      </c>
      <c r="P42" s="139">
        <v>23</v>
      </c>
      <c r="Q42" s="139">
        <v>2217</v>
      </c>
      <c r="R42" s="139">
        <v>1569</v>
      </c>
      <c r="S42" s="140">
        <v>70.8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674</v>
      </c>
      <c r="D43" s="146">
        <v>33816</v>
      </c>
      <c r="E43" s="139">
        <v>503</v>
      </c>
      <c r="F43" s="139">
        <v>577</v>
      </c>
      <c r="G43" s="139">
        <v>33742</v>
      </c>
      <c r="H43" s="139">
        <v>28550</v>
      </c>
      <c r="I43" s="140">
        <v>84.6</v>
      </c>
      <c r="K43" s="220" t="s">
        <v>162</v>
      </c>
      <c r="L43" s="76" t="s">
        <v>352</v>
      </c>
      <c r="M43" s="222" t="s">
        <v>674</v>
      </c>
      <c r="N43" s="146">
        <v>16271</v>
      </c>
      <c r="O43" s="139">
        <v>220</v>
      </c>
      <c r="P43" s="139">
        <v>203</v>
      </c>
      <c r="Q43" s="139">
        <v>16288</v>
      </c>
      <c r="R43" s="139">
        <v>15195</v>
      </c>
      <c r="S43" s="140">
        <v>93.3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675</v>
      </c>
      <c r="D44" s="146">
        <v>2960</v>
      </c>
      <c r="E44" s="139">
        <v>18</v>
      </c>
      <c r="F44" s="139">
        <v>42</v>
      </c>
      <c r="G44" s="139">
        <v>2936</v>
      </c>
      <c r="H44" s="139">
        <v>1588</v>
      </c>
      <c r="I44" s="140">
        <v>54.1</v>
      </c>
      <c r="K44" s="220" t="s">
        <v>127</v>
      </c>
      <c r="L44" s="76" t="s">
        <v>353</v>
      </c>
      <c r="M44" s="222" t="s">
        <v>675</v>
      </c>
      <c r="N44" s="146">
        <v>1434</v>
      </c>
      <c r="O44" s="139">
        <v>18</v>
      </c>
      <c r="P44" s="139">
        <v>42</v>
      </c>
      <c r="Q44" s="139">
        <v>1410</v>
      </c>
      <c r="R44" s="139">
        <v>921</v>
      </c>
      <c r="S44" s="140">
        <v>65.3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676</v>
      </c>
      <c r="D45" s="146">
        <v>17909</v>
      </c>
      <c r="E45" s="139">
        <v>580</v>
      </c>
      <c r="F45" s="139">
        <v>784</v>
      </c>
      <c r="G45" s="139">
        <v>17705</v>
      </c>
      <c r="H45" s="139">
        <v>15331</v>
      </c>
      <c r="I45" s="140">
        <v>86.6</v>
      </c>
      <c r="K45" s="220" t="s">
        <v>163</v>
      </c>
      <c r="L45" s="76" t="s">
        <v>354</v>
      </c>
      <c r="M45" s="222" t="s">
        <v>676</v>
      </c>
      <c r="N45" s="146">
        <v>6100</v>
      </c>
      <c r="O45" s="139">
        <v>197</v>
      </c>
      <c r="P45" s="139">
        <v>271</v>
      </c>
      <c r="Q45" s="139">
        <v>6026</v>
      </c>
      <c r="R45" s="139">
        <v>5805</v>
      </c>
      <c r="S45" s="140">
        <v>96.3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677</v>
      </c>
      <c r="D46" s="146">
        <v>19848</v>
      </c>
      <c r="E46" s="139">
        <v>744</v>
      </c>
      <c r="F46" s="139">
        <v>268</v>
      </c>
      <c r="G46" s="139">
        <v>20324</v>
      </c>
      <c r="H46" s="139">
        <v>7951</v>
      </c>
      <c r="I46" s="140">
        <v>39.1</v>
      </c>
      <c r="K46" s="220" t="s">
        <v>128</v>
      </c>
      <c r="L46" s="76" t="s">
        <v>355</v>
      </c>
      <c r="M46" s="222" t="s">
        <v>677</v>
      </c>
      <c r="N46" s="146">
        <v>11917</v>
      </c>
      <c r="O46" s="139">
        <v>141</v>
      </c>
      <c r="P46" s="139">
        <v>183</v>
      </c>
      <c r="Q46" s="139">
        <v>11875</v>
      </c>
      <c r="R46" s="139">
        <v>1953</v>
      </c>
      <c r="S46" s="140">
        <v>16.4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678</v>
      </c>
      <c r="D47" s="146">
        <v>30639</v>
      </c>
      <c r="E47" s="139">
        <v>468</v>
      </c>
      <c r="F47" s="139">
        <v>33</v>
      </c>
      <c r="G47" s="139">
        <v>31074</v>
      </c>
      <c r="H47" s="139">
        <v>16888</v>
      </c>
      <c r="I47" s="140">
        <v>54.3</v>
      </c>
      <c r="K47" s="220" t="s">
        <v>129</v>
      </c>
      <c r="L47" s="76" t="s">
        <v>356</v>
      </c>
      <c r="M47" s="222" t="s">
        <v>678</v>
      </c>
      <c r="N47" s="146">
        <v>18767</v>
      </c>
      <c r="O47" s="139">
        <v>468</v>
      </c>
      <c r="P47" s="139">
        <v>33</v>
      </c>
      <c r="Q47" s="139">
        <v>19202</v>
      </c>
      <c r="R47" s="139">
        <v>10809</v>
      </c>
      <c r="S47" s="140">
        <v>56.3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679</v>
      </c>
      <c r="D48" s="147">
        <v>6675</v>
      </c>
      <c r="E48" s="195">
        <v>347</v>
      </c>
      <c r="F48" s="195">
        <v>289</v>
      </c>
      <c r="G48" s="195">
        <v>6733</v>
      </c>
      <c r="H48" s="195">
        <v>3894</v>
      </c>
      <c r="I48" s="234">
        <v>57.8</v>
      </c>
      <c r="K48" s="228" t="s">
        <v>164</v>
      </c>
      <c r="L48" s="78" t="s">
        <v>357</v>
      </c>
      <c r="M48" s="230" t="s">
        <v>679</v>
      </c>
      <c r="N48" s="147">
        <v>4668</v>
      </c>
      <c r="O48" s="195">
        <v>347</v>
      </c>
      <c r="P48" s="195">
        <v>170</v>
      </c>
      <c r="Q48" s="195">
        <v>4845</v>
      </c>
      <c r="R48" s="195">
        <v>3059</v>
      </c>
      <c r="S48" s="234">
        <v>63.1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4" customFormat="1" ht="19.5" customHeight="1">
      <c r="A1" s="417" t="s">
        <v>708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5" t="s">
        <v>77</v>
      </c>
      <c r="B3" s="396"/>
      <c r="C3" s="397"/>
      <c r="D3" s="365" t="s">
        <v>62</v>
      </c>
      <c r="E3" s="377"/>
      <c r="F3" s="377"/>
      <c r="G3" s="377"/>
      <c r="H3" s="366"/>
      <c r="I3" s="365" t="s">
        <v>63</v>
      </c>
      <c r="J3" s="377"/>
      <c r="K3" s="366"/>
      <c r="L3" s="365" t="s">
        <v>64</v>
      </c>
      <c r="M3" s="377"/>
      <c r="N3" s="366"/>
    </row>
    <row r="4" spans="1:14" s="39" customFormat="1" ht="24" customHeight="1">
      <c r="A4" s="398"/>
      <c r="B4" s="399"/>
      <c r="C4" s="400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2" t="s">
        <v>69</v>
      </c>
      <c r="B5" s="238" t="s">
        <v>614</v>
      </c>
      <c r="C5" s="239" t="s">
        <v>79</v>
      </c>
      <c r="D5" s="254">
        <v>213814</v>
      </c>
      <c r="E5" s="255">
        <v>209529</v>
      </c>
      <c r="F5" s="255">
        <v>200125</v>
      </c>
      <c r="G5" s="255">
        <v>9404</v>
      </c>
      <c r="H5" s="256">
        <v>4285</v>
      </c>
      <c r="I5" s="254">
        <v>290048</v>
      </c>
      <c r="J5" s="255">
        <v>281345</v>
      </c>
      <c r="K5" s="256">
        <v>8703</v>
      </c>
      <c r="L5" s="254">
        <v>151750</v>
      </c>
      <c r="M5" s="255">
        <v>151061</v>
      </c>
      <c r="N5" s="256">
        <v>689</v>
      </c>
    </row>
    <row r="6" spans="1:14" ht="24" customHeight="1">
      <c r="A6" s="413"/>
      <c r="B6" s="240" t="s">
        <v>615</v>
      </c>
      <c r="C6" s="239" t="s">
        <v>80</v>
      </c>
      <c r="D6" s="257">
        <v>228512</v>
      </c>
      <c r="E6" s="258">
        <v>225860</v>
      </c>
      <c r="F6" s="258">
        <v>210371</v>
      </c>
      <c r="G6" s="258">
        <v>15489</v>
      </c>
      <c r="H6" s="259">
        <v>2652</v>
      </c>
      <c r="I6" s="257">
        <v>305202</v>
      </c>
      <c r="J6" s="258">
        <v>301030</v>
      </c>
      <c r="K6" s="259">
        <v>4172</v>
      </c>
      <c r="L6" s="257">
        <v>158434</v>
      </c>
      <c r="M6" s="258">
        <v>157171</v>
      </c>
      <c r="N6" s="259">
        <v>1263</v>
      </c>
    </row>
    <row r="7" spans="1:14" ht="24" customHeight="1">
      <c r="A7" s="414"/>
      <c r="B7" s="241" t="s">
        <v>616</v>
      </c>
      <c r="C7" s="239" t="s">
        <v>81</v>
      </c>
      <c r="D7" s="260">
        <v>295050</v>
      </c>
      <c r="E7" s="261">
        <v>292327</v>
      </c>
      <c r="F7" s="261">
        <v>270465</v>
      </c>
      <c r="G7" s="261">
        <v>21862</v>
      </c>
      <c r="H7" s="262">
        <v>2723</v>
      </c>
      <c r="I7" s="260">
        <v>384605</v>
      </c>
      <c r="J7" s="261">
        <v>380408</v>
      </c>
      <c r="K7" s="262">
        <v>4197</v>
      </c>
      <c r="L7" s="260">
        <v>199807</v>
      </c>
      <c r="M7" s="261">
        <v>198652</v>
      </c>
      <c r="N7" s="262">
        <v>1155</v>
      </c>
    </row>
    <row r="8" spans="1:14" ht="24" customHeight="1">
      <c r="A8" s="412" t="s">
        <v>49</v>
      </c>
      <c r="B8" s="238" t="s">
        <v>617</v>
      </c>
      <c r="C8" s="239" t="s">
        <v>34</v>
      </c>
      <c r="D8" s="254">
        <v>183347</v>
      </c>
      <c r="E8" s="255">
        <v>183347</v>
      </c>
      <c r="F8" s="255">
        <v>173086</v>
      </c>
      <c r="G8" s="255">
        <v>10261</v>
      </c>
      <c r="H8" s="256">
        <v>0</v>
      </c>
      <c r="I8" s="254">
        <v>267421</v>
      </c>
      <c r="J8" s="255">
        <v>267421</v>
      </c>
      <c r="K8" s="256">
        <v>0</v>
      </c>
      <c r="L8" s="254">
        <v>106231</v>
      </c>
      <c r="M8" s="255">
        <v>106231</v>
      </c>
      <c r="N8" s="256">
        <v>0</v>
      </c>
    </row>
    <row r="9" spans="1:14" ht="24" customHeight="1">
      <c r="A9" s="413"/>
      <c r="B9" s="240" t="s">
        <v>618</v>
      </c>
      <c r="C9" s="242" t="s">
        <v>35</v>
      </c>
      <c r="D9" s="257">
        <v>254367</v>
      </c>
      <c r="E9" s="258">
        <v>250393</v>
      </c>
      <c r="F9" s="258">
        <v>231643</v>
      </c>
      <c r="G9" s="258">
        <v>18750</v>
      </c>
      <c r="H9" s="259">
        <v>3974</v>
      </c>
      <c r="I9" s="257">
        <v>310342</v>
      </c>
      <c r="J9" s="258">
        <v>305825</v>
      </c>
      <c r="K9" s="259">
        <v>4517</v>
      </c>
      <c r="L9" s="257">
        <v>159064</v>
      </c>
      <c r="M9" s="258">
        <v>156015</v>
      </c>
      <c r="N9" s="259">
        <v>3049</v>
      </c>
    </row>
    <row r="10" spans="1:14" ht="24" customHeight="1">
      <c r="A10" s="414"/>
      <c r="B10" s="241" t="s">
        <v>619</v>
      </c>
      <c r="C10" s="239" t="s">
        <v>36</v>
      </c>
      <c r="D10" s="260">
        <v>368187</v>
      </c>
      <c r="E10" s="263">
        <v>364674</v>
      </c>
      <c r="F10" s="261">
        <v>324929</v>
      </c>
      <c r="G10" s="261">
        <v>39745</v>
      </c>
      <c r="H10" s="262">
        <v>3513</v>
      </c>
      <c r="I10" s="260">
        <v>401418</v>
      </c>
      <c r="J10" s="261">
        <v>397663</v>
      </c>
      <c r="K10" s="262">
        <v>3755</v>
      </c>
      <c r="L10" s="260">
        <v>227223</v>
      </c>
      <c r="M10" s="261">
        <v>224738</v>
      </c>
      <c r="N10" s="262">
        <v>2485</v>
      </c>
    </row>
    <row r="11" spans="3:4" ht="69.75" customHeight="1">
      <c r="C11" s="62"/>
      <c r="D11" s="61"/>
    </row>
    <row r="12" spans="1:15" s="164" customFormat="1" ht="19.5" customHeight="1">
      <c r="A12" s="418" t="s">
        <v>709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5" t="s">
        <v>77</v>
      </c>
      <c r="B14" s="396"/>
      <c r="C14" s="397"/>
      <c r="D14" s="394" t="s">
        <v>62</v>
      </c>
      <c r="E14" s="394"/>
      <c r="F14" s="394"/>
      <c r="G14" s="394"/>
      <c r="H14" s="394" t="s">
        <v>63</v>
      </c>
      <c r="I14" s="394"/>
      <c r="J14" s="394"/>
      <c r="K14" s="394"/>
      <c r="L14" s="394" t="s">
        <v>64</v>
      </c>
      <c r="M14" s="394"/>
      <c r="N14" s="394"/>
      <c r="O14" s="394"/>
    </row>
    <row r="15" spans="1:15" s="39" customFormat="1" ht="24" customHeight="1">
      <c r="A15" s="398"/>
      <c r="B15" s="399"/>
      <c r="C15" s="400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5" t="s">
        <v>69</v>
      </c>
      <c r="B16" s="240" t="s">
        <v>390</v>
      </c>
      <c r="C16" s="243" t="s">
        <v>34</v>
      </c>
      <c r="D16" s="245">
        <v>18.2</v>
      </c>
      <c r="E16" s="246">
        <v>133.8</v>
      </c>
      <c r="F16" s="246">
        <v>126.3</v>
      </c>
      <c r="G16" s="247">
        <v>7.5</v>
      </c>
      <c r="H16" s="245">
        <v>19.3</v>
      </c>
      <c r="I16" s="246">
        <v>155.3</v>
      </c>
      <c r="J16" s="246">
        <v>143.7</v>
      </c>
      <c r="K16" s="247">
        <v>11.6</v>
      </c>
      <c r="L16" s="245">
        <v>17.3</v>
      </c>
      <c r="M16" s="246">
        <v>116.3</v>
      </c>
      <c r="N16" s="246">
        <v>112.1</v>
      </c>
      <c r="O16" s="247">
        <v>4.2</v>
      </c>
    </row>
    <row r="17" spans="1:15" ht="24" customHeight="1">
      <c r="A17" s="415"/>
      <c r="B17" s="240" t="s">
        <v>391</v>
      </c>
      <c r="C17" s="239" t="s">
        <v>80</v>
      </c>
      <c r="D17" s="248">
        <v>18.5</v>
      </c>
      <c r="E17" s="249">
        <v>137.1</v>
      </c>
      <c r="F17" s="249">
        <v>130.5</v>
      </c>
      <c r="G17" s="250">
        <v>6.6</v>
      </c>
      <c r="H17" s="248">
        <v>19.9</v>
      </c>
      <c r="I17" s="249">
        <v>160.2</v>
      </c>
      <c r="J17" s="249">
        <v>149.7</v>
      </c>
      <c r="K17" s="250">
        <v>10.5</v>
      </c>
      <c r="L17" s="248">
        <v>17.1</v>
      </c>
      <c r="M17" s="249">
        <v>116</v>
      </c>
      <c r="N17" s="249">
        <v>112.9</v>
      </c>
      <c r="O17" s="250">
        <v>3.1</v>
      </c>
    </row>
    <row r="18" spans="1:15" ht="24" customHeight="1">
      <c r="A18" s="416"/>
      <c r="B18" s="241" t="s">
        <v>388</v>
      </c>
      <c r="C18" s="244" t="s">
        <v>36</v>
      </c>
      <c r="D18" s="251">
        <v>18.7</v>
      </c>
      <c r="E18" s="252">
        <v>145.9</v>
      </c>
      <c r="F18" s="252">
        <v>136.9</v>
      </c>
      <c r="G18" s="253">
        <v>9</v>
      </c>
      <c r="H18" s="251">
        <v>19.4</v>
      </c>
      <c r="I18" s="252">
        <v>161.3</v>
      </c>
      <c r="J18" s="252">
        <v>148.4</v>
      </c>
      <c r="K18" s="253">
        <v>12.9</v>
      </c>
      <c r="L18" s="251">
        <v>18</v>
      </c>
      <c r="M18" s="252">
        <v>129.5</v>
      </c>
      <c r="N18" s="252">
        <v>124.7</v>
      </c>
      <c r="O18" s="253">
        <v>4.8</v>
      </c>
    </row>
    <row r="19" spans="1:15" ht="24" customHeight="1">
      <c r="A19" s="412" t="s">
        <v>49</v>
      </c>
      <c r="B19" s="238" t="s">
        <v>392</v>
      </c>
      <c r="C19" s="239" t="s">
        <v>79</v>
      </c>
      <c r="D19" s="245">
        <v>19.4</v>
      </c>
      <c r="E19" s="246">
        <v>142.3</v>
      </c>
      <c r="F19" s="246">
        <v>133.9</v>
      </c>
      <c r="G19" s="247">
        <v>8.4</v>
      </c>
      <c r="H19" s="245">
        <v>20.8</v>
      </c>
      <c r="I19" s="246">
        <v>174.6</v>
      </c>
      <c r="J19" s="246">
        <v>158.8</v>
      </c>
      <c r="K19" s="247">
        <v>15.8</v>
      </c>
      <c r="L19" s="245">
        <v>18.1</v>
      </c>
      <c r="M19" s="246">
        <v>112.7</v>
      </c>
      <c r="N19" s="246">
        <v>111.1</v>
      </c>
      <c r="O19" s="247">
        <v>1.6</v>
      </c>
    </row>
    <row r="20" spans="1:15" ht="24" customHeight="1">
      <c r="A20" s="413"/>
      <c r="B20" s="240" t="s">
        <v>393</v>
      </c>
      <c r="C20" s="244" t="s">
        <v>35</v>
      </c>
      <c r="D20" s="248">
        <v>20</v>
      </c>
      <c r="E20" s="249">
        <v>161.3</v>
      </c>
      <c r="F20" s="249">
        <v>149</v>
      </c>
      <c r="G20" s="250">
        <v>12.3</v>
      </c>
      <c r="H20" s="248">
        <v>20.5</v>
      </c>
      <c r="I20" s="249">
        <v>175.8</v>
      </c>
      <c r="J20" s="249">
        <v>159.5</v>
      </c>
      <c r="K20" s="250">
        <v>16.3</v>
      </c>
      <c r="L20" s="248">
        <v>19</v>
      </c>
      <c r="M20" s="249">
        <v>136.7</v>
      </c>
      <c r="N20" s="249">
        <v>131.1</v>
      </c>
      <c r="O20" s="250">
        <v>5.6</v>
      </c>
    </row>
    <row r="21" spans="1:15" ht="24" customHeight="1">
      <c r="A21" s="414"/>
      <c r="B21" s="241" t="s">
        <v>389</v>
      </c>
      <c r="C21" s="244" t="s">
        <v>36</v>
      </c>
      <c r="D21" s="251">
        <v>19.6</v>
      </c>
      <c r="E21" s="252">
        <v>167.2</v>
      </c>
      <c r="F21" s="252">
        <v>150.5</v>
      </c>
      <c r="G21" s="253">
        <v>16.7</v>
      </c>
      <c r="H21" s="251">
        <v>19.7</v>
      </c>
      <c r="I21" s="252">
        <v>170.6</v>
      </c>
      <c r="J21" s="252">
        <v>152.4</v>
      </c>
      <c r="K21" s="253">
        <v>18.2</v>
      </c>
      <c r="L21" s="251">
        <v>19</v>
      </c>
      <c r="M21" s="252">
        <v>152.7</v>
      </c>
      <c r="N21" s="252">
        <v>142.7</v>
      </c>
      <c r="O21" s="253">
        <v>10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4" customFormat="1" ht="19.5" customHeight="1">
      <c r="A1" s="401" t="s">
        <v>710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</row>
    <row r="2" spans="1:45" s="164" customFormat="1" ht="9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</row>
    <row r="3" spans="1:12" s="129" customFormat="1" ht="12.75" customHeight="1">
      <c r="A3" s="421" t="s">
        <v>557</v>
      </c>
      <c r="B3" s="421"/>
      <c r="C3" s="421"/>
      <c r="D3" s="421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5" t="s">
        <v>622</v>
      </c>
      <c r="B4" s="167"/>
      <c r="C4" s="95"/>
      <c r="D4" s="420" t="s">
        <v>37</v>
      </c>
      <c r="E4" s="420"/>
      <c r="F4" s="420"/>
      <c r="G4" s="97"/>
      <c r="H4" s="95"/>
      <c r="I4" s="420" t="s">
        <v>38</v>
      </c>
      <c r="J4" s="420"/>
      <c r="K4" s="420"/>
      <c r="L4" s="97"/>
    </row>
    <row r="5" spans="1:12" ht="30" customHeight="1">
      <c r="A5" s="376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330195</v>
      </c>
      <c r="D6" s="255">
        <v>325019</v>
      </c>
      <c r="E6" s="255">
        <v>303138</v>
      </c>
      <c r="F6" s="255">
        <v>21881</v>
      </c>
      <c r="G6" s="256">
        <v>5176</v>
      </c>
      <c r="H6" s="254">
        <v>93859</v>
      </c>
      <c r="I6" s="255">
        <v>93263</v>
      </c>
      <c r="J6" s="255">
        <v>90779</v>
      </c>
      <c r="K6" s="255">
        <v>2484</v>
      </c>
      <c r="L6" s="256">
        <v>596</v>
      </c>
    </row>
    <row r="7" spans="1:12" ht="37.5" customHeight="1">
      <c r="A7" s="274" t="s">
        <v>49</v>
      </c>
      <c r="B7" s="44" t="s">
        <v>395</v>
      </c>
      <c r="C7" s="257">
        <v>343093</v>
      </c>
      <c r="D7" s="258">
        <v>339476</v>
      </c>
      <c r="E7" s="258">
        <v>306935</v>
      </c>
      <c r="F7" s="258">
        <v>32541</v>
      </c>
      <c r="G7" s="259">
        <v>3617</v>
      </c>
      <c r="H7" s="257">
        <v>101475</v>
      </c>
      <c r="I7" s="258">
        <v>101353</v>
      </c>
      <c r="J7" s="258">
        <v>97639</v>
      </c>
      <c r="K7" s="258">
        <v>3714</v>
      </c>
      <c r="L7" s="259">
        <v>122</v>
      </c>
    </row>
    <row r="8" spans="1:12" ht="37.5" customHeight="1">
      <c r="A8" s="274" t="s">
        <v>150</v>
      </c>
      <c r="B8" s="44" t="s">
        <v>396</v>
      </c>
      <c r="C8" s="257">
        <v>342577</v>
      </c>
      <c r="D8" s="258">
        <v>341900</v>
      </c>
      <c r="E8" s="258">
        <v>323678</v>
      </c>
      <c r="F8" s="258">
        <v>18222</v>
      </c>
      <c r="G8" s="259">
        <v>677</v>
      </c>
      <c r="H8" s="257">
        <v>98913</v>
      </c>
      <c r="I8" s="258">
        <v>98893</v>
      </c>
      <c r="J8" s="258">
        <v>97692</v>
      </c>
      <c r="K8" s="258">
        <v>1201</v>
      </c>
      <c r="L8" s="259">
        <v>20</v>
      </c>
    </row>
    <row r="9" spans="1:12" ht="37.5" customHeight="1">
      <c r="A9" s="275" t="s">
        <v>104</v>
      </c>
      <c r="B9" s="46" t="s">
        <v>397</v>
      </c>
      <c r="C9" s="260">
        <v>299139</v>
      </c>
      <c r="D9" s="261">
        <v>299073</v>
      </c>
      <c r="E9" s="261">
        <v>289568</v>
      </c>
      <c r="F9" s="261">
        <v>9505</v>
      </c>
      <c r="G9" s="262">
        <v>66</v>
      </c>
      <c r="H9" s="260">
        <v>90484</v>
      </c>
      <c r="I9" s="261">
        <v>90484</v>
      </c>
      <c r="J9" s="261">
        <v>89259</v>
      </c>
      <c r="K9" s="261">
        <v>1225</v>
      </c>
      <c r="L9" s="262">
        <v>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9" t="s">
        <v>558</v>
      </c>
      <c r="B11" s="419"/>
      <c r="C11" s="419"/>
      <c r="D11" s="419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5" t="s">
        <v>622</v>
      </c>
      <c r="B12" s="167"/>
      <c r="C12" s="95"/>
      <c r="D12" s="420" t="s">
        <v>37</v>
      </c>
      <c r="E12" s="420"/>
      <c r="F12" s="420"/>
      <c r="G12" s="96"/>
      <c r="H12" s="95"/>
      <c r="I12" s="420" t="s">
        <v>38</v>
      </c>
      <c r="J12" s="420"/>
      <c r="K12" s="420"/>
      <c r="L12" s="97"/>
    </row>
    <row r="13" spans="1:12" ht="30" customHeight="1">
      <c r="A13" s="376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349757</v>
      </c>
      <c r="D14" s="255">
        <v>345701</v>
      </c>
      <c r="E14" s="255">
        <v>318696</v>
      </c>
      <c r="F14" s="255">
        <v>27005</v>
      </c>
      <c r="G14" s="256">
        <v>4056</v>
      </c>
      <c r="H14" s="254">
        <v>99147</v>
      </c>
      <c r="I14" s="255">
        <v>98861</v>
      </c>
      <c r="J14" s="255">
        <v>95595</v>
      </c>
      <c r="K14" s="255">
        <v>3266</v>
      </c>
      <c r="L14" s="256">
        <v>286</v>
      </c>
    </row>
    <row r="15" spans="1:12" ht="37.5" customHeight="1">
      <c r="A15" s="277" t="s">
        <v>49</v>
      </c>
      <c r="B15" s="44" t="s">
        <v>399</v>
      </c>
      <c r="C15" s="257">
        <v>358495</v>
      </c>
      <c r="D15" s="258">
        <v>354123</v>
      </c>
      <c r="E15" s="258">
        <v>318522</v>
      </c>
      <c r="F15" s="258">
        <v>35601</v>
      </c>
      <c r="G15" s="259">
        <v>4372</v>
      </c>
      <c r="H15" s="257">
        <v>117275</v>
      </c>
      <c r="I15" s="258">
        <v>117037</v>
      </c>
      <c r="J15" s="258">
        <v>111241</v>
      </c>
      <c r="K15" s="258">
        <v>5796</v>
      </c>
      <c r="L15" s="259">
        <v>238</v>
      </c>
    </row>
    <row r="16" spans="1:12" ht="37.5" customHeight="1">
      <c r="A16" s="274" t="s">
        <v>150</v>
      </c>
      <c r="B16" s="44" t="s">
        <v>400</v>
      </c>
      <c r="C16" s="257">
        <v>331056</v>
      </c>
      <c r="D16" s="258">
        <v>330916</v>
      </c>
      <c r="E16" s="258">
        <v>302523</v>
      </c>
      <c r="F16" s="258">
        <v>28393</v>
      </c>
      <c r="G16" s="259">
        <v>140</v>
      </c>
      <c r="H16" s="257">
        <v>92587</v>
      </c>
      <c r="I16" s="258">
        <v>92587</v>
      </c>
      <c r="J16" s="258">
        <v>91474</v>
      </c>
      <c r="K16" s="258">
        <v>1113</v>
      </c>
      <c r="L16" s="259">
        <v>0</v>
      </c>
    </row>
    <row r="17" spans="1:12" ht="37.5" customHeight="1">
      <c r="A17" s="275" t="s">
        <v>104</v>
      </c>
      <c r="B17" s="46" t="s">
        <v>401</v>
      </c>
      <c r="C17" s="260">
        <v>325140</v>
      </c>
      <c r="D17" s="261">
        <v>325104</v>
      </c>
      <c r="E17" s="261">
        <v>316184</v>
      </c>
      <c r="F17" s="261">
        <v>8920</v>
      </c>
      <c r="G17" s="262">
        <v>36</v>
      </c>
      <c r="H17" s="260">
        <v>102708</v>
      </c>
      <c r="I17" s="261">
        <v>102708</v>
      </c>
      <c r="J17" s="261">
        <v>101927</v>
      </c>
      <c r="K17" s="261">
        <v>781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7" sqref="A17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2" t="s">
        <v>711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164" customFormat="1" ht="7.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</row>
    <row r="3" spans="1:10" s="129" customFormat="1" ht="12.75" customHeight="1">
      <c r="A3" s="421" t="s">
        <v>557</v>
      </c>
      <c r="B3" s="421"/>
      <c r="C3" s="421"/>
      <c r="D3" s="421"/>
      <c r="E3" s="268"/>
      <c r="F3" s="268"/>
      <c r="G3" s="268"/>
      <c r="H3" s="268"/>
      <c r="I3" s="423" t="s">
        <v>39</v>
      </c>
      <c r="J3" s="423"/>
    </row>
    <row r="4" spans="1:10" s="212" customFormat="1" ht="24" customHeight="1">
      <c r="A4" s="375" t="s">
        <v>622</v>
      </c>
      <c r="B4" s="167"/>
      <c r="C4" s="95"/>
      <c r="D4" s="420" t="s">
        <v>37</v>
      </c>
      <c r="E4" s="420"/>
      <c r="F4" s="97"/>
      <c r="G4" s="95"/>
      <c r="H4" s="420" t="s">
        <v>38</v>
      </c>
      <c r="I4" s="420"/>
      <c r="J4" s="97"/>
    </row>
    <row r="5" spans="1:10" s="212" customFormat="1" ht="24" customHeight="1">
      <c r="A5" s="376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20.5</v>
      </c>
      <c r="D6" s="246">
        <v>169.3</v>
      </c>
      <c r="E6" s="246">
        <v>158</v>
      </c>
      <c r="F6" s="247">
        <v>11.3</v>
      </c>
      <c r="G6" s="245">
        <v>15.1</v>
      </c>
      <c r="H6" s="246">
        <v>88.1</v>
      </c>
      <c r="I6" s="246">
        <v>86.3</v>
      </c>
      <c r="J6" s="247">
        <v>1.8</v>
      </c>
    </row>
    <row r="7" spans="1:10" ht="24" customHeight="1">
      <c r="A7" s="271" t="s">
        <v>49</v>
      </c>
      <c r="B7" s="44" t="s">
        <v>395</v>
      </c>
      <c r="C7" s="248">
        <v>20.3</v>
      </c>
      <c r="D7" s="249">
        <v>175.7</v>
      </c>
      <c r="E7" s="249">
        <v>159.4</v>
      </c>
      <c r="F7" s="250">
        <v>16.3</v>
      </c>
      <c r="G7" s="248">
        <v>17.4</v>
      </c>
      <c r="H7" s="249">
        <v>105.6</v>
      </c>
      <c r="I7" s="249">
        <v>102.4</v>
      </c>
      <c r="J7" s="250">
        <v>3.2</v>
      </c>
    </row>
    <row r="8" spans="1:10" ht="24" customHeight="1">
      <c r="A8" s="271" t="s">
        <v>150</v>
      </c>
      <c r="B8" s="44" t="s">
        <v>396</v>
      </c>
      <c r="C8" s="248">
        <v>20.8</v>
      </c>
      <c r="D8" s="249">
        <v>175.7</v>
      </c>
      <c r="E8" s="249">
        <v>163.4</v>
      </c>
      <c r="F8" s="250">
        <v>12.3</v>
      </c>
      <c r="G8" s="248">
        <v>17.2</v>
      </c>
      <c r="H8" s="249">
        <v>97.7</v>
      </c>
      <c r="I8" s="249">
        <v>96.2</v>
      </c>
      <c r="J8" s="250">
        <v>1.5</v>
      </c>
    </row>
    <row r="9" spans="1:10" ht="24" customHeight="1">
      <c r="A9" s="272" t="s">
        <v>104</v>
      </c>
      <c r="B9" s="46" t="s">
        <v>397</v>
      </c>
      <c r="C9" s="251">
        <v>19.9</v>
      </c>
      <c r="D9" s="252">
        <v>154.4</v>
      </c>
      <c r="E9" s="252">
        <v>150.1</v>
      </c>
      <c r="F9" s="253">
        <v>4.3</v>
      </c>
      <c r="G9" s="251">
        <v>13.1</v>
      </c>
      <c r="H9" s="252">
        <v>78.4</v>
      </c>
      <c r="I9" s="252">
        <v>77.5</v>
      </c>
      <c r="J9" s="253">
        <v>0.9</v>
      </c>
    </row>
    <row r="10" ht="15" customHeight="1"/>
    <row r="11" spans="1:10" ht="12.75" customHeight="1">
      <c r="A11" s="419" t="s">
        <v>558</v>
      </c>
      <c r="B11" s="419"/>
      <c r="C11" s="419"/>
      <c r="D11" s="419"/>
      <c r="I11" s="409" t="s">
        <v>39</v>
      </c>
      <c r="J11" s="409"/>
    </row>
    <row r="12" spans="1:10" s="212" customFormat="1" ht="24" customHeight="1">
      <c r="A12" s="375" t="s">
        <v>622</v>
      </c>
      <c r="B12" s="167"/>
      <c r="C12" s="95"/>
      <c r="D12" s="420" t="s">
        <v>37</v>
      </c>
      <c r="E12" s="420"/>
      <c r="F12" s="97"/>
      <c r="G12" s="95"/>
      <c r="H12" s="420" t="s">
        <v>38</v>
      </c>
      <c r="I12" s="420"/>
      <c r="J12" s="97"/>
    </row>
    <row r="13" spans="1:10" s="212" customFormat="1" ht="24" customHeight="1">
      <c r="A13" s="376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20.4</v>
      </c>
      <c r="D14" s="246">
        <v>169.1</v>
      </c>
      <c r="E14" s="246">
        <v>158.3</v>
      </c>
      <c r="F14" s="247">
        <v>10.8</v>
      </c>
      <c r="G14" s="245">
        <v>15.5</v>
      </c>
      <c r="H14" s="246">
        <v>92</v>
      </c>
      <c r="I14" s="246">
        <v>89.8</v>
      </c>
      <c r="J14" s="247">
        <v>2.2</v>
      </c>
    </row>
    <row r="15" spans="1:10" ht="24" customHeight="1">
      <c r="A15" s="271" t="s">
        <v>49</v>
      </c>
      <c r="B15" s="44" t="s">
        <v>399</v>
      </c>
      <c r="C15" s="248">
        <v>20.1</v>
      </c>
      <c r="D15" s="249">
        <v>173.6</v>
      </c>
      <c r="E15" s="249">
        <v>156.9</v>
      </c>
      <c r="F15" s="250">
        <v>16.7</v>
      </c>
      <c r="G15" s="248">
        <v>17.9</v>
      </c>
      <c r="H15" s="249">
        <v>118.5</v>
      </c>
      <c r="I15" s="249">
        <v>113.4</v>
      </c>
      <c r="J15" s="250">
        <v>5.1</v>
      </c>
    </row>
    <row r="16" spans="1:10" ht="24" customHeight="1">
      <c r="A16" s="271" t="s">
        <v>150</v>
      </c>
      <c r="B16" s="44" t="s">
        <v>400</v>
      </c>
      <c r="C16" s="248">
        <v>21.9</v>
      </c>
      <c r="D16" s="249">
        <v>187.2</v>
      </c>
      <c r="E16" s="249">
        <v>171.9</v>
      </c>
      <c r="F16" s="250">
        <v>15.3</v>
      </c>
      <c r="G16" s="248">
        <v>17.7</v>
      </c>
      <c r="H16" s="249">
        <v>95.5</v>
      </c>
      <c r="I16" s="249">
        <v>93.5</v>
      </c>
      <c r="J16" s="250">
        <v>2</v>
      </c>
    </row>
    <row r="17" spans="1:10" ht="24" customHeight="1">
      <c r="A17" s="272" t="s">
        <v>104</v>
      </c>
      <c r="B17" s="46" t="s">
        <v>401</v>
      </c>
      <c r="C17" s="251">
        <v>20</v>
      </c>
      <c r="D17" s="252">
        <v>156.4</v>
      </c>
      <c r="E17" s="252">
        <v>153.4</v>
      </c>
      <c r="F17" s="253">
        <v>3</v>
      </c>
      <c r="G17" s="251">
        <v>13.1</v>
      </c>
      <c r="H17" s="252">
        <v>87.7</v>
      </c>
      <c r="I17" s="252">
        <v>87.1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2" t="s">
        <v>712</v>
      </c>
      <c r="B19" s="422"/>
      <c r="C19" s="422"/>
      <c r="D19" s="422"/>
      <c r="E19" s="422"/>
      <c r="F19" s="422"/>
      <c r="G19" s="422"/>
      <c r="H19" s="422"/>
      <c r="I19" s="422"/>
      <c r="J19" s="422"/>
    </row>
    <row r="20" spans="1:10" s="164" customFormat="1" ht="7.5" customHeight="1">
      <c r="A20" s="418" t="s">
        <v>702</v>
      </c>
      <c r="B20" s="418"/>
      <c r="C20" s="418"/>
      <c r="D20" s="418"/>
      <c r="E20" s="418"/>
      <c r="F20" s="418"/>
      <c r="G20" s="418"/>
      <c r="H20" s="418"/>
      <c r="I20" s="418"/>
      <c r="J20" s="418"/>
    </row>
    <row r="21" spans="1:10" ht="12.75" customHeight="1">
      <c r="A21" s="421" t="s">
        <v>557</v>
      </c>
      <c r="B21" s="421"/>
      <c r="C21" s="421"/>
      <c r="D21" s="421"/>
      <c r="I21" s="409" t="s">
        <v>86</v>
      </c>
      <c r="J21" s="409"/>
    </row>
    <row r="22" spans="1:10" s="212" customFormat="1" ht="24" customHeight="1">
      <c r="A22" s="375" t="s">
        <v>622</v>
      </c>
      <c r="B22" s="167"/>
      <c r="C22" s="95"/>
      <c r="D22" s="420" t="s">
        <v>37</v>
      </c>
      <c r="E22" s="420"/>
      <c r="F22" s="97"/>
      <c r="G22" s="95"/>
      <c r="H22" s="420" t="s">
        <v>38</v>
      </c>
      <c r="I22" s="420"/>
      <c r="J22" s="97"/>
    </row>
    <row r="23" spans="1:10" s="212" customFormat="1" ht="36" customHeight="1">
      <c r="A23" s="376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202919</v>
      </c>
      <c r="D24" s="255">
        <v>1567</v>
      </c>
      <c r="E24" s="255">
        <v>4551</v>
      </c>
      <c r="F24" s="256">
        <v>199938</v>
      </c>
      <c r="G24" s="254">
        <v>126622</v>
      </c>
      <c r="H24" s="255">
        <v>4858</v>
      </c>
      <c r="I24" s="255">
        <v>2997</v>
      </c>
      <c r="J24" s="256">
        <v>128480</v>
      </c>
    </row>
    <row r="25" spans="1:10" ht="24" customHeight="1">
      <c r="A25" s="271" t="s">
        <v>49</v>
      </c>
      <c r="B25" s="44" t="s">
        <v>168</v>
      </c>
      <c r="C25" s="257">
        <v>34813</v>
      </c>
      <c r="D25" s="258">
        <v>291</v>
      </c>
      <c r="E25" s="258">
        <v>396</v>
      </c>
      <c r="F25" s="259">
        <v>34717</v>
      </c>
      <c r="G25" s="257">
        <v>10583</v>
      </c>
      <c r="H25" s="258">
        <v>534</v>
      </c>
      <c r="I25" s="258">
        <v>215</v>
      </c>
      <c r="J25" s="259">
        <v>10893</v>
      </c>
    </row>
    <row r="26" spans="1:10" ht="24" customHeight="1">
      <c r="A26" s="271" t="s">
        <v>150</v>
      </c>
      <c r="B26" s="44" t="s">
        <v>172</v>
      </c>
      <c r="C26" s="257">
        <v>31523</v>
      </c>
      <c r="D26" s="258">
        <v>247</v>
      </c>
      <c r="E26" s="258">
        <v>423</v>
      </c>
      <c r="F26" s="259">
        <v>31348</v>
      </c>
      <c r="G26" s="257">
        <v>36980</v>
      </c>
      <c r="H26" s="258">
        <v>939</v>
      </c>
      <c r="I26" s="258">
        <v>662</v>
      </c>
      <c r="J26" s="259">
        <v>37256</v>
      </c>
    </row>
    <row r="27" spans="1:10" ht="24" customHeight="1">
      <c r="A27" s="272" t="s">
        <v>104</v>
      </c>
      <c r="B27" s="46" t="s">
        <v>178</v>
      </c>
      <c r="C27" s="260">
        <v>34172</v>
      </c>
      <c r="D27" s="261">
        <v>156</v>
      </c>
      <c r="E27" s="261">
        <v>219</v>
      </c>
      <c r="F27" s="262">
        <v>34110</v>
      </c>
      <c r="G27" s="260">
        <v>27000</v>
      </c>
      <c r="H27" s="261">
        <v>1113</v>
      </c>
      <c r="I27" s="261">
        <v>267</v>
      </c>
      <c r="J27" s="262">
        <v>27845</v>
      </c>
    </row>
    <row r="28" ht="15" customHeight="1"/>
    <row r="29" spans="1:10" ht="12.75" customHeight="1">
      <c r="A29" s="419" t="s">
        <v>558</v>
      </c>
      <c r="B29" s="419"/>
      <c r="C29" s="419"/>
      <c r="D29" s="419"/>
      <c r="I29" s="409" t="s">
        <v>41</v>
      </c>
      <c r="J29" s="409"/>
    </row>
    <row r="30" spans="1:10" s="212" customFormat="1" ht="24" customHeight="1">
      <c r="A30" s="375" t="s">
        <v>622</v>
      </c>
      <c r="B30" s="167"/>
      <c r="C30" s="95"/>
      <c r="D30" s="420" t="s">
        <v>37</v>
      </c>
      <c r="E30" s="420"/>
      <c r="F30" s="97"/>
      <c r="G30" s="95"/>
      <c r="H30" s="420" t="s">
        <v>38</v>
      </c>
      <c r="I30" s="420"/>
      <c r="J30" s="97"/>
    </row>
    <row r="31" spans="1:10" s="212" customFormat="1" ht="36" customHeight="1">
      <c r="A31" s="376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117073</v>
      </c>
      <c r="D32" s="255">
        <v>805</v>
      </c>
      <c r="E32" s="255">
        <v>3515</v>
      </c>
      <c r="F32" s="256">
        <v>114363</v>
      </c>
      <c r="G32" s="254">
        <v>65787</v>
      </c>
      <c r="H32" s="255">
        <v>1962</v>
      </c>
      <c r="I32" s="255">
        <v>1172</v>
      </c>
      <c r="J32" s="256">
        <v>66577</v>
      </c>
    </row>
    <row r="33" spans="1:10" ht="24" customHeight="1">
      <c r="A33" s="271" t="s">
        <v>49</v>
      </c>
      <c r="B33" s="44" t="s">
        <v>209</v>
      </c>
      <c r="C33" s="257">
        <v>28809</v>
      </c>
      <c r="D33" s="258">
        <v>207</v>
      </c>
      <c r="E33" s="258">
        <v>312</v>
      </c>
      <c r="F33" s="259">
        <v>28713</v>
      </c>
      <c r="G33" s="257">
        <v>5470</v>
      </c>
      <c r="H33" s="258">
        <v>154</v>
      </c>
      <c r="I33" s="258">
        <v>96</v>
      </c>
      <c r="J33" s="259">
        <v>5519</v>
      </c>
    </row>
    <row r="34" spans="1:10" ht="24" customHeight="1">
      <c r="A34" s="271" t="s">
        <v>150</v>
      </c>
      <c r="B34" s="44" t="s">
        <v>213</v>
      </c>
      <c r="C34" s="257">
        <v>7889</v>
      </c>
      <c r="D34" s="258">
        <v>29</v>
      </c>
      <c r="E34" s="258">
        <v>27</v>
      </c>
      <c r="F34" s="259">
        <v>7891</v>
      </c>
      <c r="G34" s="257">
        <v>21059</v>
      </c>
      <c r="H34" s="258">
        <v>379</v>
      </c>
      <c r="I34" s="258">
        <v>288</v>
      </c>
      <c r="J34" s="259">
        <v>21150</v>
      </c>
    </row>
    <row r="35" spans="1:10" ht="24" customHeight="1">
      <c r="A35" s="272" t="s">
        <v>104</v>
      </c>
      <c r="B35" s="46" t="s">
        <v>220</v>
      </c>
      <c r="C35" s="260">
        <v>23803</v>
      </c>
      <c r="D35" s="261">
        <v>156</v>
      </c>
      <c r="E35" s="261">
        <v>219</v>
      </c>
      <c r="F35" s="262">
        <v>23741</v>
      </c>
      <c r="G35" s="260">
        <v>13780</v>
      </c>
      <c r="H35" s="261">
        <v>510</v>
      </c>
      <c r="I35" s="261">
        <v>104</v>
      </c>
      <c r="J35" s="262">
        <v>14185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4" t="s">
        <v>549</v>
      </c>
      <c r="B1" s="364"/>
      <c r="C1" s="364"/>
      <c r="D1" s="364"/>
      <c r="E1" s="364"/>
      <c r="F1" s="364"/>
      <c r="G1" s="364"/>
      <c r="H1" s="364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238564</v>
      </c>
      <c r="E3" s="292"/>
      <c r="F3" s="292" t="s">
        <v>732</v>
      </c>
      <c r="G3" s="294"/>
      <c r="H3" s="305">
        <v>5</v>
      </c>
    </row>
    <row r="4" spans="1:8" s="24" customFormat="1" ht="15" customHeight="1">
      <c r="A4" s="98" t="s">
        <v>1</v>
      </c>
      <c r="B4" s="98"/>
      <c r="C4" s="99"/>
      <c r="D4" s="302">
        <v>235164</v>
      </c>
      <c r="E4" s="292"/>
      <c r="F4" s="292" t="s">
        <v>732</v>
      </c>
      <c r="G4" s="294"/>
      <c r="H4" s="305">
        <v>4.3</v>
      </c>
    </row>
    <row r="5" spans="1:8" s="24" customFormat="1" ht="15" customHeight="1">
      <c r="A5" s="98" t="s">
        <v>2</v>
      </c>
      <c r="B5" s="98"/>
      <c r="C5" s="99"/>
      <c r="D5" s="302">
        <v>3400</v>
      </c>
      <c r="E5" s="292"/>
      <c r="F5" s="292" t="s">
        <v>733</v>
      </c>
      <c r="G5" s="293"/>
      <c r="H5" s="304">
        <v>1450</v>
      </c>
    </row>
    <row r="6" ht="15" customHeight="1">
      <c r="G6" s="303"/>
    </row>
    <row r="7" spans="1:8" s="25" customFormat="1" ht="18.75" customHeight="1">
      <c r="A7" s="362" t="s">
        <v>550</v>
      </c>
      <c r="B7" s="282"/>
      <c r="C7" s="365" t="s">
        <v>3</v>
      </c>
      <c r="D7" s="366"/>
      <c r="E7" s="365" t="s">
        <v>4</v>
      </c>
      <c r="F7" s="366"/>
      <c r="G7" s="367" t="s">
        <v>5</v>
      </c>
      <c r="H7" s="368"/>
    </row>
    <row r="8" spans="1:8" s="26" customFormat="1" ht="18.75" customHeight="1">
      <c r="A8" s="363"/>
      <c r="B8" s="281"/>
      <c r="C8" s="103" t="s">
        <v>6</v>
      </c>
      <c r="D8" s="104" t="s">
        <v>734</v>
      </c>
      <c r="E8" s="104" t="s">
        <v>6</v>
      </c>
      <c r="F8" s="104" t="s">
        <v>734</v>
      </c>
      <c r="G8" s="104" t="s">
        <v>6</v>
      </c>
      <c r="H8" s="104" t="s">
        <v>735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238564</v>
      </c>
      <c r="D10" s="87">
        <v>5</v>
      </c>
      <c r="E10" s="86">
        <v>235164</v>
      </c>
      <c r="F10" s="88">
        <v>4.3</v>
      </c>
      <c r="G10" s="89">
        <v>3400</v>
      </c>
      <c r="H10" s="90">
        <v>1450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349517</v>
      </c>
      <c r="D12" s="88">
        <v>13.5</v>
      </c>
      <c r="E12" s="86">
        <v>308679</v>
      </c>
      <c r="F12" s="88">
        <v>0.6</v>
      </c>
      <c r="G12" s="89">
        <v>40838</v>
      </c>
      <c r="H12" s="90">
        <v>40165</v>
      </c>
    </row>
    <row r="13" spans="1:8" s="25" customFormat="1" ht="17.25" customHeight="1">
      <c r="A13" s="83" t="s">
        <v>49</v>
      </c>
      <c r="B13" s="84" t="s">
        <v>436</v>
      </c>
      <c r="C13" s="86">
        <v>286074</v>
      </c>
      <c r="D13" s="88">
        <v>0.2</v>
      </c>
      <c r="E13" s="86">
        <v>283282</v>
      </c>
      <c r="F13" s="88">
        <v>1.1</v>
      </c>
      <c r="G13" s="89">
        <v>2792</v>
      </c>
      <c r="H13" s="90">
        <v>-2347</v>
      </c>
    </row>
    <row r="14" spans="1:8" s="25" customFormat="1" ht="17.25" customHeight="1">
      <c r="A14" s="83" t="s">
        <v>548</v>
      </c>
      <c r="B14" s="84" t="s">
        <v>437</v>
      </c>
      <c r="C14" s="86">
        <v>448678</v>
      </c>
      <c r="D14" s="88">
        <v>11.2</v>
      </c>
      <c r="E14" s="86">
        <v>426426</v>
      </c>
      <c r="F14" s="88">
        <v>8.4</v>
      </c>
      <c r="G14" s="89">
        <v>22252</v>
      </c>
      <c r="H14" s="90">
        <v>11557</v>
      </c>
    </row>
    <row r="15" spans="1:8" s="25" customFormat="1" ht="17.25" customHeight="1">
      <c r="A15" s="83" t="s">
        <v>50</v>
      </c>
      <c r="B15" s="84" t="s">
        <v>438</v>
      </c>
      <c r="C15" s="86">
        <v>315501</v>
      </c>
      <c r="D15" s="88">
        <v>11.6</v>
      </c>
      <c r="E15" s="86">
        <v>310512</v>
      </c>
      <c r="F15" s="88">
        <v>12.7</v>
      </c>
      <c r="G15" s="89">
        <v>4989</v>
      </c>
      <c r="H15" s="90">
        <v>-2089</v>
      </c>
    </row>
    <row r="16" spans="1:8" s="25" customFormat="1" ht="17.25" customHeight="1">
      <c r="A16" s="83" t="s">
        <v>96</v>
      </c>
      <c r="B16" s="84" t="s">
        <v>439</v>
      </c>
      <c r="C16" s="86">
        <v>306618</v>
      </c>
      <c r="D16" s="88">
        <v>8.8</v>
      </c>
      <c r="E16" s="86">
        <v>306617</v>
      </c>
      <c r="F16" s="88">
        <v>9.6</v>
      </c>
      <c r="G16" s="89">
        <v>1</v>
      </c>
      <c r="H16" s="90">
        <v>-2374</v>
      </c>
    </row>
    <row r="17" spans="1:8" s="25" customFormat="1" ht="17.25" customHeight="1">
      <c r="A17" s="83" t="s">
        <v>97</v>
      </c>
      <c r="B17" s="84" t="s">
        <v>440</v>
      </c>
      <c r="C17" s="86">
        <v>210647</v>
      </c>
      <c r="D17" s="88">
        <v>25.1</v>
      </c>
      <c r="E17" s="86">
        <v>210325</v>
      </c>
      <c r="F17" s="88">
        <v>24.9</v>
      </c>
      <c r="G17" s="89">
        <v>322</v>
      </c>
      <c r="H17" s="90">
        <v>289</v>
      </c>
    </row>
    <row r="18" spans="1:8" s="25" customFormat="1" ht="17.25" customHeight="1">
      <c r="A18" s="83" t="s">
        <v>98</v>
      </c>
      <c r="B18" s="84" t="s">
        <v>441</v>
      </c>
      <c r="C18" s="86">
        <v>399198</v>
      </c>
      <c r="D18" s="88">
        <v>9.1</v>
      </c>
      <c r="E18" s="86">
        <v>394258</v>
      </c>
      <c r="F18" s="88">
        <v>11</v>
      </c>
      <c r="G18" s="89">
        <v>4940</v>
      </c>
      <c r="H18" s="90">
        <v>-5970</v>
      </c>
    </row>
    <row r="19" spans="1:8" s="25" customFormat="1" ht="17.25" customHeight="1">
      <c r="A19" s="83" t="s">
        <v>99</v>
      </c>
      <c r="B19" s="84" t="s">
        <v>442</v>
      </c>
      <c r="C19" s="86">
        <v>242093</v>
      </c>
      <c r="D19" s="88">
        <v>1.1</v>
      </c>
      <c r="E19" s="86">
        <v>242093</v>
      </c>
      <c r="F19" s="88">
        <v>3.1</v>
      </c>
      <c r="G19" s="89">
        <v>0</v>
      </c>
      <c r="H19" s="90">
        <v>-4806</v>
      </c>
    </row>
    <row r="20" spans="1:8" s="25" customFormat="1" ht="17.25" customHeight="1">
      <c r="A20" s="83" t="s">
        <v>100</v>
      </c>
      <c r="B20" s="84" t="s">
        <v>443</v>
      </c>
      <c r="C20" s="86">
        <v>287609</v>
      </c>
      <c r="D20" s="88">
        <v>-24.6</v>
      </c>
      <c r="E20" s="86">
        <v>284046</v>
      </c>
      <c r="F20" s="88">
        <v>-25.3</v>
      </c>
      <c r="G20" s="89">
        <v>3563</v>
      </c>
      <c r="H20" s="90">
        <v>1874</v>
      </c>
    </row>
    <row r="21" spans="1:8" s="25" customFormat="1" ht="17.25" customHeight="1">
      <c r="A21" s="83" t="s">
        <v>101</v>
      </c>
      <c r="B21" s="84" t="s">
        <v>444</v>
      </c>
      <c r="C21" s="86">
        <v>109016</v>
      </c>
      <c r="D21" s="88">
        <v>8.5</v>
      </c>
      <c r="E21" s="86">
        <v>108070</v>
      </c>
      <c r="F21" s="88">
        <v>8.5</v>
      </c>
      <c r="G21" s="89">
        <v>946</v>
      </c>
      <c r="H21" s="90">
        <v>110</v>
      </c>
    </row>
    <row r="22" spans="1:8" s="25" customFormat="1" ht="17.25" customHeight="1">
      <c r="A22" s="83" t="s">
        <v>102</v>
      </c>
      <c r="B22" s="84" t="s">
        <v>445</v>
      </c>
      <c r="C22" s="86">
        <v>166414</v>
      </c>
      <c r="D22" s="88">
        <v>2.1</v>
      </c>
      <c r="E22" s="86">
        <v>160630</v>
      </c>
      <c r="F22" s="88">
        <v>-1.3</v>
      </c>
      <c r="G22" s="89">
        <v>5784</v>
      </c>
      <c r="H22" s="90">
        <v>5707</v>
      </c>
    </row>
    <row r="23" spans="1:8" s="25" customFormat="1" ht="17.25" customHeight="1">
      <c r="A23" s="83" t="s">
        <v>103</v>
      </c>
      <c r="B23" s="84" t="s">
        <v>446</v>
      </c>
      <c r="C23" s="86">
        <v>298491</v>
      </c>
      <c r="D23" s="88">
        <v>-0.4</v>
      </c>
      <c r="E23" s="86">
        <v>298386</v>
      </c>
      <c r="F23" s="88">
        <v>-0.5</v>
      </c>
      <c r="G23" s="89">
        <v>105</v>
      </c>
      <c r="H23" s="90">
        <v>28</v>
      </c>
    </row>
    <row r="24" spans="1:8" s="25" customFormat="1" ht="17.25" customHeight="1">
      <c r="A24" s="83" t="s">
        <v>104</v>
      </c>
      <c r="B24" s="84" t="s">
        <v>447</v>
      </c>
      <c r="C24" s="86">
        <v>206197</v>
      </c>
      <c r="D24" s="88">
        <v>-4.7</v>
      </c>
      <c r="E24" s="86">
        <v>206160</v>
      </c>
      <c r="F24" s="88">
        <v>-4.7</v>
      </c>
      <c r="G24" s="89">
        <v>37</v>
      </c>
      <c r="H24" s="90">
        <v>21</v>
      </c>
    </row>
    <row r="25" spans="1:8" s="25" customFormat="1" ht="17.25" customHeight="1">
      <c r="A25" s="83" t="s">
        <v>51</v>
      </c>
      <c r="B25" s="84" t="s">
        <v>448</v>
      </c>
      <c r="C25" s="86">
        <v>299809</v>
      </c>
      <c r="D25" s="88">
        <v>2</v>
      </c>
      <c r="E25" s="86">
        <v>299751</v>
      </c>
      <c r="F25" s="88">
        <v>2</v>
      </c>
      <c r="G25" s="89">
        <v>58</v>
      </c>
      <c r="H25" s="90">
        <v>25</v>
      </c>
    </row>
    <row r="26" spans="1:8" s="25" customFormat="1" ht="17.25" customHeight="1">
      <c r="A26" s="85" t="s">
        <v>52</v>
      </c>
      <c r="B26" s="284" t="s">
        <v>449</v>
      </c>
      <c r="C26" s="91">
        <v>241030</v>
      </c>
      <c r="D26" s="296">
        <v>13</v>
      </c>
      <c r="E26" s="91">
        <v>229122</v>
      </c>
      <c r="F26" s="296">
        <v>11</v>
      </c>
      <c r="G26" s="92">
        <v>11908</v>
      </c>
      <c r="H26" s="297">
        <v>5298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258575</v>
      </c>
      <c r="D29" s="88">
        <v>5</v>
      </c>
      <c r="E29" s="86">
        <v>255891</v>
      </c>
      <c r="F29" s="88">
        <v>4.8</v>
      </c>
      <c r="G29" s="89">
        <v>2684</v>
      </c>
      <c r="H29" s="90">
        <v>595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326256</v>
      </c>
      <c r="D31" s="88">
        <v>2.2</v>
      </c>
      <c r="E31" s="86">
        <v>323633</v>
      </c>
      <c r="F31" s="88">
        <v>2</v>
      </c>
      <c r="G31" s="89">
        <v>2623</v>
      </c>
      <c r="H31" s="90">
        <v>580</v>
      </c>
    </row>
    <row r="32" spans="1:8" s="25" customFormat="1" ht="17.25" customHeight="1">
      <c r="A32" s="83" t="s">
        <v>49</v>
      </c>
      <c r="B32" s="84" t="s">
        <v>451</v>
      </c>
      <c r="C32" s="86">
        <v>319804</v>
      </c>
      <c r="D32" s="88">
        <v>4.4</v>
      </c>
      <c r="E32" s="86">
        <v>316095</v>
      </c>
      <c r="F32" s="88">
        <v>4.7</v>
      </c>
      <c r="G32" s="89">
        <v>3709</v>
      </c>
      <c r="H32" s="90">
        <v>-453</v>
      </c>
    </row>
    <row r="33" spans="1:8" s="25" customFormat="1" ht="17.25" customHeight="1">
      <c r="A33" s="83" t="s">
        <v>105</v>
      </c>
      <c r="B33" s="84" t="s">
        <v>452</v>
      </c>
      <c r="C33" s="86">
        <v>474652</v>
      </c>
      <c r="D33" s="88">
        <v>10.3</v>
      </c>
      <c r="E33" s="86">
        <v>449460</v>
      </c>
      <c r="F33" s="88">
        <v>7.9</v>
      </c>
      <c r="G33" s="89">
        <v>25192</v>
      </c>
      <c r="H33" s="90">
        <v>10956</v>
      </c>
    </row>
    <row r="34" spans="1:8" s="25" customFormat="1" ht="17.25" customHeight="1">
      <c r="A34" s="83" t="s">
        <v>50</v>
      </c>
      <c r="B34" s="84" t="s">
        <v>453</v>
      </c>
      <c r="C34" s="86">
        <v>317847</v>
      </c>
      <c r="D34" s="88">
        <v>8</v>
      </c>
      <c r="E34" s="86">
        <v>317536</v>
      </c>
      <c r="F34" s="88">
        <v>12.3</v>
      </c>
      <c r="G34" s="89">
        <v>311</v>
      </c>
      <c r="H34" s="90">
        <v>-11253</v>
      </c>
    </row>
    <row r="35" spans="1:8" s="25" customFormat="1" ht="17.25" customHeight="1">
      <c r="A35" s="83" t="s">
        <v>96</v>
      </c>
      <c r="B35" s="84" t="s">
        <v>454</v>
      </c>
      <c r="C35" s="86">
        <v>339067</v>
      </c>
      <c r="D35" s="88">
        <v>12.6</v>
      </c>
      <c r="E35" s="86">
        <v>339066</v>
      </c>
      <c r="F35" s="88">
        <v>12.7</v>
      </c>
      <c r="G35" s="89">
        <v>1</v>
      </c>
      <c r="H35" s="90">
        <v>1</v>
      </c>
    </row>
    <row r="36" spans="1:8" ht="17.25" customHeight="1">
      <c r="A36" s="83" t="s">
        <v>97</v>
      </c>
      <c r="B36" s="84" t="s">
        <v>455</v>
      </c>
      <c r="C36" s="86">
        <v>157479</v>
      </c>
      <c r="D36" s="88">
        <v>1.3</v>
      </c>
      <c r="E36" s="86">
        <v>157441</v>
      </c>
      <c r="F36" s="88">
        <v>1.4</v>
      </c>
      <c r="G36" s="89">
        <v>38</v>
      </c>
      <c r="H36" s="90">
        <v>-39</v>
      </c>
    </row>
    <row r="37" spans="1:8" ht="17.25" customHeight="1">
      <c r="A37" s="83" t="s">
        <v>98</v>
      </c>
      <c r="B37" s="84" t="s">
        <v>456</v>
      </c>
      <c r="C37" s="86">
        <v>411245</v>
      </c>
      <c r="D37" s="88">
        <v>3.2</v>
      </c>
      <c r="E37" s="86">
        <v>404613</v>
      </c>
      <c r="F37" s="88">
        <v>3.1</v>
      </c>
      <c r="G37" s="89">
        <v>6632</v>
      </c>
      <c r="H37" s="90">
        <v>89</v>
      </c>
    </row>
    <row r="38" spans="1:8" ht="17.25" customHeight="1">
      <c r="A38" s="83" t="s">
        <v>99</v>
      </c>
      <c r="B38" s="84" t="s">
        <v>457</v>
      </c>
      <c r="C38" s="86">
        <v>308391</v>
      </c>
      <c r="D38" s="88">
        <v>10.4</v>
      </c>
      <c r="E38" s="86">
        <v>308391</v>
      </c>
      <c r="F38" s="88">
        <v>10.4</v>
      </c>
      <c r="G38" s="89">
        <v>0</v>
      </c>
      <c r="H38" s="90">
        <v>0</v>
      </c>
    </row>
    <row r="39" spans="1:8" ht="17.25" customHeight="1">
      <c r="A39" s="84" t="s">
        <v>100</v>
      </c>
      <c r="B39" s="84" t="s">
        <v>458</v>
      </c>
      <c r="C39" s="86">
        <v>292565</v>
      </c>
      <c r="D39" s="88">
        <v>-15.2</v>
      </c>
      <c r="E39" s="86">
        <v>292565</v>
      </c>
      <c r="F39" s="88">
        <v>-15.2</v>
      </c>
      <c r="G39" s="89">
        <v>0</v>
      </c>
      <c r="H39" s="90">
        <v>0</v>
      </c>
    </row>
    <row r="40" spans="1:8" ht="17.25" customHeight="1">
      <c r="A40" s="84" t="s">
        <v>101</v>
      </c>
      <c r="B40" s="84" t="s">
        <v>459</v>
      </c>
      <c r="C40" s="86">
        <v>127012</v>
      </c>
      <c r="D40" s="88">
        <v>14.7</v>
      </c>
      <c r="E40" s="86">
        <v>124921</v>
      </c>
      <c r="F40" s="88">
        <v>15</v>
      </c>
      <c r="G40" s="89">
        <v>2091</v>
      </c>
      <c r="H40" s="90">
        <v>41</v>
      </c>
    </row>
    <row r="41" spans="1:8" ht="17.25" customHeight="1">
      <c r="A41" s="84" t="s">
        <v>102</v>
      </c>
      <c r="B41" s="84" t="s">
        <v>460</v>
      </c>
      <c r="C41" s="86">
        <v>142501</v>
      </c>
      <c r="D41" s="88">
        <v>-3.6</v>
      </c>
      <c r="E41" s="86">
        <v>142367</v>
      </c>
      <c r="F41" s="88">
        <v>-3.5</v>
      </c>
      <c r="G41" s="89">
        <v>134</v>
      </c>
      <c r="H41" s="90">
        <v>-4</v>
      </c>
    </row>
    <row r="42" spans="1:8" ht="17.25" customHeight="1">
      <c r="A42" s="84" t="s">
        <v>103</v>
      </c>
      <c r="B42" s="84" t="s">
        <v>430</v>
      </c>
      <c r="C42" s="86">
        <v>337211</v>
      </c>
      <c r="D42" s="109">
        <v>8</v>
      </c>
      <c r="E42" s="86">
        <v>337048</v>
      </c>
      <c r="F42" s="88">
        <v>7.9</v>
      </c>
      <c r="G42" s="89">
        <v>163</v>
      </c>
      <c r="H42" s="90">
        <v>46</v>
      </c>
    </row>
    <row r="43" spans="1:8" ht="17.25" customHeight="1">
      <c r="A43" s="84" t="s">
        <v>104</v>
      </c>
      <c r="B43" s="84" t="s">
        <v>461</v>
      </c>
      <c r="C43" s="86">
        <v>242762</v>
      </c>
      <c r="D43" s="88">
        <v>-0.4</v>
      </c>
      <c r="E43" s="86">
        <v>242739</v>
      </c>
      <c r="F43" s="88">
        <v>-0.3</v>
      </c>
      <c r="G43" s="89">
        <v>23</v>
      </c>
      <c r="H43" s="90">
        <v>16</v>
      </c>
    </row>
    <row r="44" spans="1:8" ht="17.25" customHeight="1">
      <c r="A44" s="84" t="s">
        <v>51</v>
      </c>
      <c r="B44" s="84" t="s">
        <v>462</v>
      </c>
      <c r="C44" s="86">
        <v>372334</v>
      </c>
      <c r="D44" s="109">
        <v>2.7</v>
      </c>
      <c r="E44" s="86">
        <v>372088</v>
      </c>
      <c r="F44" s="88">
        <v>2.6</v>
      </c>
      <c r="G44" s="89">
        <v>246</v>
      </c>
      <c r="H44" s="90">
        <v>110</v>
      </c>
    </row>
    <row r="45" spans="1:8" ht="17.25" customHeight="1">
      <c r="A45" s="82" t="s">
        <v>52</v>
      </c>
      <c r="B45" s="82" t="s">
        <v>463</v>
      </c>
      <c r="C45" s="93">
        <v>231571</v>
      </c>
      <c r="D45" s="148">
        <v>18.8</v>
      </c>
      <c r="E45" s="93">
        <v>212876</v>
      </c>
      <c r="F45" s="148">
        <v>15.3</v>
      </c>
      <c r="G45" s="94">
        <v>18695</v>
      </c>
      <c r="H45" s="298">
        <v>8131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9" t="s">
        <v>53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18.4</v>
      </c>
      <c r="E3" s="99" t="s">
        <v>12</v>
      </c>
      <c r="F3" s="99"/>
      <c r="G3" s="98" t="s">
        <v>736</v>
      </c>
      <c r="H3" s="101"/>
      <c r="I3" s="295">
        <v>0</v>
      </c>
      <c r="J3" s="99"/>
    </row>
    <row r="4" spans="1:10" s="22" customFormat="1" ht="15" customHeight="1">
      <c r="A4" s="105" t="s">
        <v>13</v>
      </c>
      <c r="B4" s="105"/>
      <c r="C4" s="99"/>
      <c r="D4" s="101">
        <v>137.8</v>
      </c>
      <c r="E4" s="99" t="s">
        <v>14</v>
      </c>
      <c r="F4" s="99"/>
      <c r="G4" s="98" t="s">
        <v>737</v>
      </c>
      <c r="H4" s="101"/>
      <c r="I4" s="294">
        <v>0.4</v>
      </c>
      <c r="J4" s="99"/>
    </row>
    <row r="5" spans="1:10" s="22" customFormat="1" ht="15" customHeight="1">
      <c r="A5" s="105" t="s">
        <v>16</v>
      </c>
      <c r="B5" s="105"/>
      <c r="C5" s="99"/>
      <c r="D5" s="101">
        <v>130.2</v>
      </c>
      <c r="E5" s="99" t="s">
        <v>14</v>
      </c>
      <c r="F5" s="99"/>
      <c r="G5" s="98" t="s">
        <v>737</v>
      </c>
      <c r="H5" s="101"/>
      <c r="I5" s="294">
        <v>0.5</v>
      </c>
      <c r="J5" s="99"/>
    </row>
    <row r="6" spans="1:10" s="22" customFormat="1" ht="15" customHeight="1">
      <c r="A6" s="105" t="s">
        <v>17</v>
      </c>
      <c r="B6" s="105"/>
      <c r="C6" s="99"/>
      <c r="D6" s="101">
        <v>7.6</v>
      </c>
      <c r="E6" s="99" t="s">
        <v>14</v>
      </c>
      <c r="F6" s="99"/>
      <c r="G6" s="98" t="s">
        <v>737</v>
      </c>
      <c r="H6" s="101"/>
      <c r="I6" s="294">
        <v>0.2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13.2</v>
      </c>
      <c r="E7" s="99" t="s">
        <v>14</v>
      </c>
      <c r="F7" s="99"/>
      <c r="G7" s="98" t="s">
        <v>737</v>
      </c>
      <c r="H7" s="101"/>
      <c r="I7" s="294">
        <v>18.2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2" t="s">
        <v>550</v>
      </c>
      <c r="B9" s="282"/>
      <c r="C9" s="365" t="s">
        <v>19</v>
      </c>
      <c r="D9" s="366"/>
      <c r="E9" s="365" t="s">
        <v>20</v>
      </c>
      <c r="F9" s="366"/>
      <c r="G9" s="365" t="s">
        <v>21</v>
      </c>
      <c r="H9" s="366"/>
      <c r="I9" s="365" t="s">
        <v>22</v>
      </c>
      <c r="J9" s="366"/>
    </row>
    <row r="10" spans="1:10" s="26" customFormat="1" ht="21" customHeight="1">
      <c r="A10" s="363"/>
      <c r="B10" s="281"/>
      <c r="C10" s="104" t="s">
        <v>551</v>
      </c>
      <c r="D10" s="104" t="s">
        <v>738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18.4</v>
      </c>
      <c r="D12" s="88">
        <v>0</v>
      </c>
      <c r="E12" s="106">
        <v>137.8</v>
      </c>
      <c r="F12" s="88">
        <v>0.4</v>
      </c>
      <c r="G12" s="106">
        <v>130.2</v>
      </c>
      <c r="H12" s="88">
        <v>0.5</v>
      </c>
      <c r="I12" s="106">
        <v>7.6</v>
      </c>
      <c r="J12" s="88">
        <v>0.2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21.8</v>
      </c>
      <c r="D14" s="88">
        <v>0.6</v>
      </c>
      <c r="E14" s="106">
        <v>174</v>
      </c>
      <c r="F14" s="107">
        <v>3</v>
      </c>
      <c r="G14" s="106">
        <v>168</v>
      </c>
      <c r="H14" s="108">
        <v>3.8</v>
      </c>
      <c r="I14" s="106">
        <v>6</v>
      </c>
      <c r="J14" s="108">
        <v>-15.1</v>
      </c>
    </row>
    <row r="15" spans="1:10" s="25" customFormat="1" ht="16.5" customHeight="1">
      <c r="A15" s="83" t="s">
        <v>49</v>
      </c>
      <c r="B15" s="286" t="s">
        <v>436</v>
      </c>
      <c r="C15" s="106">
        <v>19.6</v>
      </c>
      <c r="D15" s="88">
        <v>0</v>
      </c>
      <c r="E15" s="106">
        <v>159.1</v>
      </c>
      <c r="F15" s="107">
        <v>0.6</v>
      </c>
      <c r="G15" s="106">
        <v>145.9</v>
      </c>
      <c r="H15" s="108">
        <v>-0.7</v>
      </c>
      <c r="I15" s="106">
        <v>13.2</v>
      </c>
      <c r="J15" s="108">
        <v>18.2</v>
      </c>
    </row>
    <row r="16" spans="1:10" s="25" customFormat="1" ht="16.5" customHeight="1">
      <c r="A16" s="83" t="s">
        <v>548</v>
      </c>
      <c r="B16" s="286" t="s">
        <v>437</v>
      </c>
      <c r="C16" s="106">
        <v>19.2</v>
      </c>
      <c r="D16" s="88">
        <v>0.3</v>
      </c>
      <c r="E16" s="106">
        <v>159.7</v>
      </c>
      <c r="F16" s="107">
        <v>4.4</v>
      </c>
      <c r="G16" s="106">
        <v>138.6</v>
      </c>
      <c r="H16" s="108">
        <v>-0.5</v>
      </c>
      <c r="I16" s="109">
        <v>21.1</v>
      </c>
      <c r="J16" s="108">
        <v>54.6</v>
      </c>
    </row>
    <row r="17" spans="1:10" s="25" customFormat="1" ht="16.5" customHeight="1">
      <c r="A17" s="83" t="s">
        <v>50</v>
      </c>
      <c r="B17" s="286" t="s">
        <v>438</v>
      </c>
      <c r="C17" s="106">
        <v>18.7</v>
      </c>
      <c r="D17" s="88">
        <v>-1.8</v>
      </c>
      <c r="E17" s="106">
        <v>147.1</v>
      </c>
      <c r="F17" s="107">
        <v>-11.7</v>
      </c>
      <c r="G17" s="106">
        <v>138.7</v>
      </c>
      <c r="H17" s="108">
        <v>-7.7</v>
      </c>
      <c r="I17" s="106">
        <v>8.4</v>
      </c>
      <c r="J17" s="108">
        <v>-47.8</v>
      </c>
    </row>
    <row r="18" spans="1:10" s="25" customFormat="1" ht="16.5" customHeight="1">
      <c r="A18" s="83" t="s">
        <v>96</v>
      </c>
      <c r="B18" s="286" t="s">
        <v>439</v>
      </c>
      <c r="C18" s="106">
        <v>20.5</v>
      </c>
      <c r="D18" s="88">
        <v>-0.4</v>
      </c>
      <c r="E18" s="106">
        <v>178.4</v>
      </c>
      <c r="F18" s="107">
        <v>0.4</v>
      </c>
      <c r="G18" s="106">
        <v>161.7</v>
      </c>
      <c r="H18" s="107">
        <v>-0.6</v>
      </c>
      <c r="I18" s="106">
        <v>16.7</v>
      </c>
      <c r="J18" s="107">
        <v>10.4</v>
      </c>
    </row>
    <row r="19" spans="1:10" s="25" customFormat="1" ht="16.5" customHeight="1">
      <c r="A19" s="83" t="s">
        <v>97</v>
      </c>
      <c r="B19" s="286" t="s">
        <v>440</v>
      </c>
      <c r="C19" s="106">
        <v>18.9</v>
      </c>
      <c r="D19" s="88">
        <v>0.7</v>
      </c>
      <c r="E19" s="106">
        <v>133.5</v>
      </c>
      <c r="F19" s="107">
        <v>9.4</v>
      </c>
      <c r="G19" s="106">
        <v>127</v>
      </c>
      <c r="H19" s="107">
        <v>9.7</v>
      </c>
      <c r="I19" s="106">
        <v>6.5</v>
      </c>
      <c r="J19" s="107">
        <v>6.2</v>
      </c>
    </row>
    <row r="20" spans="1:10" s="25" customFormat="1" ht="16.5" customHeight="1">
      <c r="A20" s="83" t="s">
        <v>98</v>
      </c>
      <c r="B20" s="286" t="s">
        <v>441</v>
      </c>
      <c r="C20" s="106">
        <v>18.9</v>
      </c>
      <c r="D20" s="88">
        <v>0.2</v>
      </c>
      <c r="E20" s="106">
        <v>153.7</v>
      </c>
      <c r="F20" s="107">
        <v>-1.9</v>
      </c>
      <c r="G20" s="106">
        <v>141.8</v>
      </c>
      <c r="H20" s="107">
        <v>-1.6</v>
      </c>
      <c r="I20" s="106">
        <v>11.9</v>
      </c>
      <c r="J20" s="107">
        <v>-5.1</v>
      </c>
    </row>
    <row r="21" spans="1:10" s="25" customFormat="1" ht="16.5" customHeight="1">
      <c r="A21" s="83" t="s">
        <v>99</v>
      </c>
      <c r="B21" s="286" t="s">
        <v>442</v>
      </c>
      <c r="C21" s="106">
        <v>19.2</v>
      </c>
      <c r="D21" s="88">
        <v>-0.4</v>
      </c>
      <c r="E21" s="106">
        <v>156.8</v>
      </c>
      <c r="F21" s="88">
        <v>7.6</v>
      </c>
      <c r="G21" s="106">
        <v>146.8</v>
      </c>
      <c r="H21" s="88">
        <v>8.4</v>
      </c>
      <c r="I21" s="106">
        <v>10</v>
      </c>
      <c r="J21" s="88">
        <v>-1.6</v>
      </c>
    </row>
    <row r="22" spans="1:10" s="25" customFormat="1" ht="16.5" customHeight="1">
      <c r="A22" s="125" t="s">
        <v>100</v>
      </c>
      <c r="B22" s="287" t="s">
        <v>443</v>
      </c>
      <c r="C22" s="106">
        <v>19</v>
      </c>
      <c r="D22" s="88">
        <v>0.4</v>
      </c>
      <c r="E22" s="106">
        <v>148.4</v>
      </c>
      <c r="F22" s="88">
        <v>-6.8</v>
      </c>
      <c r="G22" s="106">
        <v>140.7</v>
      </c>
      <c r="H22" s="88">
        <v>-0.1</v>
      </c>
      <c r="I22" s="106">
        <v>7.7</v>
      </c>
      <c r="J22" s="88">
        <v>-58.5</v>
      </c>
    </row>
    <row r="23" spans="1:10" s="25" customFormat="1" ht="16.5" customHeight="1">
      <c r="A23" s="83" t="s">
        <v>101</v>
      </c>
      <c r="B23" s="286" t="s">
        <v>444</v>
      </c>
      <c r="C23" s="106">
        <v>15.5</v>
      </c>
      <c r="D23" s="88">
        <v>0.4</v>
      </c>
      <c r="E23" s="106">
        <v>96.2</v>
      </c>
      <c r="F23" s="88">
        <v>7.1</v>
      </c>
      <c r="G23" s="106">
        <v>91.8</v>
      </c>
      <c r="H23" s="88">
        <v>8</v>
      </c>
      <c r="I23" s="106">
        <v>4.4</v>
      </c>
      <c r="J23" s="88">
        <v>-10.7</v>
      </c>
    </row>
    <row r="24" spans="1:10" s="25" customFormat="1" ht="16.5" customHeight="1">
      <c r="A24" s="83" t="s">
        <v>102</v>
      </c>
      <c r="B24" s="286" t="s">
        <v>445</v>
      </c>
      <c r="C24" s="106">
        <v>17.5</v>
      </c>
      <c r="D24" s="88">
        <v>0.9</v>
      </c>
      <c r="E24" s="106">
        <v>128.9</v>
      </c>
      <c r="F24" s="88">
        <v>4.1</v>
      </c>
      <c r="G24" s="106">
        <v>122.5</v>
      </c>
      <c r="H24" s="88">
        <v>5</v>
      </c>
      <c r="I24" s="106">
        <v>6.4</v>
      </c>
      <c r="J24" s="88">
        <v>-12.3</v>
      </c>
    </row>
    <row r="25" spans="1:10" s="25" customFormat="1" ht="16.5" customHeight="1">
      <c r="A25" s="83" t="s">
        <v>103</v>
      </c>
      <c r="B25" s="286" t="s">
        <v>446</v>
      </c>
      <c r="C25" s="106">
        <v>18.8</v>
      </c>
      <c r="D25" s="88">
        <v>-1</v>
      </c>
      <c r="E25" s="106">
        <v>149.6</v>
      </c>
      <c r="F25" s="107">
        <v>-6</v>
      </c>
      <c r="G25" s="106">
        <v>141.6</v>
      </c>
      <c r="H25" s="107">
        <v>-6.5</v>
      </c>
      <c r="I25" s="106">
        <v>8</v>
      </c>
      <c r="J25" s="107">
        <v>4.5</v>
      </c>
    </row>
    <row r="26" spans="1:10" s="25" customFormat="1" ht="16.5" customHeight="1">
      <c r="A26" s="83" t="s">
        <v>104</v>
      </c>
      <c r="B26" s="286" t="s">
        <v>447</v>
      </c>
      <c r="C26" s="106">
        <v>16.9</v>
      </c>
      <c r="D26" s="88">
        <v>-0.6</v>
      </c>
      <c r="E26" s="106">
        <v>120.6</v>
      </c>
      <c r="F26" s="107">
        <v>-5.2</v>
      </c>
      <c r="G26" s="106">
        <v>117.8</v>
      </c>
      <c r="H26" s="107">
        <v>-5</v>
      </c>
      <c r="I26" s="106">
        <v>2.8</v>
      </c>
      <c r="J26" s="107">
        <v>-11.6</v>
      </c>
    </row>
    <row r="27" spans="1:10" s="25" customFormat="1" ht="16.5" customHeight="1">
      <c r="A27" s="83" t="s">
        <v>51</v>
      </c>
      <c r="B27" s="286" t="s">
        <v>448</v>
      </c>
      <c r="C27" s="106">
        <v>17.8</v>
      </c>
      <c r="D27" s="88">
        <v>0.5</v>
      </c>
      <c r="E27" s="106">
        <v>144.4</v>
      </c>
      <c r="F27" s="107">
        <v>5</v>
      </c>
      <c r="G27" s="106">
        <v>137.4</v>
      </c>
      <c r="H27" s="107">
        <v>4.6</v>
      </c>
      <c r="I27" s="106">
        <v>7</v>
      </c>
      <c r="J27" s="107">
        <v>12.8</v>
      </c>
    </row>
    <row r="28" spans="1:10" s="25" customFormat="1" ht="16.5" customHeight="1">
      <c r="A28" s="85" t="s">
        <v>52</v>
      </c>
      <c r="B28" s="286" t="s">
        <v>449</v>
      </c>
      <c r="C28" s="106">
        <v>18.9</v>
      </c>
      <c r="D28" s="296">
        <v>0.2</v>
      </c>
      <c r="E28" s="106">
        <v>139.2</v>
      </c>
      <c r="F28" s="299">
        <v>-2.8</v>
      </c>
      <c r="G28" s="106">
        <v>130.9</v>
      </c>
      <c r="H28" s="299">
        <v>-2.6</v>
      </c>
      <c r="I28" s="106">
        <v>8.3</v>
      </c>
      <c r="J28" s="299">
        <v>-5.9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18.6</v>
      </c>
      <c r="D31" s="88">
        <v>-0.1</v>
      </c>
      <c r="E31" s="106">
        <v>141.1</v>
      </c>
      <c r="F31" s="107">
        <v>0</v>
      </c>
      <c r="G31" s="114">
        <v>133.4</v>
      </c>
      <c r="H31" s="108">
        <v>-0.2</v>
      </c>
      <c r="I31" s="106">
        <v>7.7</v>
      </c>
      <c r="J31" s="107">
        <v>2.5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19.6</v>
      </c>
      <c r="D33" s="88">
        <v>-1.1</v>
      </c>
      <c r="E33" s="114">
        <v>162.3</v>
      </c>
      <c r="F33" s="107">
        <v>-6.7</v>
      </c>
      <c r="G33" s="114">
        <v>154</v>
      </c>
      <c r="H33" s="108">
        <v>-3</v>
      </c>
      <c r="I33" s="106">
        <v>8.3</v>
      </c>
      <c r="J33" s="107">
        <v>-45.2</v>
      </c>
    </row>
    <row r="34" spans="1:10" s="25" customFormat="1" ht="16.5" customHeight="1">
      <c r="A34" s="83" t="s">
        <v>49</v>
      </c>
      <c r="B34" s="286" t="s">
        <v>451</v>
      </c>
      <c r="C34" s="106">
        <v>19.7</v>
      </c>
      <c r="D34" s="88">
        <v>0.4</v>
      </c>
      <c r="E34" s="106">
        <v>164.7</v>
      </c>
      <c r="F34" s="107">
        <v>2.4</v>
      </c>
      <c r="G34" s="106">
        <v>149.9</v>
      </c>
      <c r="H34" s="108">
        <v>1.7</v>
      </c>
      <c r="I34" s="106">
        <v>14.8</v>
      </c>
      <c r="J34" s="107">
        <v>10.6</v>
      </c>
    </row>
    <row r="35" spans="1:10" s="25" customFormat="1" ht="16.5" customHeight="1">
      <c r="A35" s="83" t="s">
        <v>548</v>
      </c>
      <c r="B35" s="286" t="s">
        <v>452</v>
      </c>
      <c r="C35" s="106">
        <v>19.1</v>
      </c>
      <c r="D35" s="88">
        <v>0.2</v>
      </c>
      <c r="E35" s="106">
        <v>154.2</v>
      </c>
      <c r="F35" s="107">
        <v>1.3</v>
      </c>
      <c r="G35" s="106">
        <v>136.1</v>
      </c>
      <c r="H35" s="108">
        <v>-1.7</v>
      </c>
      <c r="I35" s="106">
        <v>18.1</v>
      </c>
      <c r="J35" s="107">
        <v>30.8</v>
      </c>
    </row>
    <row r="36" spans="1:10" s="25" customFormat="1" ht="16.5" customHeight="1">
      <c r="A36" s="83" t="s">
        <v>50</v>
      </c>
      <c r="B36" s="286" t="s">
        <v>453</v>
      </c>
      <c r="C36" s="106">
        <v>18.4</v>
      </c>
      <c r="D36" s="88">
        <v>-2.1</v>
      </c>
      <c r="E36" s="106">
        <v>143.9</v>
      </c>
      <c r="F36" s="107">
        <v>-5.7</v>
      </c>
      <c r="G36" s="106">
        <v>132.6</v>
      </c>
      <c r="H36" s="108">
        <v>-5</v>
      </c>
      <c r="I36" s="106">
        <v>11.3</v>
      </c>
      <c r="J36" s="107">
        <v>-14.5</v>
      </c>
    </row>
    <row r="37" spans="1:10" s="25" customFormat="1" ht="16.5" customHeight="1">
      <c r="A37" s="83" t="s">
        <v>96</v>
      </c>
      <c r="B37" s="286" t="s">
        <v>454</v>
      </c>
      <c r="C37" s="106">
        <v>20.6</v>
      </c>
      <c r="D37" s="88">
        <v>-0.8</v>
      </c>
      <c r="E37" s="106">
        <v>179.2</v>
      </c>
      <c r="F37" s="107">
        <v>0.8</v>
      </c>
      <c r="G37" s="106">
        <v>164.2</v>
      </c>
      <c r="H37" s="107">
        <v>-2.1</v>
      </c>
      <c r="I37" s="106">
        <v>15</v>
      </c>
      <c r="J37" s="107">
        <v>46.7</v>
      </c>
    </row>
    <row r="38" spans="1:10" s="25" customFormat="1" ht="16.5" customHeight="1">
      <c r="A38" s="83" t="s">
        <v>97</v>
      </c>
      <c r="B38" s="286" t="s">
        <v>455</v>
      </c>
      <c r="C38" s="106">
        <v>18.8</v>
      </c>
      <c r="D38" s="88">
        <v>-0.1</v>
      </c>
      <c r="E38" s="106">
        <v>120.5</v>
      </c>
      <c r="F38" s="107">
        <v>-0.3</v>
      </c>
      <c r="G38" s="106">
        <v>114.8</v>
      </c>
      <c r="H38" s="107">
        <v>0</v>
      </c>
      <c r="I38" s="106">
        <v>5.7</v>
      </c>
      <c r="J38" s="107">
        <v>-6.7</v>
      </c>
    </row>
    <row r="39" spans="1:11" ht="16.5" customHeight="1">
      <c r="A39" s="83" t="s">
        <v>98</v>
      </c>
      <c r="B39" s="286" t="s">
        <v>456</v>
      </c>
      <c r="C39" s="106">
        <v>19.3</v>
      </c>
      <c r="D39" s="88">
        <v>0.6</v>
      </c>
      <c r="E39" s="106">
        <v>159</v>
      </c>
      <c r="F39" s="107">
        <v>1.1</v>
      </c>
      <c r="G39" s="106">
        <v>146.3</v>
      </c>
      <c r="H39" s="107">
        <v>2.8</v>
      </c>
      <c r="I39" s="106">
        <v>12.7</v>
      </c>
      <c r="J39" s="107">
        <v>-15.1</v>
      </c>
      <c r="K39" s="25"/>
    </row>
    <row r="40" spans="1:10" ht="16.5" customHeight="1">
      <c r="A40" s="83" t="s">
        <v>99</v>
      </c>
      <c r="B40" s="286" t="s">
        <v>457</v>
      </c>
      <c r="C40" s="106">
        <v>20</v>
      </c>
      <c r="D40" s="88">
        <v>-0.7</v>
      </c>
      <c r="E40" s="106">
        <v>157.5</v>
      </c>
      <c r="F40" s="88">
        <v>-0.9</v>
      </c>
      <c r="G40" s="106">
        <v>152.1</v>
      </c>
      <c r="H40" s="88">
        <v>-1.3</v>
      </c>
      <c r="I40" s="106">
        <v>5.4</v>
      </c>
      <c r="J40" s="88">
        <v>10.7</v>
      </c>
    </row>
    <row r="41" spans="1:10" ht="16.5" customHeight="1">
      <c r="A41" s="125" t="s">
        <v>100</v>
      </c>
      <c r="B41" s="287" t="s">
        <v>458</v>
      </c>
      <c r="C41" s="106">
        <v>16.7</v>
      </c>
      <c r="D41" s="88">
        <v>-0.5</v>
      </c>
      <c r="E41" s="106">
        <v>127</v>
      </c>
      <c r="F41" s="88">
        <v>-2.8</v>
      </c>
      <c r="G41" s="106">
        <v>120.9</v>
      </c>
      <c r="H41" s="88">
        <v>-4.1</v>
      </c>
      <c r="I41" s="106">
        <v>6.1</v>
      </c>
      <c r="J41" s="88">
        <v>25</v>
      </c>
    </row>
    <row r="42" spans="1:10" ht="16.5" customHeight="1">
      <c r="A42" s="83" t="s">
        <v>101</v>
      </c>
      <c r="B42" s="286" t="s">
        <v>459</v>
      </c>
      <c r="C42" s="106">
        <v>15.8</v>
      </c>
      <c r="D42" s="88">
        <v>-0.8</v>
      </c>
      <c r="E42" s="106">
        <v>102.1</v>
      </c>
      <c r="F42" s="88">
        <v>2.4</v>
      </c>
      <c r="G42" s="106">
        <v>95.2</v>
      </c>
      <c r="H42" s="88">
        <v>0.2</v>
      </c>
      <c r="I42" s="106">
        <v>6.9</v>
      </c>
      <c r="J42" s="88">
        <v>39.3</v>
      </c>
    </row>
    <row r="43" spans="1:10" ht="16.5" customHeight="1">
      <c r="A43" s="83" t="s">
        <v>102</v>
      </c>
      <c r="B43" s="286" t="s">
        <v>460</v>
      </c>
      <c r="C43" s="106">
        <v>15.9</v>
      </c>
      <c r="D43" s="88">
        <v>0.6</v>
      </c>
      <c r="E43" s="106">
        <v>109.9</v>
      </c>
      <c r="F43" s="88">
        <v>-1.3</v>
      </c>
      <c r="G43" s="106">
        <v>105.6</v>
      </c>
      <c r="H43" s="88">
        <v>0.7</v>
      </c>
      <c r="I43" s="106">
        <v>4.3</v>
      </c>
      <c r="J43" s="88">
        <v>-35.3</v>
      </c>
    </row>
    <row r="44" spans="1:11" ht="16.5" customHeight="1">
      <c r="A44" s="83" t="s">
        <v>103</v>
      </c>
      <c r="B44" s="286" t="s">
        <v>430</v>
      </c>
      <c r="C44" s="106">
        <v>19.9</v>
      </c>
      <c r="D44" s="115">
        <v>-0.5</v>
      </c>
      <c r="E44" s="106">
        <v>158.2</v>
      </c>
      <c r="F44" s="107">
        <v>-2.4</v>
      </c>
      <c r="G44" s="106">
        <v>153.6</v>
      </c>
      <c r="H44" s="107">
        <v>-2.3</v>
      </c>
      <c r="I44" s="106">
        <v>4.6</v>
      </c>
      <c r="J44" s="107">
        <v>-10.6</v>
      </c>
      <c r="K44" s="33"/>
    </row>
    <row r="45" spans="1:11" ht="16.5" customHeight="1">
      <c r="A45" s="83" t="s">
        <v>104</v>
      </c>
      <c r="B45" s="286" t="s">
        <v>461</v>
      </c>
      <c r="C45" s="106">
        <v>17.5</v>
      </c>
      <c r="D45" s="107">
        <v>-0.3</v>
      </c>
      <c r="E45" s="106">
        <v>131</v>
      </c>
      <c r="F45" s="107">
        <v>-0.6</v>
      </c>
      <c r="G45" s="106">
        <v>128.9</v>
      </c>
      <c r="H45" s="107">
        <v>-0.1</v>
      </c>
      <c r="I45" s="106">
        <v>2.1</v>
      </c>
      <c r="J45" s="107">
        <v>-21.5</v>
      </c>
      <c r="K45" s="33"/>
    </row>
    <row r="46" spans="1:11" ht="16.5" customHeight="1">
      <c r="A46" s="83" t="s">
        <v>51</v>
      </c>
      <c r="B46" s="286" t="s">
        <v>462</v>
      </c>
      <c r="C46" s="106">
        <v>18.5</v>
      </c>
      <c r="D46" s="88">
        <v>-0.6</v>
      </c>
      <c r="E46" s="106">
        <v>152</v>
      </c>
      <c r="F46" s="88">
        <v>-0.7</v>
      </c>
      <c r="G46" s="106">
        <v>138</v>
      </c>
      <c r="H46" s="107">
        <v>-1.3</v>
      </c>
      <c r="I46" s="106">
        <v>14</v>
      </c>
      <c r="J46" s="107">
        <v>5.3</v>
      </c>
      <c r="K46" s="33"/>
    </row>
    <row r="47" spans="1:10" ht="16.5" customHeight="1">
      <c r="A47" s="126" t="s">
        <v>52</v>
      </c>
      <c r="B47" s="289" t="s">
        <v>463</v>
      </c>
      <c r="C47" s="116">
        <v>18.1</v>
      </c>
      <c r="D47" s="148">
        <v>-0.3</v>
      </c>
      <c r="E47" s="116">
        <v>130.2</v>
      </c>
      <c r="F47" s="148">
        <v>-2.7</v>
      </c>
      <c r="G47" s="116">
        <v>123.6</v>
      </c>
      <c r="H47" s="148">
        <v>-2.2</v>
      </c>
      <c r="I47" s="116">
        <v>6.6</v>
      </c>
      <c r="J47" s="148">
        <v>-12.9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9" t="s">
        <v>553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328418</v>
      </c>
      <c r="G3" s="99" t="s">
        <v>739</v>
      </c>
      <c r="I3" s="99"/>
      <c r="J3" s="101">
        <v>-2.2</v>
      </c>
      <c r="K3" s="99" t="s">
        <v>15</v>
      </c>
      <c r="L3" s="23"/>
    </row>
    <row r="4" spans="1:15" s="24" customFormat="1" ht="15" customHeight="1">
      <c r="A4" s="105" t="s">
        <v>747</v>
      </c>
      <c r="B4" s="105"/>
      <c r="C4" s="105"/>
      <c r="D4" s="99"/>
      <c r="E4" s="99"/>
      <c r="F4" s="131">
        <v>128480</v>
      </c>
      <c r="G4" s="99" t="s">
        <v>746</v>
      </c>
      <c r="H4" s="345"/>
      <c r="I4" s="99"/>
      <c r="J4" s="348">
        <v>39.1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6425</v>
      </c>
      <c r="G5" s="98" t="s">
        <v>552</v>
      </c>
      <c r="I5" s="129"/>
      <c r="J5" s="132">
        <v>1.95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7548</v>
      </c>
      <c r="G6" s="98" t="s">
        <v>740</v>
      </c>
      <c r="I6" s="129"/>
      <c r="J6" s="132">
        <v>2.29</v>
      </c>
      <c r="K6" s="99" t="s">
        <v>15</v>
      </c>
      <c r="L6" s="23"/>
    </row>
    <row r="7" ht="15" customHeight="1"/>
    <row r="8" spans="1:12" s="25" customFormat="1" ht="18.75" customHeight="1">
      <c r="A8" s="375" t="s">
        <v>550</v>
      </c>
      <c r="B8" s="134"/>
      <c r="C8" s="134"/>
      <c r="D8" s="365" t="s">
        <v>28</v>
      </c>
      <c r="E8" s="377"/>
      <c r="F8" s="377"/>
      <c r="G8" s="377"/>
      <c r="H8" s="366"/>
      <c r="I8" s="365" t="s">
        <v>555</v>
      </c>
      <c r="J8" s="366"/>
      <c r="K8" s="365" t="s">
        <v>556</v>
      </c>
      <c r="L8" s="366"/>
    </row>
    <row r="9" spans="1:12" s="25" customFormat="1" ht="13.5">
      <c r="A9" s="376"/>
      <c r="B9" s="173"/>
      <c r="C9" s="173"/>
      <c r="D9" s="374" t="s">
        <v>6</v>
      </c>
      <c r="E9" s="370" t="s">
        <v>54</v>
      </c>
      <c r="F9" s="370" t="s">
        <v>554</v>
      </c>
      <c r="G9" s="365" t="s">
        <v>744</v>
      </c>
      <c r="H9" s="378"/>
      <c r="I9" s="372" t="s">
        <v>742</v>
      </c>
      <c r="J9" s="374" t="s">
        <v>29</v>
      </c>
      <c r="K9" s="372" t="s">
        <v>743</v>
      </c>
      <c r="L9" s="374" t="s">
        <v>30</v>
      </c>
    </row>
    <row r="10" spans="1:12" s="25" customFormat="1" ht="21" customHeight="1">
      <c r="A10" s="363"/>
      <c r="B10" s="135"/>
      <c r="C10" s="337"/>
      <c r="D10" s="371"/>
      <c r="E10" s="371"/>
      <c r="F10" s="371"/>
      <c r="G10" s="104" t="s">
        <v>745</v>
      </c>
      <c r="H10" s="336" t="s">
        <v>741</v>
      </c>
      <c r="I10" s="373"/>
      <c r="J10" s="371"/>
      <c r="K10" s="373"/>
      <c r="L10" s="371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328418</v>
      </c>
      <c r="E12" s="106">
        <v>-1.3</v>
      </c>
      <c r="F12" s="106">
        <v>-2.2</v>
      </c>
      <c r="G12" s="338">
        <v>128480</v>
      </c>
      <c r="H12" s="140">
        <v>39.1</v>
      </c>
      <c r="I12" s="139">
        <v>6425</v>
      </c>
      <c r="J12" s="141">
        <v>1.95</v>
      </c>
      <c r="K12" s="139">
        <v>7548</v>
      </c>
      <c r="L12" s="141">
        <v>2.29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11923</v>
      </c>
      <c r="E14" s="106">
        <v>-0.2</v>
      </c>
      <c r="F14" s="106">
        <v>-5.5</v>
      </c>
      <c r="G14" s="338">
        <v>1734</v>
      </c>
      <c r="H14" s="140">
        <v>14.5</v>
      </c>
      <c r="I14" s="139">
        <v>2</v>
      </c>
      <c r="J14" s="141">
        <v>0.02</v>
      </c>
      <c r="K14" s="139">
        <v>34</v>
      </c>
      <c r="L14" s="141">
        <v>0.28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45610</v>
      </c>
      <c r="E15" s="106">
        <v>-4.2</v>
      </c>
      <c r="F15" s="106">
        <v>-12</v>
      </c>
      <c r="G15" s="338">
        <v>10893</v>
      </c>
      <c r="H15" s="140">
        <v>23.9</v>
      </c>
      <c r="I15" s="139">
        <v>825</v>
      </c>
      <c r="J15" s="141">
        <v>1.82</v>
      </c>
      <c r="K15" s="139">
        <v>611</v>
      </c>
      <c r="L15" s="141">
        <v>1.35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2087</v>
      </c>
      <c r="E16" s="106">
        <v>-0.3</v>
      </c>
      <c r="F16" s="106">
        <v>-3.6</v>
      </c>
      <c r="G16" s="338">
        <v>45</v>
      </c>
      <c r="H16" s="140">
        <v>2.2</v>
      </c>
      <c r="I16" s="139">
        <v>0</v>
      </c>
      <c r="J16" s="141">
        <v>0</v>
      </c>
      <c r="K16" s="139">
        <v>6</v>
      </c>
      <c r="L16" s="141">
        <v>0.29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1164</v>
      </c>
      <c r="E17" s="106">
        <v>-0.9</v>
      </c>
      <c r="F17" s="106">
        <v>3.3</v>
      </c>
      <c r="G17" s="338">
        <v>220</v>
      </c>
      <c r="H17" s="140">
        <v>18.9</v>
      </c>
      <c r="I17" s="139">
        <v>20</v>
      </c>
      <c r="J17" s="141">
        <v>1.7</v>
      </c>
      <c r="K17" s="139">
        <v>31</v>
      </c>
      <c r="L17" s="141">
        <v>2.64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16601</v>
      </c>
      <c r="E18" s="106">
        <v>-0.2</v>
      </c>
      <c r="F18" s="106">
        <v>-1.4</v>
      </c>
      <c r="G18" s="338">
        <v>1796</v>
      </c>
      <c r="H18" s="140">
        <v>10.8</v>
      </c>
      <c r="I18" s="139">
        <v>114</v>
      </c>
      <c r="J18" s="141">
        <v>0.69</v>
      </c>
      <c r="K18" s="139">
        <v>148</v>
      </c>
      <c r="L18" s="141">
        <v>0.89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68604</v>
      </c>
      <c r="E19" s="106">
        <v>0.2</v>
      </c>
      <c r="F19" s="106">
        <v>-0.2</v>
      </c>
      <c r="G19" s="338">
        <v>37256</v>
      </c>
      <c r="H19" s="140">
        <v>54.3</v>
      </c>
      <c r="I19" s="139">
        <v>1186</v>
      </c>
      <c r="J19" s="141">
        <v>1.73</v>
      </c>
      <c r="K19" s="139">
        <v>1085</v>
      </c>
      <c r="L19" s="141">
        <v>1.58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10117</v>
      </c>
      <c r="E20" s="106">
        <v>0.1</v>
      </c>
      <c r="F20" s="106">
        <v>0.2</v>
      </c>
      <c r="G20" s="338">
        <v>598</v>
      </c>
      <c r="H20" s="140">
        <v>5.9</v>
      </c>
      <c r="I20" s="139">
        <v>57</v>
      </c>
      <c r="J20" s="141">
        <v>0.56</v>
      </c>
      <c r="K20" s="139">
        <v>42</v>
      </c>
      <c r="L20" s="141">
        <v>0.42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5260</v>
      </c>
      <c r="E21" s="106">
        <v>-0.1</v>
      </c>
      <c r="F21" s="300">
        <v>13.8</v>
      </c>
      <c r="G21" s="338">
        <v>804</v>
      </c>
      <c r="H21" s="140">
        <v>15.3</v>
      </c>
      <c r="I21" s="139">
        <v>6</v>
      </c>
      <c r="J21" s="141">
        <v>0.11</v>
      </c>
      <c r="K21" s="139">
        <v>12</v>
      </c>
      <c r="L21" s="141">
        <v>0.23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6502</v>
      </c>
      <c r="E22" s="106">
        <v>-0.4</v>
      </c>
      <c r="F22" s="300">
        <v>2.7</v>
      </c>
      <c r="G22" s="338">
        <v>1649</v>
      </c>
      <c r="H22" s="140">
        <v>25.4</v>
      </c>
      <c r="I22" s="139">
        <v>110</v>
      </c>
      <c r="J22" s="141">
        <v>1.69</v>
      </c>
      <c r="K22" s="139">
        <v>135</v>
      </c>
      <c r="L22" s="141">
        <v>2.07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33283</v>
      </c>
      <c r="E23" s="106">
        <v>-3.8</v>
      </c>
      <c r="F23" s="300">
        <v>2.4</v>
      </c>
      <c r="G23" s="338">
        <v>24648</v>
      </c>
      <c r="H23" s="140">
        <v>74.1</v>
      </c>
      <c r="I23" s="139">
        <v>1184</v>
      </c>
      <c r="J23" s="141">
        <v>3.53</v>
      </c>
      <c r="K23" s="139">
        <v>1409</v>
      </c>
      <c r="L23" s="141">
        <v>4.2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12581</v>
      </c>
      <c r="E24" s="106">
        <v>0.1</v>
      </c>
      <c r="F24" s="300">
        <v>-2.8</v>
      </c>
      <c r="G24" s="338">
        <v>6230</v>
      </c>
      <c r="H24" s="140">
        <v>49.5</v>
      </c>
      <c r="I24" s="139">
        <v>393</v>
      </c>
      <c r="J24" s="141">
        <v>3.13</v>
      </c>
      <c r="K24" s="139">
        <v>378</v>
      </c>
      <c r="L24" s="141">
        <v>3.01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29492</v>
      </c>
      <c r="E25" s="106">
        <v>-6.9</v>
      </c>
      <c r="F25" s="106">
        <v>3.5</v>
      </c>
      <c r="G25" s="338">
        <v>7453</v>
      </c>
      <c r="H25" s="140">
        <v>25.3</v>
      </c>
      <c r="I25" s="139">
        <v>583</v>
      </c>
      <c r="J25" s="141">
        <v>1.84</v>
      </c>
      <c r="K25" s="139">
        <v>2795</v>
      </c>
      <c r="L25" s="141">
        <v>8.82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61955</v>
      </c>
      <c r="E26" s="106">
        <v>1.3</v>
      </c>
      <c r="F26" s="106">
        <v>-3.6</v>
      </c>
      <c r="G26" s="338">
        <v>27845</v>
      </c>
      <c r="H26" s="140">
        <v>44.9</v>
      </c>
      <c r="I26" s="139">
        <v>1269</v>
      </c>
      <c r="J26" s="141">
        <v>2.07</v>
      </c>
      <c r="K26" s="139">
        <v>486</v>
      </c>
      <c r="L26" s="141">
        <v>0.79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2385</v>
      </c>
      <c r="E27" s="106">
        <v>-0.7</v>
      </c>
      <c r="F27" s="106">
        <v>-0.6</v>
      </c>
      <c r="G27" s="338">
        <v>278</v>
      </c>
      <c r="H27" s="140">
        <v>11.7</v>
      </c>
      <c r="I27" s="139">
        <v>17</v>
      </c>
      <c r="J27" s="141">
        <v>0.71</v>
      </c>
      <c r="K27" s="139">
        <v>34</v>
      </c>
      <c r="L27" s="141">
        <v>1.42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20854</v>
      </c>
      <c r="E28" s="106">
        <v>1.5</v>
      </c>
      <c r="F28" s="301">
        <v>1.3</v>
      </c>
      <c r="G28" s="338">
        <v>7031</v>
      </c>
      <c r="H28" s="140">
        <v>33.7</v>
      </c>
      <c r="I28" s="139">
        <v>659</v>
      </c>
      <c r="J28" s="141">
        <v>3.21</v>
      </c>
      <c r="K28" s="139">
        <v>342</v>
      </c>
      <c r="L28" s="141">
        <v>1.67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180940</v>
      </c>
      <c r="E31" s="106">
        <v>-2.8</v>
      </c>
      <c r="F31" s="339">
        <v>-3</v>
      </c>
      <c r="G31" s="338">
        <v>66577</v>
      </c>
      <c r="H31" s="140">
        <v>36.8</v>
      </c>
      <c r="I31" s="139">
        <v>2767</v>
      </c>
      <c r="J31" s="340">
        <v>1.51</v>
      </c>
      <c r="K31" s="146">
        <v>4687</v>
      </c>
      <c r="L31" s="141">
        <v>2.56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4006</v>
      </c>
      <c r="E33" s="106">
        <v>-0.9</v>
      </c>
      <c r="F33" s="339">
        <v>-3</v>
      </c>
      <c r="G33" s="338">
        <v>482</v>
      </c>
      <c r="H33" s="88">
        <v>12</v>
      </c>
      <c r="I33" s="139">
        <v>2</v>
      </c>
      <c r="J33" s="141">
        <v>0.05</v>
      </c>
      <c r="K33" s="146">
        <v>34</v>
      </c>
      <c r="L33" s="141">
        <v>0.84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34232</v>
      </c>
      <c r="E34" s="106">
        <v>-6.2</v>
      </c>
      <c r="F34" s="342">
        <v>-6</v>
      </c>
      <c r="G34" s="338">
        <v>5519</v>
      </c>
      <c r="H34" s="88">
        <v>16.1</v>
      </c>
      <c r="I34" s="139">
        <v>361</v>
      </c>
      <c r="J34" s="340">
        <v>1.05</v>
      </c>
      <c r="K34" s="146">
        <v>408</v>
      </c>
      <c r="L34" s="141">
        <v>1.19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1559</v>
      </c>
      <c r="E35" s="106">
        <v>-0.4</v>
      </c>
      <c r="F35" s="339">
        <v>-4.3</v>
      </c>
      <c r="G35" s="338">
        <v>18</v>
      </c>
      <c r="H35" s="88">
        <v>1.2</v>
      </c>
      <c r="I35" s="139">
        <v>0</v>
      </c>
      <c r="J35" s="340">
        <v>0</v>
      </c>
      <c r="K35" s="146">
        <v>6</v>
      </c>
      <c r="L35" s="141">
        <v>0.38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622</v>
      </c>
      <c r="E36" s="106">
        <v>-1.7</v>
      </c>
      <c r="F36" s="339">
        <v>-1.8</v>
      </c>
      <c r="G36" s="338">
        <v>183</v>
      </c>
      <c r="H36" s="88">
        <v>29.4</v>
      </c>
      <c r="I36" s="139">
        <v>15</v>
      </c>
      <c r="J36" s="340">
        <v>2.37</v>
      </c>
      <c r="K36" s="146">
        <v>26</v>
      </c>
      <c r="L36" s="141">
        <v>4.11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12450</v>
      </c>
      <c r="E37" s="106">
        <v>-0.4</v>
      </c>
      <c r="F37" s="339">
        <v>-0.8</v>
      </c>
      <c r="G37" s="338">
        <v>398</v>
      </c>
      <c r="H37" s="88">
        <v>3.2</v>
      </c>
      <c r="I37" s="139">
        <v>19</v>
      </c>
      <c r="J37" s="340">
        <v>0.15</v>
      </c>
      <c r="K37" s="146">
        <v>68</v>
      </c>
      <c r="L37" s="141">
        <v>0.54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29041</v>
      </c>
      <c r="E38" s="106">
        <v>0.3</v>
      </c>
      <c r="F38" s="339">
        <v>-0.3</v>
      </c>
      <c r="G38" s="338">
        <v>21150</v>
      </c>
      <c r="H38" s="88">
        <v>72.8</v>
      </c>
      <c r="I38" s="139">
        <v>408</v>
      </c>
      <c r="J38" s="340">
        <v>1.41</v>
      </c>
      <c r="K38" s="146">
        <v>315</v>
      </c>
      <c r="L38" s="141">
        <v>1.09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4937</v>
      </c>
      <c r="E39" s="106">
        <v>0.3</v>
      </c>
      <c r="F39" s="339">
        <v>-0.7</v>
      </c>
      <c r="G39" s="338">
        <v>394</v>
      </c>
      <c r="H39" s="88">
        <v>8</v>
      </c>
      <c r="I39" s="139">
        <v>15</v>
      </c>
      <c r="J39" s="340">
        <v>0.3</v>
      </c>
      <c r="K39" s="146">
        <v>0</v>
      </c>
      <c r="L39" s="141">
        <v>0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1764</v>
      </c>
      <c r="E40" s="106">
        <v>-0.3</v>
      </c>
      <c r="F40" s="300">
        <v>6.8</v>
      </c>
      <c r="G40" s="338">
        <v>6</v>
      </c>
      <c r="H40" s="88">
        <v>0.3</v>
      </c>
      <c r="I40" s="139">
        <v>6</v>
      </c>
      <c r="J40" s="340">
        <v>0.34</v>
      </c>
      <c r="K40" s="146">
        <v>12</v>
      </c>
      <c r="L40" s="141">
        <v>0.68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2836</v>
      </c>
      <c r="E41" s="106">
        <v>0</v>
      </c>
      <c r="F41" s="300">
        <v>7.4</v>
      </c>
      <c r="G41" s="338">
        <v>1062</v>
      </c>
      <c r="H41" s="88">
        <v>37.4</v>
      </c>
      <c r="I41" s="139">
        <v>71</v>
      </c>
      <c r="J41" s="340">
        <v>2.53</v>
      </c>
      <c r="K41" s="146">
        <v>36</v>
      </c>
      <c r="L41" s="141">
        <v>1.29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12288</v>
      </c>
      <c r="E42" s="106">
        <v>-8.5</v>
      </c>
      <c r="F42" s="300">
        <v>-8.2</v>
      </c>
      <c r="G42" s="338">
        <v>9774</v>
      </c>
      <c r="H42" s="88">
        <v>79.5</v>
      </c>
      <c r="I42" s="139">
        <v>361</v>
      </c>
      <c r="J42" s="141">
        <v>2.93</v>
      </c>
      <c r="K42" s="146">
        <v>380</v>
      </c>
      <c r="L42" s="141">
        <v>3.09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6903</v>
      </c>
      <c r="E43" s="106">
        <v>0.2</v>
      </c>
      <c r="F43" s="300">
        <v>-4.6</v>
      </c>
      <c r="G43" s="338">
        <v>4068</v>
      </c>
      <c r="H43" s="88">
        <v>58.9</v>
      </c>
      <c r="I43" s="139">
        <v>121</v>
      </c>
      <c r="J43" s="141">
        <v>1.76</v>
      </c>
      <c r="K43" s="146">
        <v>107</v>
      </c>
      <c r="L43" s="141">
        <v>1.55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18485</v>
      </c>
      <c r="E44" s="106">
        <v>-12</v>
      </c>
      <c r="F44" s="106">
        <v>2.2</v>
      </c>
      <c r="G44" s="338">
        <v>4113</v>
      </c>
      <c r="H44" s="88">
        <v>22.3</v>
      </c>
      <c r="I44" s="139">
        <v>184</v>
      </c>
      <c r="J44" s="141">
        <v>0.88</v>
      </c>
      <c r="K44" s="146">
        <v>2715</v>
      </c>
      <c r="L44" s="141">
        <v>12.92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37926</v>
      </c>
      <c r="E45" s="106">
        <v>0.9</v>
      </c>
      <c r="F45" s="106">
        <v>-6.6</v>
      </c>
      <c r="G45" s="338">
        <v>14185</v>
      </c>
      <c r="H45" s="88">
        <v>37.4</v>
      </c>
      <c r="I45" s="139">
        <v>666</v>
      </c>
      <c r="J45" s="141">
        <v>1.77</v>
      </c>
      <c r="K45" s="146">
        <v>323</v>
      </c>
      <c r="L45" s="141">
        <v>0.86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560</v>
      </c>
      <c r="E46" s="106">
        <v>-2.9</v>
      </c>
      <c r="F46" s="106">
        <v>-3.9</v>
      </c>
      <c r="G46" s="338">
        <v>17</v>
      </c>
      <c r="H46" s="88">
        <v>3</v>
      </c>
      <c r="I46" s="139">
        <v>17</v>
      </c>
      <c r="J46" s="141">
        <v>2.95</v>
      </c>
      <c r="K46" s="146">
        <v>34</v>
      </c>
      <c r="L46" s="141">
        <v>5.89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13331</v>
      </c>
      <c r="E47" s="116">
        <v>2.3</v>
      </c>
      <c r="F47" s="116">
        <v>3.8</v>
      </c>
      <c r="G47" s="344">
        <v>5208</v>
      </c>
      <c r="H47" s="148">
        <v>39.1</v>
      </c>
      <c r="I47" s="147">
        <v>521</v>
      </c>
      <c r="J47" s="149">
        <v>4</v>
      </c>
      <c r="K47" s="147">
        <v>223</v>
      </c>
      <c r="L47" s="149">
        <v>1.71</v>
      </c>
    </row>
  </sheetData>
  <sheetProtection/>
  <mergeCells count="13"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  <mergeCell ref="J9:J10"/>
    <mergeCell ref="K9:K10"/>
    <mergeCell ref="L9:L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9" t="s">
        <v>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151"/>
    </row>
    <row r="2" spans="1:19" s="150" customFormat="1" ht="9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84" t="s">
        <v>56</v>
      </c>
      <c r="B4" s="380" t="s">
        <v>641</v>
      </c>
      <c r="C4" s="380" t="s">
        <v>651</v>
      </c>
      <c r="D4" s="380" t="s">
        <v>57</v>
      </c>
      <c r="E4" s="380" t="s">
        <v>58</v>
      </c>
      <c r="F4" s="381" t="s">
        <v>642</v>
      </c>
      <c r="G4" s="381" t="s">
        <v>643</v>
      </c>
      <c r="H4" s="387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</row>
    <row r="5" spans="1:18" ht="12.75" customHeight="1">
      <c r="A5" s="385"/>
      <c r="B5" s="380"/>
      <c r="C5" s="380"/>
      <c r="D5" s="380"/>
      <c r="E5" s="380"/>
      <c r="F5" s="382"/>
      <c r="G5" s="382"/>
      <c r="H5" s="388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85"/>
      <c r="B6" s="380"/>
      <c r="C6" s="380"/>
      <c r="D6" s="380"/>
      <c r="E6" s="380"/>
      <c r="F6" s="382"/>
      <c r="G6" s="382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86"/>
      <c r="B7" s="380"/>
      <c r="C7" s="380"/>
      <c r="D7" s="380"/>
      <c r="E7" s="380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779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782</v>
      </c>
      <c r="B13" s="311">
        <v>86.6</v>
      </c>
      <c r="C13" s="311" t="s">
        <v>666</v>
      </c>
      <c r="D13" s="311">
        <v>87.2</v>
      </c>
      <c r="E13" s="311">
        <v>85.2</v>
      </c>
      <c r="F13" s="311">
        <v>76.7</v>
      </c>
      <c r="G13" s="311">
        <v>85.1</v>
      </c>
      <c r="H13" s="311">
        <v>91</v>
      </c>
      <c r="I13" s="311">
        <v>89.4</v>
      </c>
      <c r="J13" s="311">
        <v>68</v>
      </c>
      <c r="K13" s="311">
        <v>79.6</v>
      </c>
      <c r="L13" s="311">
        <v>102</v>
      </c>
      <c r="M13" s="311">
        <v>93</v>
      </c>
      <c r="N13" s="311">
        <v>91</v>
      </c>
      <c r="O13" s="311">
        <v>89.9</v>
      </c>
      <c r="P13" s="311">
        <v>86.9</v>
      </c>
      <c r="Q13" s="311">
        <v>74.4</v>
      </c>
      <c r="R13" s="314">
        <v>83.2</v>
      </c>
      <c r="S13" s="48"/>
    </row>
    <row r="14" spans="1:19" s="49" customFormat="1" ht="17.25" customHeight="1">
      <c r="A14" s="162" t="s">
        <v>686</v>
      </c>
      <c r="B14" s="311">
        <v>87.4</v>
      </c>
      <c r="C14" s="311" t="s">
        <v>666</v>
      </c>
      <c r="D14" s="311">
        <v>86.1</v>
      </c>
      <c r="E14" s="311">
        <v>85.4</v>
      </c>
      <c r="F14" s="311">
        <v>77.1</v>
      </c>
      <c r="G14" s="311">
        <v>85.4</v>
      </c>
      <c r="H14" s="311">
        <v>95.5</v>
      </c>
      <c r="I14" s="311">
        <v>90</v>
      </c>
      <c r="J14" s="311">
        <v>65.3</v>
      </c>
      <c r="K14" s="311">
        <v>81</v>
      </c>
      <c r="L14" s="311">
        <v>103.4</v>
      </c>
      <c r="M14" s="311">
        <v>95.6</v>
      </c>
      <c r="N14" s="311">
        <v>93.1</v>
      </c>
      <c r="O14" s="311">
        <v>91.8</v>
      </c>
      <c r="P14" s="311">
        <v>87.8</v>
      </c>
      <c r="Q14" s="311">
        <v>78.2</v>
      </c>
      <c r="R14" s="314">
        <v>88.6</v>
      </c>
      <c r="S14" s="48"/>
    </row>
    <row r="15" spans="1:19" s="49" customFormat="1" ht="17.25" customHeight="1">
      <c r="A15" s="162" t="s">
        <v>687</v>
      </c>
      <c r="B15" s="311">
        <v>87.9</v>
      </c>
      <c r="C15" s="311" t="s">
        <v>666</v>
      </c>
      <c r="D15" s="311">
        <v>94</v>
      </c>
      <c r="E15" s="311">
        <v>86.7</v>
      </c>
      <c r="F15" s="311">
        <v>75.3</v>
      </c>
      <c r="G15" s="311">
        <v>83.8</v>
      </c>
      <c r="H15" s="311">
        <v>97.6</v>
      </c>
      <c r="I15" s="311">
        <v>91.5</v>
      </c>
      <c r="J15" s="311">
        <v>75.8</v>
      </c>
      <c r="K15" s="311">
        <v>80.6</v>
      </c>
      <c r="L15" s="311">
        <v>99.1</v>
      </c>
      <c r="M15" s="311">
        <v>93.3</v>
      </c>
      <c r="N15" s="311">
        <v>88.9</v>
      </c>
      <c r="O15" s="311">
        <v>91.1</v>
      </c>
      <c r="P15" s="311">
        <v>84.5</v>
      </c>
      <c r="Q15" s="311">
        <v>73.7</v>
      </c>
      <c r="R15" s="314">
        <v>88.5</v>
      </c>
      <c r="S15" s="48"/>
    </row>
    <row r="16" spans="1:19" s="49" customFormat="1" ht="17.25" customHeight="1">
      <c r="A16" s="162" t="s">
        <v>690</v>
      </c>
      <c r="B16" s="311">
        <v>174</v>
      </c>
      <c r="C16" s="311" t="s">
        <v>666</v>
      </c>
      <c r="D16" s="311">
        <v>151.5</v>
      </c>
      <c r="E16" s="311">
        <v>178.2</v>
      </c>
      <c r="F16" s="311">
        <v>214.6</v>
      </c>
      <c r="G16" s="311">
        <v>139.8</v>
      </c>
      <c r="H16" s="311">
        <v>185.9</v>
      </c>
      <c r="I16" s="311">
        <v>154.2</v>
      </c>
      <c r="J16" s="311">
        <v>153.4</v>
      </c>
      <c r="K16" s="311">
        <v>208.5</v>
      </c>
      <c r="L16" s="311">
        <v>192.4</v>
      </c>
      <c r="M16" s="311">
        <v>117.3</v>
      </c>
      <c r="N16" s="311">
        <v>137.5</v>
      </c>
      <c r="O16" s="311">
        <v>253.3</v>
      </c>
      <c r="P16" s="311">
        <v>164.3</v>
      </c>
      <c r="Q16" s="311">
        <v>199.8</v>
      </c>
      <c r="R16" s="314">
        <v>169.9</v>
      </c>
      <c r="S16" s="48"/>
    </row>
    <row r="17" spans="1:19" s="49" customFormat="1" ht="17.25" customHeight="1">
      <c r="A17" s="162" t="s">
        <v>777</v>
      </c>
      <c r="B17" s="311">
        <v>91.7</v>
      </c>
      <c r="C17" s="311" t="s">
        <v>666</v>
      </c>
      <c r="D17" s="311">
        <v>88.7</v>
      </c>
      <c r="E17" s="311">
        <v>81.4</v>
      </c>
      <c r="F17" s="311">
        <v>82.5</v>
      </c>
      <c r="G17" s="311">
        <v>125.2</v>
      </c>
      <c r="H17" s="311">
        <v>91.1</v>
      </c>
      <c r="I17" s="311">
        <v>114.3</v>
      </c>
      <c r="J17" s="311">
        <v>74.2</v>
      </c>
      <c r="K17" s="311">
        <v>63.6</v>
      </c>
      <c r="L17" s="311">
        <v>90.7</v>
      </c>
      <c r="M17" s="311">
        <v>104.4</v>
      </c>
      <c r="N17" s="311">
        <v>86.5</v>
      </c>
      <c r="O17" s="311">
        <v>102.6</v>
      </c>
      <c r="P17" s="311">
        <v>89.4</v>
      </c>
      <c r="Q17" s="311">
        <v>109.9</v>
      </c>
      <c r="R17" s="314">
        <v>88.2</v>
      </c>
      <c r="S17" s="48"/>
    </row>
    <row r="18" spans="1:19" s="49" customFormat="1" ht="17.25" customHeight="1">
      <c r="A18" s="162" t="s">
        <v>680</v>
      </c>
      <c r="B18" s="311">
        <v>88.7</v>
      </c>
      <c r="C18" s="311" t="s">
        <v>666</v>
      </c>
      <c r="D18" s="311">
        <v>95.6</v>
      </c>
      <c r="E18" s="311">
        <v>84</v>
      </c>
      <c r="F18" s="311">
        <v>82.3</v>
      </c>
      <c r="G18" s="311">
        <v>91.6</v>
      </c>
      <c r="H18" s="311">
        <v>98.7</v>
      </c>
      <c r="I18" s="311">
        <v>102.6</v>
      </c>
      <c r="J18" s="311">
        <v>75</v>
      </c>
      <c r="K18" s="311">
        <v>62.5</v>
      </c>
      <c r="L18" s="311">
        <v>90.1</v>
      </c>
      <c r="M18" s="311">
        <v>96.5</v>
      </c>
      <c r="N18" s="311">
        <v>82.9</v>
      </c>
      <c r="O18" s="311">
        <v>94.1</v>
      </c>
      <c r="P18" s="311">
        <v>86</v>
      </c>
      <c r="Q18" s="311">
        <v>76.9</v>
      </c>
      <c r="R18" s="314">
        <v>86.1</v>
      </c>
      <c r="S18" s="48"/>
    </row>
    <row r="19" spans="1:19" s="49" customFormat="1" ht="17.25" customHeight="1">
      <c r="A19" s="162" t="s">
        <v>688</v>
      </c>
      <c r="B19" s="311">
        <v>92.1</v>
      </c>
      <c r="C19" s="311" t="s">
        <v>666</v>
      </c>
      <c r="D19" s="311">
        <v>93.6</v>
      </c>
      <c r="E19" s="311">
        <v>90.4</v>
      </c>
      <c r="F19" s="311">
        <v>85.2</v>
      </c>
      <c r="G19" s="311">
        <v>92.4</v>
      </c>
      <c r="H19" s="311">
        <v>98.1</v>
      </c>
      <c r="I19" s="311">
        <v>106.2</v>
      </c>
      <c r="J19" s="311">
        <v>84.9</v>
      </c>
      <c r="K19" s="311">
        <v>60.2</v>
      </c>
      <c r="L19" s="311">
        <v>89.8</v>
      </c>
      <c r="M19" s="311">
        <v>99.5</v>
      </c>
      <c r="N19" s="311">
        <v>81</v>
      </c>
      <c r="O19" s="311">
        <v>92</v>
      </c>
      <c r="P19" s="311">
        <v>90.3</v>
      </c>
      <c r="Q19" s="311">
        <v>101.4</v>
      </c>
      <c r="R19" s="314">
        <v>90.8</v>
      </c>
      <c r="S19" s="48"/>
    </row>
    <row r="20" spans="1:19" s="49" customFormat="1" ht="17.25" customHeight="1">
      <c r="A20" s="162" t="s">
        <v>689</v>
      </c>
      <c r="B20" s="311">
        <v>92.1</v>
      </c>
      <c r="C20" s="311" t="s">
        <v>666</v>
      </c>
      <c r="D20" s="311">
        <v>91.1</v>
      </c>
      <c r="E20" s="311">
        <v>85.9</v>
      </c>
      <c r="F20" s="311">
        <v>93.6</v>
      </c>
      <c r="G20" s="311">
        <v>83.2</v>
      </c>
      <c r="H20" s="311">
        <v>114.6</v>
      </c>
      <c r="I20" s="311">
        <v>108.2</v>
      </c>
      <c r="J20" s="311">
        <v>74</v>
      </c>
      <c r="K20" s="311">
        <v>62.8</v>
      </c>
      <c r="L20" s="311">
        <v>90.7</v>
      </c>
      <c r="M20" s="311">
        <v>100</v>
      </c>
      <c r="N20" s="311">
        <v>81.9</v>
      </c>
      <c r="O20" s="311">
        <v>99.6</v>
      </c>
      <c r="P20" s="311">
        <v>86.4</v>
      </c>
      <c r="Q20" s="311">
        <v>78.5</v>
      </c>
      <c r="R20" s="314">
        <v>91.8</v>
      </c>
      <c r="S20" s="48"/>
    </row>
    <row r="21" spans="1:19" s="49" customFormat="1" ht="17.25" customHeight="1">
      <c r="A21" s="162" t="s">
        <v>682</v>
      </c>
      <c r="B21" s="311">
        <v>91.1</v>
      </c>
      <c r="C21" s="311" t="s">
        <v>666</v>
      </c>
      <c r="D21" s="311">
        <v>92.6</v>
      </c>
      <c r="E21" s="311">
        <v>83.5</v>
      </c>
      <c r="F21" s="311">
        <v>81.1</v>
      </c>
      <c r="G21" s="311">
        <v>82.7</v>
      </c>
      <c r="H21" s="311">
        <v>95.3</v>
      </c>
      <c r="I21" s="311">
        <v>101.9</v>
      </c>
      <c r="J21" s="311">
        <v>129.3</v>
      </c>
      <c r="K21" s="311">
        <v>60.9</v>
      </c>
      <c r="L21" s="311">
        <v>92.6</v>
      </c>
      <c r="M21" s="311">
        <v>104.7</v>
      </c>
      <c r="N21" s="311">
        <v>88.6</v>
      </c>
      <c r="O21" s="311">
        <v>89.8</v>
      </c>
      <c r="P21" s="311">
        <v>81.9</v>
      </c>
      <c r="Q21" s="311">
        <v>72.9</v>
      </c>
      <c r="R21" s="314">
        <v>84.7</v>
      </c>
      <c r="S21" s="48"/>
    </row>
    <row r="22" spans="1:19" s="49" customFormat="1" ht="17.25" customHeight="1">
      <c r="A22" s="162" t="s">
        <v>695</v>
      </c>
      <c r="B22" s="311">
        <v>133.4</v>
      </c>
      <c r="C22" s="311" t="s">
        <v>666</v>
      </c>
      <c r="D22" s="311">
        <v>131.5</v>
      </c>
      <c r="E22" s="311">
        <v>124.7</v>
      </c>
      <c r="F22" s="311">
        <v>223.7</v>
      </c>
      <c r="G22" s="311">
        <v>122.4</v>
      </c>
      <c r="H22" s="311">
        <v>107</v>
      </c>
      <c r="I22" s="311">
        <v>142.6</v>
      </c>
      <c r="J22" s="311">
        <v>149.5</v>
      </c>
      <c r="K22" s="311">
        <v>62.5</v>
      </c>
      <c r="L22" s="311">
        <v>120.4</v>
      </c>
      <c r="M22" s="311">
        <v>108</v>
      </c>
      <c r="N22" s="311">
        <v>87</v>
      </c>
      <c r="O22" s="311">
        <v>218.7</v>
      </c>
      <c r="P22" s="311">
        <v>86.2</v>
      </c>
      <c r="Q22" s="311">
        <v>156.3</v>
      </c>
      <c r="R22" s="314">
        <v>161.2</v>
      </c>
      <c r="S22" s="48"/>
    </row>
    <row r="23" spans="1:19" s="49" customFormat="1" ht="17.25" customHeight="1">
      <c r="A23" s="162" t="s">
        <v>683</v>
      </c>
      <c r="B23" s="311">
        <v>131.4</v>
      </c>
      <c r="C23" s="311" t="s">
        <v>666</v>
      </c>
      <c r="D23" s="311">
        <v>146.4</v>
      </c>
      <c r="E23" s="311">
        <v>136</v>
      </c>
      <c r="F23" s="311">
        <v>81.9</v>
      </c>
      <c r="G23" s="311">
        <v>154.8</v>
      </c>
      <c r="H23" s="311">
        <v>196.7</v>
      </c>
      <c r="I23" s="311">
        <v>193.7</v>
      </c>
      <c r="J23" s="311">
        <v>93.6</v>
      </c>
      <c r="K23" s="311">
        <v>124.6</v>
      </c>
      <c r="L23" s="311">
        <v>81.8</v>
      </c>
      <c r="M23" s="311">
        <v>106.3</v>
      </c>
      <c r="N23" s="311">
        <v>119.3</v>
      </c>
      <c r="O23" s="311">
        <v>86.6</v>
      </c>
      <c r="P23" s="311">
        <v>124</v>
      </c>
      <c r="Q23" s="311">
        <v>119.7</v>
      </c>
      <c r="R23" s="314">
        <v>98.3</v>
      </c>
      <c r="S23" s="48"/>
    </row>
    <row r="24" spans="1:19" s="49" customFormat="1" ht="17.25" customHeight="1">
      <c r="A24" s="162" t="s">
        <v>684</v>
      </c>
      <c r="B24" s="311">
        <v>91.6</v>
      </c>
      <c r="C24" s="311" t="s">
        <v>666</v>
      </c>
      <c r="D24" s="311">
        <v>94.1</v>
      </c>
      <c r="E24" s="311">
        <v>88.3</v>
      </c>
      <c r="F24" s="311">
        <v>82.4</v>
      </c>
      <c r="G24" s="311">
        <v>88.8</v>
      </c>
      <c r="H24" s="311">
        <v>97.2</v>
      </c>
      <c r="I24" s="311">
        <v>113.9</v>
      </c>
      <c r="J24" s="311">
        <v>75.5</v>
      </c>
      <c r="K24" s="311">
        <v>83.9</v>
      </c>
      <c r="L24" s="311">
        <v>93.4</v>
      </c>
      <c r="M24" s="311">
        <v>104.4</v>
      </c>
      <c r="N24" s="311">
        <v>92.5</v>
      </c>
      <c r="O24" s="311">
        <v>85.5</v>
      </c>
      <c r="P24" s="311">
        <v>81.5</v>
      </c>
      <c r="Q24" s="311">
        <v>78.7</v>
      </c>
      <c r="R24" s="314">
        <v>98.3</v>
      </c>
      <c r="S24" s="48"/>
    </row>
    <row r="25" spans="1:18" ht="17.25" customHeight="1">
      <c r="A25" s="163" t="s">
        <v>685</v>
      </c>
      <c r="B25" s="317">
        <v>90.9</v>
      </c>
      <c r="C25" s="317" t="s">
        <v>666</v>
      </c>
      <c r="D25" s="317">
        <v>99</v>
      </c>
      <c r="E25" s="317">
        <v>85.4</v>
      </c>
      <c r="F25" s="317">
        <v>85.3</v>
      </c>
      <c r="G25" s="317">
        <v>95</v>
      </c>
      <c r="H25" s="317">
        <v>99</v>
      </c>
      <c r="I25" s="317">
        <v>111.8</v>
      </c>
      <c r="J25" s="317">
        <v>74.2</v>
      </c>
      <c r="K25" s="317">
        <v>80.5</v>
      </c>
      <c r="L25" s="317">
        <v>76.9</v>
      </c>
      <c r="M25" s="317">
        <v>100.9</v>
      </c>
      <c r="N25" s="317">
        <v>92.9</v>
      </c>
      <c r="O25" s="317">
        <v>89.5</v>
      </c>
      <c r="P25" s="317">
        <v>82.8</v>
      </c>
      <c r="Q25" s="317">
        <v>75.9</v>
      </c>
      <c r="R25" s="318">
        <v>94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84" t="s">
        <v>56</v>
      </c>
      <c r="B28" s="380" t="s">
        <v>641</v>
      </c>
      <c r="C28" s="380" t="s">
        <v>651</v>
      </c>
      <c r="D28" s="380" t="s">
        <v>57</v>
      </c>
      <c r="E28" s="380" t="s">
        <v>58</v>
      </c>
      <c r="F28" s="381" t="s">
        <v>642</v>
      </c>
      <c r="G28" s="381" t="s">
        <v>643</v>
      </c>
      <c r="H28" s="387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</row>
    <row r="29" spans="1:18" ht="12.75" customHeight="1">
      <c r="A29" s="385"/>
      <c r="B29" s="380"/>
      <c r="C29" s="380"/>
      <c r="D29" s="380"/>
      <c r="E29" s="380"/>
      <c r="F29" s="382"/>
      <c r="G29" s="382"/>
      <c r="H29" s="388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85"/>
      <c r="B30" s="380"/>
      <c r="C30" s="380"/>
      <c r="D30" s="380"/>
      <c r="E30" s="380"/>
      <c r="F30" s="382"/>
      <c r="G30" s="382"/>
      <c r="H30" s="388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86"/>
      <c r="B31" s="380"/>
      <c r="C31" s="380"/>
      <c r="D31" s="380"/>
      <c r="E31" s="380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158" t="s">
        <v>783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772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782</v>
      </c>
      <c r="B37" s="311">
        <v>82.6</v>
      </c>
      <c r="C37" s="311" t="s">
        <v>666</v>
      </c>
      <c r="D37" s="311">
        <v>81.5</v>
      </c>
      <c r="E37" s="311">
        <v>81.9</v>
      </c>
      <c r="F37" s="311">
        <v>80</v>
      </c>
      <c r="G37" s="311">
        <v>80.2</v>
      </c>
      <c r="H37" s="311">
        <v>87.6</v>
      </c>
      <c r="I37" s="311">
        <v>90.8</v>
      </c>
      <c r="J37" s="311">
        <v>65.1</v>
      </c>
      <c r="K37" s="311">
        <v>81.8</v>
      </c>
      <c r="L37" s="311">
        <v>93.3</v>
      </c>
      <c r="M37" s="311">
        <v>87.9</v>
      </c>
      <c r="N37" s="311">
        <v>89.1</v>
      </c>
      <c r="O37" s="311">
        <v>76</v>
      </c>
      <c r="P37" s="311">
        <v>83.8</v>
      </c>
      <c r="Q37" s="311">
        <v>78</v>
      </c>
      <c r="R37" s="314">
        <v>89.4</v>
      </c>
      <c r="S37" s="48"/>
    </row>
    <row r="38" spans="1:19" s="49" customFormat="1" ht="17.25" customHeight="1">
      <c r="A38" s="162" t="s">
        <v>686</v>
      </c>
      <c r="B38" s="311">
        <v>85.1</v>
      </c>
      <c r="C38" s="311" t="s">
        <v>666</v>
      </c>
      <c r="D38" s="311">
        <v>79.3</v>
      </c>
      <c r="E38" s="311">
        <v>83.3</v>
      </c>
      <c r="F38" s="311">
        <v>79.5</v>
      </c>
      <c r="G38" s="311">
        <v>77.7</v>
      </c>
      <c r="H38" s="311">
        <v>93.9</v>
      </c>
      <c r="I38" s="311">
        <v>92.5</v>
      </c>
      <c r="J38" s="311">
        <v>62.6</v>
      </c>
      <c r="K38" s="311">
        <v>84.4</v>
      </c>
      <c r="L38" s="311">
        <v>98.6</v>
      </c>
      <c r="M38" s="311">
        <v>87.1</v>
      </c>
      <c r="N38" s="311">
        <v>93.9</v>
      </c>
      <c r="O38" s="311">
        <v>80.5</v>
      </c>
      <c r="P38" s="311">
        <v>86.9</v>
      </c>
      <c r="Q38" s="311">
        <v>89.4</v>
      </c>
      <c r="R38" s="314">
        <v>99.7</v>
      </c>
      <c r="S38" s="48"/>
    </row>
    <row r="39" spans="1:19" s="49" customFormat="1" ht="17.25" customHeight="1">
      <c r="A39" s="162" t="s">
        <v>687</v>
      </c>
      <c r="B39" s="311">
        <v>85.4</v>
      </c>
      <c r="C39" s="311" t="s">
        <v>666</v>
      </c>
      <c r="D39" s="311">
        <v>81.7</v>
      </c>
      <c r="E39" s="311">
        <v>84.7</v>
      </c>
      <c r="F39" s="311">
        <v>77.9</v>
      </c>
      <c r="G39" s="311">
        <v>78.2</v>
      </c>
      <c r="H39" s="311">
        <v>96.3</v>
      </c>
      <c r="I39" s="311">
        <v>92.7</v>
      </c>
      <c r="J39" s="311">
        <v>82.5</v>
      </c>
      <c r="K39" s="311">
        <v>85</v>
      </c>
      <c r="L39" s="311">
        <v>92.3</v>
      </c>
      <c r="M39" s="311">
        <v>82.3</v>
      </c>
      <c r="N39" s="311">
        <v>87.5</v>
      </c>
      <c r="O39" s="311">
        <v>80.6</v>
      </c>
      <c r="P39" s="311">
        <v>82.7</v>
      </c>
      <c r="Q39" s="311">
        <v>74.3</v>
      </c>
      <c r="R39" s="314">
        <v>98.3</v>
      </c>
      <c r="S39" s="48"/>
    </row>
    <row r="40" spans="1:19" s="49" customFormat="1" ht="17.25" customHeight="1">
      <c r="A40" s="162" t="s">
        <v>690</v>
      </c>
      <c r="B40" s="311">
        <v>180.4</v>
      </c>
      <c r="C40" s="311" t="s">
        <v>666</v>
      </c>
      <c r="D40" s="311">
        <v>182.5</v>
      </c>
      <c r="E40" s="311">
        <v>182</v>
      </c>
      <c r="F40" s="311">
        <v>224.2</v>
      </c>
      <c r="G40" s="311">
        <v>117.1</v>
      </c>
      <c r="H40" s="311">
        <v>188.7</v>
      </c>
      <c r="I40" s="311">
        <v>150.7</v>
      </c>
      <c r="J40" s="311">
        <v>117.4</v>
      </c>
      <c r="K40" s="311">
        <v>226.8</v>
      </c>
      <c r="L40" s="311">
        <v>287.4</v>
      </c>
      <c r="M40" s="311">
        <v>125.2</v>
      </c>
      <c r="N40" s="311">
        <v>154.3</v>
      </c>
      <c r="O40" s="311">
        <v>226.1</v>
      </c>
      <c r="P40" s="311">
        <v>177.4</v>
      </c>
      <c r="Q40" s="311">
        <v>245.9</v>
      </c>
      <c r="R40" s="314">
        <v>197.5</v>
      </c>
      <c r="S40" s="48"/>
    </row>
    <row r="41" spans="1:19" s="49" customFormat="1" ht="17.25" customHeight="1">
      <c r="A41" s="162" t="s">
        <v>777</v>
      </c>
      <c r="B41" s="311">
        <v>86.1</v>
      </c>
      <c r="C41" s="311" t="s">
        <v>666</v>
      </c>
      <c r="D41" s="311">
        <v>77.9</v>
      </c>
      <c r="E41" s="311">
        <v>81.5</v>
      </c>
      <c r="F41" s="311">
        <v>85.4</v>
      </c>
      <c r="G41" s="311">
        <v>142.8</v>
      </c>
      <c r="H41" s="311">
        <v>88.6</v>
      </c>
      <c r="I41" s="311">
        <v>93.6</v>
      </c>
      <c r="J41" s="311">
        <v>68.5</v>
      </c>
      <c r="K41" s="311">
        <v>81</v>
      </c>
      <c r="L41" s="311">
        <v>92.3</v>
      </c>
      <c r="M41" s="311">
        <v>100.6</v>
      </c>
      <c r="N41" s="311">
        <v>91.2</v>
      </c>
      <c r="O41" s="311">
        <v>86.9</v>
      </c>
      <c r="P41" s="311">
        <v>91.4</v>
      </c>
      <c r="Q41" s="311">
        <v>79.5</v>
      </c>
      <c r="R41" s="314">
        <v>96</v>
      </c>
      <c r="S41" s="48"/>
    </row>
    <row r="42" spans="1:19" s="49" customFormat="1" ht="17.25" customHeight="1">
      <c r="A42" s="162" t="s">
        <v>680</v>
      </c>
      <c r="B42" s="311">
        <v>84.9</v>
      </c>
      <c r="C42" s="311" t="s">
        <v>666</v>
      </c>
      <c r="D42" s="311">
        <v>79.7</v>
      </c>
      <c r="E42" s="311">
        <v>82.8</v>
      </c>
      <c r="F42" s="311">
        <v>84.7</v>
      </c>
      <c r="G42" s="311">
        <v>87.1</v>
      </c>
      <c r="H42" s="311">
        <v>98.3</v>
      </c>
      <c r="I42" s="311">
        <v>89.3</v>
      </c>
      <c r="J42" s="311">
        <v>64.9</v>
      </c>
      <c r="K42" s="311">
        <v>75.3</v>
      </c>
      <c r="L42" s="311" t="s">
        <v>32</v>
      </c>
      <c r="M42" s="311">
        <v>93.1</v>
      </c>
      <c r="N42" s="311">
        <v>83.8</v>
      </c>
      <c r="O42" s="311">
        <v>84</v>
      </c>
      <c r="P42" s="311">
        <v>87.8</v>
      </c>
      <c r="Q42" s="311">
        <v>86</v>
      </c>
      <c r="R42" s="314">
        <v>94.1</v>
      </c>
      <c r="S42" s="48"/>
    </row>
    <row r="43" spans="1:19" s="49" customFormat="1" ht="17.25" customHeight="1">
      <c r="A43" s="162" t="s">
        <v>688</v>
      </c>
      <c r="B43" s="311">
        <v>87.4</v>
      </c>
      <c r="C43" s="311" t="s">
        <v>666</v>
      </c>
      <c r="D43" s="311">
        <v>102.2</v>
      </c>
      <c r="E43" s="311">
        <v>84</v>
      </c>
      <c r="F43" s="311">
        <v>88.5</v>
      </c>
      <c r="G43" s="311">
        <v>74.6</v>
      </c>
      <c r="H43" s="311">
        <v>97.1</v>
      </c>
      <c r="I43" s="311">
        <v>90.6</v>
      </c>
      <c r="J43" s="311">
        <v>65.1</v>
      </c>
      <c r="K43" s="311">
        <v>74.6</v>
      </c>
      <c r="L43" s="311">
        <v>96.2</v>
      </c>
      <c r="M43" s="311">
        <v>98.4</v>
      </c>
      <c r="N43" s="311">
        <v>84.5</v>
      </c>
      <c r="O43" s="311">
        <v>81.9</v>
      </c>
      <c r="P43" s="311">
        <v>94.2</v>
      </c>
      <c r="Q43" s="311">
        <v>84.6</v>
      </c>
      <c r="R43" s="314">
        <v>102</v>
      </c>
      <c r="S43" s="48"/>
    </row>
    <row r="44" spans="1:19" s="49" customFormat="1" ht="17.25" customHeight="1">
      <c r="A44" s="162" t="s">
        <v>689</v>
      </c>
      <c r="B44" s="311">
        <v>89</v>
      </c>
      <c r="C44" s="311" t="s">
        <v>666</v>
      </c>
      <c r="D44" s="311">
        <v>83.1</v>
      </c>
      <c r="E44" s="311">
        <v>85.9</v>
      </c>
      <c r="F44" s="311">
        <v>99</v>
      </c>
      <c r="G44" s="311">
        <v>75.4</v>
      </c>
      <c r="H44" s="311">
        <v>115.8</v>
      </c>
      <c r="I44" s="311">
        <v>90.4</v>
      </c>
      <c r="J44" s="311">
        <v>64.3</v>
      </c>
      <c r="K44" s="311">
        <v>69.9</v>
      </c>
      <c r="L44" s="311">
        <v>94.4</v>
      </c>
      <c r="M44" s="311">
        <v>97.4</v>
      </c>
      <c r="N44" s="311">
        <v>86.9</v>
      </c>
      <c r="O44" s="311">
        <v>89.9</v>
      </c>
      <c r="P44" s="311">
        <v>86.8</v>
      </c>
      <c r="Q44" s="311">
        <v>94.8</v>
      </c>
      <c r="R44" s="314">
        <v>103.4</v>
      </c>
      <c r="S44" s="48"/>
    </row>
    <row r="45" spans="1:19" s="49" customFormat="1" ht="17.25" customHeight="1">
      <c r="A45" s="162" t="s">
        <v>682</v>
      </c>
      <c r="B45" s="311">
        <v>89.5</v>
      </c>
      <c r="C45" s="311" t="s">
        <v>666</v>
      </c>
      <c r="D45" s="311">
        <v>79.9</v>
      </c>
      <c r="E45" s="311">
        <v>84.4</v>
      </c>
      <c r="F45" s="311">
        <v>83.3</v>
      </c>
      <c r="G45" s="311">
        <v>74.9</v>
      </c>
      <c r="H45" s="311">
        <v>94.6</v>
      </c>
      <c r="I45" s="311">
        <v>89.7</v>
      </c>
      <c r="J45" s="311">
        <v>165.3</v>
      </c>
      <c r="K45" s="311">
        <v>69.1</v>
      </c>
      <c r="L45" s="311" t="s">
        <v>32</v>
      </c>
      <c r="M45" s="311">
        <v>103.5</v>
      </c>
      <c r="N45" s="311">
        <v>99.8</v>
      </c>
      <c r="O45" s="311">
        <v>77.8</v>
      </c>
      <c r="P45" s="311">
        <v>81.3</v>
      </c>
      <c r="Q45" s="311">
        <v>73.8</v>
      </c>
      <c r="R45" s="314">
        <v>92</v>
      </c>
      <c r="S45" s="48"/>
    </row>
    <row r="46" spans="1:19" s="49" customFormat="1" ht="17.25" customHeight="1">
      <c r="A46" s="162" t="s">
        <v>695</v>
      </c>
      <c r="B46" s="311">
        <v>129.8</v>
      </c>
      <c r="C46" s="311" t="s">
        <v>666</v>
      </c>
      <c r="D46" s="311">
        <v>100.5</v>
      </c>
      <c r="E46" s="311">
        <v>135.5</v>
      </c>
      <c r="F46" s="311">
        <v>238.9</v>
      </c>
      <c r="G46" s="311">
        <v>102.5</v>
      </c>
      <c r="H46" s="311">
        <v>106.6</v>
      </c>
      <c r="I46" s="311">
        <v>121.5</v>
      </c>
      <c r="J46" s="311">
        <v>131.8</v>
      </c>
      <c r="K46" s="311">
        <v>85.1</v>
      </c>
      <c r="L46" s="311" t="s">
        <v>32</v>
      </c>
      <c r="M46" s="311">
        <v>119.7</v>
      </c>
      <c r="N46" s="311">
        <v>96.1</v>
      </c>
      <c r="O46" s="311">
        <v>192.5</v>
      </c>
      <c r="P46" s="311">
        <v>77.9</v>
      </c>
      <c r="Q46" s="311">
        <v>202</v>
      </c>
      <c r="R46" s="314">
        <v>165.7</v>
      </c>
      <c r="S46" s="48"/>
    </row>
    <row r="47" spans="1:19" s="49" customFormat="1" ht="17.25" customHeight="1">
      <c r="A47" s="162" t="s">
        <v>683</v>
      </c>
      <c r="B47" s="311">
        <v>125.8</v>
      </c>
      <c r="C47" s="311" t="s">
        <v>666</v>
      </c>
      <c r="D47" s="311">
        <v>171.9</v>
      </c>
      <c r="E47" s="311">
        <v>142.1</v>
      </c>
      <c r="F47" s="311">
        <v>84.3</v>
      </c>
      <c r="G47" s="311">
        <v>173.6</v>
      </c>
      <c r="H47" s="311">
        <v>204.6</v>
      </c>
      <c r="I47" s="311">
        <v>109.7</v>
      </c>
      <c r="J47" s="311">
        <v>76.1</v>
      </c>
      <c r="K47" s="311">
        <v>180.9</v>
      </c>
      <c r="L47" s="311" t="s">
        <v>32</v>
      </c>
      <c r="M47" s="311">
        <v>105.1</v>
      </c>
      <c r="N47" s="311">
        <v>139.7</v>
      </c>
      <c r="O47" s="311">
        <v>77.8</v>
      </c>
      <c r="P47" s="311">
        <v>132.3</v>
      </c>
      <c r="Q47" s="311">
        <v>78.3</v>
      </c>
      <c r="R47" s="314">
        <v>108.6</v>
      </c>
      <c r="S47" s="48"/>
    </row>
    <row r="48" spans="1:19" s="49" customFormat="1" ht="17.25" customHeight="1">
      <c r="A48" s="162" t="s">
        <v>684</v>
      </c>
      <c r="B48" s="311">
        <v>85.7</v>
      </c>
      <c r="C48" s="311" t="s">
        <v>666</v>
      </c>
      <c r="D48" s="311">
        <v>92.2</v>
      </c>
      <c r="E48" s="311">
        <v>86.5</v>
      </c>
      <c r="F48" s="311">
        <v>85.4</v>
      </c>
      <c r="G48" s="311">
        <v>75.5</v>
      </c>
      <c r="H48" s="311">
        <v>96.6</v>
      </c>
      <c r="I48" s="311">
        <v>94.7</v>
      </c>
      <c r="J48" s="311">
        <v>63.2</v>
      </c>
      <c r="K48" s="311">
        <v>78.6</v>
      </c>
      <c r="L48" s="311">
        <v>79.4</v>
      </c>
      <c r="M48" s="311">
        <v>102.6</v>
      </c>
      <c r="N48" s="311">
        <v>90.4</v>
      </c>
      <c r="O48" s="311">
        <v>76.4</v>
      </c>
      <c r="P48" s="311">
        <v>80.6</v>
      </c>
      <c r="Q48" s="311">
        <v>81.8</v>
      </c>
      <c r="R48" s="314">
        <v>104.8</v>
      </c>
      <c r="S48" s="48"/>
    </row>
    <row r="49" spans="1:18" ht="17.25" customHeight="1">
      <c r="A49" s="163" t="s">
        <v>685</v>
      </c>
      <c r="B49" s="317">
        <v>86.7</v>
      </c>
      <c r="C49" s="317" t="s">
        <v>666</v>
      </c>
      <c r="D49" s="317">
        <v>83.3</v>
      </c>
      <c r="E49" s="315">
        <v>85.5</v>
      </c>
      <c r="F49" s="317">
        <v>88.2</v>
      </c>
      <c r="G49" s="317">
        <v>86.6</v>
      </c>
      <c r="H49" s="317">
        <v>98.6</v>
      </c>
      <c r="I49" s="317">
        <v>92</v>
      </c>
      <c r="J49" s="317">
        <v>67.2</v>
      </c>
      <c r="K49" s="317">
        <v>90.3</v>
      </c>
      <c r="L49" s="315">
        <v>79.1</v>
      </c>
      <c r="M49" s="317">
        <v>100.8</v>
      </c>
      <c r="N49" s="317">
        <v>85.9</v>
      </c>
      <c r="O49" s="317">
        <v>82.1</v>
      </c>
      <c r="P49" s="317">
        <v>83.5</v>
      </c>
      <c r="Q49" s="317">
        <v>80.1</v>
      </c>
      <c r="R49" s="318">
        <v>106.2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1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783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782</v>
      </c>
      <c r="B13" s="311">
        <v>100.3</v>
      </c>
      <c r="C13" s="311" t="s">
        <v>667</v>
      </c>
      <c r="D13" s="311">
        <v>97.5</v>
      </c>
      <c r="E13" s="311">
        <v>98.4</v>
      </c>
      <c r="F13" s="311">
        <v>98.7</v>
      </c>
      <c r="G13" s="311">
        <v>101.5</v>
      </c>
      <c r="H13" s="311">
        <v>103.2</v>
      </c>
      <c r="I13" s="311">
        <v>99.1</v>
      </c>
      <c r="J13" s="311">
        <v>94</v>
      </c>
      <c r="K13" s="311">
        <v>95.4</v>
      </c>
      <c r="L13" s="311">
        <v>119.5</v>
      </c>
      <c r="M13" s="311">
        <v>96.3</v>
      </c>
      <c r="N13" s="311">
        <v>99.3</v>
      </c>
      <c r="O13" s="311">
        <v>112</v>
      </c>
      <c r="P13" s="311">
        <v>98.8</v>
      </c>
      <c r="Q13" s="311">
        <v>99.5</v>
      </c>
      <c r="R13" s="314">
        <v>92</v>
      </c>
    </row>
    <row r="14" spans="1:18" ht="17.25" customHeight="1">
      <c r="A14" s="162" t="s">
        <v>686</v>
      </c>
      <c r="B14" s="311">
        <v>101.4</v>
      </c>
      <c r="C14" s="311" t="s">
        <v>667</v>
      </c>
      <c r="D14" s="311">
        <v>95.9</v>
      </c>
      <c r="E14" s="311">
        <v>98.9</v>
      </c>
      <c r="F14" s="311">
        <v>100.6</v>
      </c>
      <c r="G14" s="311">
        <v>103.9</v>
      </c>
      <c r="H14" s="311">
        <v>108.2</v>
      </c>
      <c r="I14" s="311">
        <v>98.9</v>
      </c>
      <c r="J14" s="311">
        <v>91.8</v>
      </c>
      <c r="K14" s="311">
        <v>98.9</v>
      </c>
      <c r="L14" s="311">
        <v>119.8</v>
      </c>
      <c r="M14" s="311">
        <v>99.9</v>
      </c>
      <c r="N14" s="311">
        <v>101.8</v>
      </c>
      <c r="O14" s="311">
        <v>114.1</v>
      </c>
      <c r="P14" s="311">
        <v>99.7</v>
      </c>
      <c r="Q14" s="311">
        <v>97.9</v>
      </c>
      <c r="R14" s="314">
        <v>101</v>
      </c>
    </row>
    <row r="15" spans="1:18" ht="17.25" customHeight="1">
      <c r="A15" s="162" t="s">
        <v>687</v>
      </c>
      <c r="B15" s="311">
        <v>100.5</v>
      </c>
      <c r="C15" s="311" t="s">
        <v>667</v>
      </c>
      <c r="D15" s="311">
        <v>98.5</v>
      </c>
      <c r="E15" s="311">
        <v>99.5</v>
      </c>
      <c r="F15" s="311">
        <v>99.1</v>
      </c>
      <c r="G15" s="311">
        <v>102.6</v>
      </c>
      <c r="H15" s="311">
        <v>111.6</v>
      </c>
      <c r="I15" s="311">
        <v>101.1</v>
      </c>
      <c r="J15" s="311">
        <v>93</v>
      </c>
      <c r="K15" s="311">
        <v>97</v>
      </c>
      <c r="L15" s="311">
        <v>116</v>
      </c>
      <c r="M15" s="311">
        <v>95.3</v>
      </c>
      <c r="N15" s="311">
        <v>96.3</v>
      </c>
      <c r="O15" s="311">
        <v>113.4</v>
      </c>
      <c r="P15" s="311">
        <v>95.9</v>
      </c>
      <c r="Q15" s="311">
        <v>97</v>
      </c>
      <c r="R15" s="314">
        <v>96.9</v>
      </c>
    </row>
    <row r="16" spans="1:18" ht="17.25" customHeight="1">
      <c r="A16" s="162" t="s">
        <v>690</v>
      </c>
      <c r="B16" s="311">
        <v>100.7</v>
      </c>
      <c r="C16" s="311" t="s">
        <v>667</v>
      </c>
      <c r="D16" s="311">
        <v>96.7</v>
      </c>
      <c r="E16" s="311">
        <v>100.7</v>
      </c>
      <c r="F16" s="311">
        <v>99.2</v>
      </c>
      <c r="G16" s="311">
        <v>103.7</v>
      </c>
      <c r="H16" s="311">
        <v>107.4</v>
      </c>
      <c r="I16" s="311">
        <v>101.3</v>
      </c>
      <c r="J16" s="311">
        <v>93.2</v>
      </c>
      <c r="K16" s="311">
        <v>95.2</v>
      </c>
      <c r="L16" s="311">
        <v>115.2</v>
      </c>
      <c r="M16" s="311">
        <v>100.1</v>
      </c>
      <c r="N16" s="311">
        <v>99.1</v>
      </c>
      <c r="O16" s="311">
        <v>111.4</v>
      </c>
      <c r="P16" s="311">
        <v>98.3</v>
      </c>
      <c r="Q16" s="311">
        <v>98.9</v>
      </c>
      <c r="R16" s="314">
        <v>98.3</v>
      </c>
    </row>
    <row r="17" spans="1:18" ht="17.25" customHeight="1">
      <c r="A17" s="162" t="s">
        <v>777</v>
      </c>
      <c r="B17" s="311">
        <v>101.3</v>
      </c>
      <c r="C17" s="311" t="s">
        <v>667</v>
      </c>
      <c r="D17" s="311">
        <v>98.9</v>
      </c>
      <c r="E17" s="311">
        <v>94.1</v>
      </c>
      <c r="F17" s="311">
        <v>107</v>
      </c>
      <c r="G17" s="311">
        <v>103.6</v>
      </c>
      <c r="H17" s="311">
        <v>102.5</v>
      </c>
      <c r="I17" s="311">
        <v>113.7</v>
      </c>
      <c r="J17" s="311">
        <v>98</v>
      </c>
      <c r="K17" s="311">
        <v>76.4</v>
      </c>
      <c r="L17" s="311">
        <v>103.5</v>
      </c>
      <c r="M17" s="311">
        <v>103.5</v>
      </c>
      <c r="N17" s="311">
        <v>92.8</v>
      </c>
      <c r="O17" s="311">
        <v>117.3</v>
      </c>
      <c r="P17" s="311">
        <v>97.9</v>
      </c>
      <c r="Q17" s="311">
        <v>100.5</v>
      </c>
      <c r="R17" s="314">
        <v>99.2</v>
      </c>
    </row>
    <row r="18" spans="1:18" ht="17.25" customHeight="1">
      <c r="A18" s="162" t="s">
        <v>680</v>
      </c>
      <c r="B18" s="311">
        <v>102.8</v>
      </c>
      <c r="C18" s="311" t="s">
        <v>667</v>
      </c>
      <c r="D18" s="311">
        <v>106.6</v>
      </c>
      <c r="E18" s="311">
        <v>98.5</v>
      </c>
      <c r="F18" s="311">
        <v>106.2</v>
      </c>
      <c r="G18" s="311">
        <v>112.1</v>
      </c>
      <c r="H18" s="311">
        <v>112.8</v>
      </c>
      <c r="I18" s="311">
        <v>113.5</v>
      </c>
      <c r="J18" s="311">
        <v>100.6</v>
      </c>
      <c r="K18" s="311">
        <v>73.9</v>
      </c>
      <c r="L18" s="311">
        <v>104.4</v>
      </c>
      <c r="M18" s="311">
        <v>99.7</v>
      </c>
      <c r="N18" s="311">
        <v>87.4</v>
      </c>
      <c r="O18" s="311">
        <v>117.1</v>
      </c>
      <c r="P18" s="311">
        <v>97.7</v>
      </c>
      <c r="Q18" s="311">
        <v>102.8</v>
      </c>
      <c r="R18" s="314">
        <v>98.4</v>
      </c>
    </row>
    <row r="19" spans="1:18" ht="17.25" customHeight="1">
      <c r="A19" s="162" t="s">
        <v>688</v>
      </c>
      <c r="B19" s="311">
        <v>100.8</v>
      </c>
      <c r="C19" s="311" t="s">
        <v>667</v>
      </c>
      <c r="D19" s="311">
        <v>94.9</v>
      </c>
      <c r="E19" s="311">
        <v>98</v>
      </c>
      <c r="F19" s="311">
        <v>108.1</v>
      </c>
      <c r="G19" s="311">
        <v>102.4</v>
      </c>
      <c r="H19" s="311">
        <v>112.2</v>
      </c>
      <c r="I19" s="311">
        <v>115.1</v>
      </c>
      <c r="J19" s="311">
        <v>102.6</v>
      </c>
      <c r="K19" s="311">
        <v>73.3</v>
      </c>
      <c r="L19" s="311">
        <v>104.3</v>
      </c>
      <c r="M19" s="311">
        <v>101.9</v>
      </c>
      <c r="N19" s="311">
        <v>88.1</v>
      </c>
      <c r="O19" s="311">
        <v>114.5</v>
      </c>
      <c r="P19" s="311">
        <v>89.3</v>
      </c>
      <c r="Q19" s="311">
        <v>102.7</v>
      </c>
      <c r="R19" s="314">
        <v>100.8</v>
      </c>
    </row>
    <row r="20" spans="1:18" ht="17.25" customHeight="1">
      <c r="A20" s="162" t="s">
        <v>689</v>
      </c>
      <c r="B20" s="311">
        <v>105</v>
      </c>
      <c r="C20" s="311" t="s">
        <v>667</v>
      </c>
      <c r="D20" s="311">
        <v>101.6</v>
      </c>
      <c r="E20" s="311">
        <v>99.4</v>
      </c>
      <c r="F20" s="311">
        <v>109.6</v>
      </c>
      <c r="G20" s="311">
        <v>101.4</v>
      </c>
      <c r="H20" s="311">
        <v>115.4</v>
      </c>
      <c r="I20" s="311">
        <v>116.1</v>
      </c>
      <c r="J20" s="311">
        <v>104.8</v>
      </c>
      <c r="K20" s="311">
        <v>76.7</v>
      </c>
      <c r="L20" s="311">
        <v>104</v>
      </c>
      <c r="M20" s="311">
        <v>104.4</v>
      </c>
      <c r="N20" s="311">
        <v>89.3</v>
      </c>
      <c r="O20" s="311">
        <v>123.2</v>
      </c>
      <c r="P20" s="311">
        <v>97.5</v>
      </c>
      <c r="Q20" s="311">
        <v>99.5</v>
      </c>
      <c r="R20" s="314">
        <v>104</v>
      </c>
    </row>
    <row r="21" spans="1:18" ht="17.25" customHeight="1">
      <c r="A21" s="162" t="s">
        <v>682</v>
      </c>
      <c r="B21" s="311">
        <v>101.4</v>
      </c>
      <c r="C21" s="311" t="s">
        <v>667</v>
      </c>
      <c r="D21" s="311">
        <v>99.2</v>
      </c>
      <c r="E21" s="311">
        <v>97.6</v>
      </c>
      <c r="F21" s="311">
        <v>106.6</v>
      </c>
      <c r="G21" s="311">
        <v>100.8</v>
      </c>
      <c r="H21" s="311">
        <v>108.9</v>
      </c>
      <c r="I21" s="311">
        <v>112.1</v>
      </c>
      <c r="J21" s="311">
        <v>102.6</v>
      </c>
      <c r="K21" s="311">
        <v>74.5</v>
      </c>
      <c r="L21" s="311">
        <v>108</v>
      </c>
      <c r="M21" s="311">
        <v>106.8</v>
      </c>
      <c r="N21" s="311">
        <v>92.4</v>
      </c>
      <c r="O21" s="311">
        <v>111.8</v>
      </c>
      <c r="P21" s="311">
        <v>92.8</v>
      </c>
      <c r="Q21" s="311">
        <v>95.9</v>
      </c>
      <c r="R21" s="314">
        <v>96.6</v>
      </c>
    </row>
    <row r="22" spans="1:18" ht="17.25" customHeight="1">
      <c r="A22" s="162" t="s">
        <v>695</v>
      </c>
      <c r="B22" s="311">
        <v>101.6</v>
      </c>
      <c r="C22" s="311" t="s">
        <v>667</v>
      </c>
      <c r="D22" s="311">
        <v>101</v>
      </c>
      <c r="E22" s="311">
        <v>99.2</v>
      </c>
      <c r="F22" s="311">
        <v>106.6</v>
      </c>
      <c r="G22" s="311">
        <v>102</v>
      </c>
      <c r="H22" s="311">
        <v>116.4</v>
      </c>
      <c r="I22" s="311">
        <v>113.9</v>
      </c>
      <c r="J22" s="311">
        <v>101</v>
      </c>
      <c r="K22" s="311">
        <v>71.2</v>
      </c>
      <c r="L22" s="311">
        <v>101.9</v>
      </c>
      <c r="M22" s="311">
        <v>103.4</v>
      </c>
      <c r="N22" s="311">
        <v>89.4</v>
      </c>
      <c r="O22" s="311">
        <v>112.8</v>
      </c>
      <c r="P22" s="311">
        <v>89.1</v>
      </c>
      <c r="Q22" s="311">
        <v>98.7</v>
      </c>
      <c r="R22" s="314">
        <v>98.2</v>
      </c>
    </row>
    <row r="23" spans="1:18" ht="17.25" customHeight="1">
      <c r="A23" s="162" t="s">
        <v>683</v>
      </c>
      <c r="B23" s="311">
        <v>105.3</v>
      </c>
      <c r="C23" s="311" t="s">
        <v>667</v>
      </c>
      <c r="D23" s="311">
        <v>97.6</v>
      </c>
      <c r="E23" s="311">
        <v>100.2</v>
      </c>
      <c r="F23" s="311">
        <v>106.8</v>
      </c>
      <c r="G23" s="311">
        <v>116.1</v>
      </c>
      <c r="H23" s="311">
        <v>111.2</v>
      </c>
      <c r="I23" s="311">
        <v>124.7</v>
      </c>
      <c r="J23" s="311">
        <v>104</v>
      </c>
      <c r="K23" s="311">
        <v>96.1</v>
      </c>
      <c r="L23" s="311">
        <v>89.9</v>
      </c>
      <c r="M23" s="311">
        <v>103.5</v>
      </c>
      <c r="N23" s="311">
        <v>99.8</v>
      </c>
      <c r="O23" s="311">
        <v>106.7</v>
      </c>
      <c r="P23" s="311">
        <v>99.3</v>
      </c>
      <c r="Q23" s="311">
        <v>101.7</v>
      </c>
      <c r="R23" s="314">
        <v>102.1</v>
      </c>
    </row>
    <row r="24" spans="1:18" ht="17.25" customHeight="1">
      <c r="A24" s="162" t="s">
        <v>684</v>
      </c>
      <c r="B24" s="311">
        <v>103.4</v>
      </c>
      <c r="C24" s="311" t="s">
        <v>667</v>
      </c>
      <c r="D24" s="311">
        <v>97.4</v>
      </c>
      <c r="E24" s="311">
        <v>97.3</v>
      </c>
      <c r="F24" s="311">
        <v>106.9</v>
      </c>
      <c r="G24" s="311">
        <v>107.7</v>
      </c>
      <c r="H24" s="311">
        <v>110.5</v>
      </c>
      <c r="I24" s="311">
        <v>124.6</v>
      </c>
      <c r="J24" s="311">
        <v>102.7</v>
      </c>
      <c r="K24" s="311">
        <v>96.8</v>
      </c>
      <c r="L24" s="311">
        <v>90.1</v>
      </c>
      <c r="M24" s="311">
        <v>107.1</v>
      </c>
      <c r="N24" s="311">
        <v>98.4</v>
      </c>
      <c r="O24" s="311">
        <v>106.3</v>
      </c>
      <c r="P24" s="311">
        <v>92.1</v>
      </c>
      <c r="Q24" s="311">
        <v>102.5</v>
      </c>
      <c r="R24" s="314">
        <v>105.3</v>
      </c>
    </row>
    <row r="25" spans="1:18" ht="17.25" customHeight="1">
      <c r="A25" s="163" t="s">
        <v>685</v>
      </c>
      <c r="B25" s="315">
        <v>104.6</v>
      </c>
      <c r="C25" s="317" t="s">
        <v>667</v>
      </c>
      <c r="D25" s="315">
        <v>98.1</v>
      </c>
      <c r="E25" s="315">
        <v>99.5</v>
      </c>
      <c r="F25" s="315">
        <v>107</v>
      </c>
      <c r="G25" s="315">
        <v>114.4</v>
      </c>
      <c r="H25" s="315">
        <v>113.1</v>
      </c>
      <c r="I25" s="315">
        <v>123.8</v>
      </c>
      <c r="J25" s="315">
        <v>104.3</v>
      </c>
      <c r="K25" s="317">
        <v>98.4</v>
      </c>
      <c r="L25" s="317">
        <v>89.3</v>
      </c>
      <c r="M25" s="317">
        <v>104.5</v>
      </c>
      <c r="N25" s="317">
        <v>98</v>
      </c>
      <c r="O25" s="315">
        <v>111.4</v>
      </c>
      <c r="P25" s="315">
        <v>94.2</v>
      </c>
      <c r="Q25" s="315">
        <v>101.5</v>
      </c>
      <c r="R25" s="318">
        <v>102.1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84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85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5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783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772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782</v>
      </c>
      <c r="B37" s="311">
        <v>97.8</v>
      </c>
      <c r="C37" s="311" t="s">
        <v>667</v>
      </c>
      <c r="D37" s="311">
        <v>99.3</v>
      </c>
      <c r="E37" s="311">
        <v>96.3</v>
      </c>
      <c r="F37" s="311">
        <v>102.2</v>
      </c>
      <c r="G37" s="311">
        <v>99.5</v>
      </c>
      <c r="H37" s="311">
        <v>101.9</v>
      </c>
      <c r="I37" s="311">
        <v>100.8</v>
      </c>
      <c r="J37" s="311">
        <v>97</v>
      </c>
      <c r="K37" s="311">
        <v>103.7</v>
      </c>
      <c r="L37" s="311">
        <v>120</v>
      </c>
      <c r="M37" s="311">
        <v>91.3</v>
      </c>
      <c r="N37" s="311">
        <v>101</v>
      </c>
      <c r="O37" s="311">
        <v>95.7</v>
      </c>
      <c r="P37" s="311">
        <v>96.3</v>
      </c>
      <c r="Q37" s="311">
        <v>104</v>
      </c>
      <c r="R37" s="314">
        <v>97.3</v>
      </c>
    </row>
    <row r="38" spans="1:18" ht="17.25" customHeight="1">
      <c r="A38" s="162" t="s">
        <v>686</v>
      </c>
      <c r="B38" s="311">
        <v>100.7</v>
      </c>
      <c r="C38" s="311" t="s">
        <v>667</v>
      </c>
      <c r="D38" s="311">
        <v>95.2</v>
      </c>
      <c r="E38" s="311">
        <v>98</v>
      </c>
      <c r="F38" s="311">
        <v>104.1</v>
      </c>
      <c r="G38" s="311">
        <v>100.3</v>
      </c>
      <c r="H38" s="311">
        <v>108</v>
      </c>
      <c r="I38" s="311">
        <v>100.7</v>
      </c>
      <c r="J38" s="311">
        <v>93.7</v>
      </c>
      <c r="K38" s="311">
        <v>106.9</v>
      </c>
      <c r="L38" s="311">
        <v>125.7</v>
      </c>
      <c r="M38" s="311">
        <v>92.1</v>
      </c>
      <c r="N38" s="311">
        <v>106.6</v>
      </c>
      <c r="O38" s="311">
        <v>101.2</v>
      </c>
      <c r="P38" s="311">
        <v>99.9</v>
      </c>
      <c r="Q38" s="311">
        <v>102.1</v>
      </c>
      <c r="R38" s="314">
        <v>114.5</v>
      </c>
    </row>
    <row r="39" spans="1:18" ht="17.25" customHeight="1">
      <c r="A39" s="162" t="s">
        <v>687</v>
      </c>
      <c r="B39" s="311">
        <v>100</v>
      </c>
      <c r="C39" s="311" t="s">
        <v>667</v>
      </c>
      <c r="D39" s="311">
        <v>98.8</v>
      </c>
      <c r="E39" s="311">
        <v>98.5</v>
      </c>
      <c r="F39" s="311">
        <v>102.4</v>
      </c>
      <c r="G39" s="311">
        <v>101</v>
      </c>
      <c r="H39" s="311">
        <v>112.2</v>
      </c>
      <c r="I39" s="311">
        <v>102.3</v>
      </c>
      <c r="J39" s="311">
        <v>96.7</v>
      </c>
      <c r="K39" s="311">
        <v>107.7</v>
      </c>
      <c r="L39" s="311">
        <v>118.5</v>
      </c>
      <c r="M39" s="311">
        <v>87</v>
      </c>
      <c r="N39" s="311">
        <v>97.9</v>
      </c>
      <c r="O39" s="311">
        <v>101.4</v>
      </c>
      <c r="P39" s="311">
        <v>95</v>
      </c>
      <c r="Q39" s="311">
        <v>98.7</v>
      </c>
      <c r="R39" s="314">
        <v>112.4</v>
      </c>
    </row>
    <row r="40" spans="1:18" ht="17.25" customHeight="1">
      <c r="A40" s="162" t="s">
        <v>690</v>
      </c>
      <c r="B40" s="311">
        <v>100.1</v>
      </c>
      <c r="C40" s="311" t="s">
        <v>667</v>
      </c>
      <c r="D40" s="311">
        <v>99.1</v>
      </c>
      <c r="E40" s="311">
        <v>99.6</v>
      </c>
      <c r="F40" s="311">
        <v>102.7</v>
      </c>
      <c r="G40" s="311">
        <v>101</v>
      </c>
      <c r="H40" s="311">
        <v>107</v>
      </c>
      <c r="I40" s="311">
        <v>100.7</v>
      </c>
      <c r="J40" s="311">
        <v>96.4</v>
      </c>
      <c r="K40" s="311">
        <v>110.7</v>
      </c>
      <c r="L40" s="311">
        <v>125.8</v>
      </c>
      <c r="M40" s="311">
        <v>93.2</v>
      </c>
      <c r="N40" s="311">
        <v>101.4</v>
      </c>
      <c r="O40" s="311">
        <v>99.1</v>
      </c>
      <c r="P40" s="311">
        <v>97.7</v>
      </c>
      <c r="Q40" s="311">
        <v>105.3</v>
      </c>
      <c r="R40" s="314">
        <v>114</v>
      </c>
    </row>
    <row r="41" spans="1:18" ht="17.25" customHeight="1">
      <c r="A41" s="162" t="s">
        <v>777</v>
      </c>
      <c r="B41" s="311">
        <v>100.5</v>
      </c>
      <c r="C41" s="311" t="s">
        <v>667</v>
      </c>
      <c r="D41" s="311">
        <v>94.5</v>
      </c>
      <c r="E41" s="311">
        <v>95.4</v>
      </c>
      <c r="F41" s="311">
        <v>110.9</v>
      </c>
      <c r="G41" s="311">
        <v>97.5</v>
      </c>
      <c r="H41" s="311">
        <v>103.1</v>
      </c>
      <c r="I41" s="311">
        <v>102.3</v>
      </c>
      <c r="J41" s="311">
        <v>96.3</v>
      </c>
      <c r="K41" s="311">
        <v>99.1</v>
      </c>
      <c r="L41" s="311">
        <v>118.4</v>
      </c>
      <c r="M41" s="311">
        <v>105.9</v>
      </c>
      <c r="N41" s="311">
        <v>103.3</v>
      </c>
      <c r="O41" s="311">
        <v>105.5</v>
      </c>
      <c r="P41" s="311">
        <v>103.1</v>
      </c>
      <c r="Q41" s="311">
        <v>106</v>
      </c>
      <c r="R41" s="314">
        <v>108.9</v>
      </c>
    </row>
    <row r="42" spans="1:18" ht="17.25" customHeight="1">
      <c r="A42" s="162" t="s">
        <v>680</v>
      </c>
      <c r="B42" s="311">
        <v>101.1</v>
      </c>
      <c r="C42" s="311" t="s">
        <v>667</v>
      </c>
      <c r="D42" s="311">
        <v>96.2</v>
      </c>
      <c r="E42" s="311">
        <v>98.3</v>
      </c>
      <c r="F42" s="311">
        <v>109.3</v>
      </c>
      <c r="G42" s="311">
        <v>112.4</v>
      </c>
      <c r="H42" s="311">
        <v>114.4</v>
      </c>
      <c r="I42" s="311">
        <v>99</v>
      </c>
      <c r="J42" s="311">
        <v>98.1</v>
      </c>
      <c r="K42" s="311">
        <v>93.2</v>
      </c>
      <c r="L42" s="311" t="s">
        <v>32</v>
      </c>
      <c r="M42" s="311">
        <v>96.3</v>
      </c>
      <c r="N42" s="311">
        <v>95.1</v>
      </c>
      <c r="O42" s="311">
        <v>105.7</v>
      </c>
      <c r="P42" s="311">
        <v>100.9</v>
      </c>
      <c r="Q42" s="311">
        <v>114.6</v>
      </c>
      <c r="R42" s="314">
        <v>108.1</v>
      </c>
    </row>
    <row r="43" spans="1:18" ht="17.25" customHeight="1">
      <c r="A43" s="162" t="s">
        <v>688</v>
      </c>
      <c r="B43" s="311">
        <v>98.2</v>
      </c>
      <c r="C43" s="311" t="s">
        <v>667</v>
      </c>
      <c r="D43" s="311">
        <v>95</v>
      </c>
      <c r="E43" s="311">
        <v>98.2</v>
      </c>
      <c r="F43" s="311">
        <v>111.6</v>
      </c>
      <c r="G43" s="311">
        <v>96.1</v>
      </c>
      <c r="H43" s="311">
        <v>113.1</v>
      </c>
      <c r="I43" s="311">
        <v>98</v>
      </c>
      <c r="J43" s="311">
        <v>97.3</v>
      </c>
      <c r="K43" s="311">
        <v>93.6</v>
      </c>
      <c r="L43" s="311">
        <v>123.9</v>
      </c>
      <c r="M43" s="311">
        <v>99.9</v>
      </c>
      <c r="N43" s="311">
        <v>95.4</v>
      </c>
      <c r="O43" s="311">
        <v>103</v>
      </c>
      <c r="P43" s="311">
        <v>89.9</v>
      </c>
      <c r="Q43" s="311">
        <v>112.9</v>
      </c>
      <c r="R43" s="314">
        <v>112.3</v>
      </c>
    </row>
    <row r="44" spans="1:18" ht="17.25" customHeight="1">
      <c r="A44" s="162" t="s">
        <v>689</v>
      </c>
      <c r="B44" s="311">
        <v>103.5</v>
      </c>
      <c r="C44" s="311" t="s">
        <v>667</v>
      </c>
      <c r="D44" s="311">
        <v>100.8</v>
      </c>
      <c r="E44" s="311">
        <v>100.5</v>
      </c>
      <c r="F44" s="311">
        <v>112.4</v>
      </c>
      <c r="G44" s="311">
        <v>96.6</v>
      </c>
      <c r="H44" s="311">
        <v>115.8</v>
      </c>
      <c r="I44" s="311">
        <v>99.1</v>
      </c>
      <c r="J44" s="311">
        <v>96.5</v>
      </c>
      <c r="K44" s="311">
        <v>88.6</v>
      </c>
      <c r="L44" s="311">
        <v>118.8</v>
      </c>
      <c r="M44" s="311">
        <v>103.1</v>
      </c>
      <c r="N44" s="311">
        <v>98.4</v>
      </c>
      <c r="O44" s="311">
        <v>112.9</v>
      </c>
      <c r="P44" s="311">
        <v>98.9</v>
      </c>
      <c r="Q44" s="311">
        <v>109.3</v>
      </c>
      <c r="R44" s="314">
        <v>118.4</v>
      </c>
    </row>
    <row r="45" spans="1:18" ht="17.25" customHeight="1">
      <c r="A45" s="162" t="s">
        <v>682</v>
      </c>
      <c r="B45" s="311">
        <v>99.6</v>
      </c>
      <c r="C45" s="311" t="s">
        <v>667</v>
      </c>
      <c r="D45" s="311">
        <v>96.3</v>
      </c>
      <c r="E45" s="311">
        <v>99.9</v>
      </c>
      <c r="F45" s="311">
        <v>109.3</v>
      </c>
      <c r="G45" s="311">
        <v>95.9</v>
      </c>
      <c r="H45" s="311">
        <v>110.1</v>
      </c>
      <c r="I45" s="311">
        <v>98.2</v>
      </c>
      <c r="J45" s="311">
        <v>96.7</v>
      </c>
      <c r="K45" s="311">
        <v>87.6</v>
      </c>
      <c r="L45" s="311" t="s">
        <v>32</v>
      </c>
      <c r="M45" s="311">
        <v>106.9</v>
      </c>
      <c r="N45" s="311">
        <v>104.4</v>
      </c>
      <c r="O45" s="311">
        <v>97.9</v>
      </c>
      <c r="P45" s="311">
        <v>93.3</v>
      </c>
      <c r="Q45" s="311">
        <v>98.2</v>
      </c>
      <c r="R45" s="314">
        <v>105.5</v>
      </c>
    </row>
    <row r="46" spans="1:18" ht="17.25" customHeight="1">
      <c r="A46" s="162" t="s">
        <v>695</v>
      </c>
      <c r="B46" s="311">
        <v>99.8</v>
      </c>
      <c r="C46" s="311" t="s">
        <v>667</v>
      </c>
      <c r="D46" s="311">
        <v>96</v>
      </c>
      <c r="E46" s="311">
        <v>101.9</v>
      </c>
      <c r="F46" s="311">
        <v>109.9</v>
      </c>
      <c r="G46" s="311">
        <v>96.5</v>
      </c>
      <c r="H46" s="311">
        <v>117.7</v>
      </c>
      <c r="I46" s="311">
        <v>102.8</v>
      </c>
      <c r="J46" s="311">
        <v>95.3</v>
      </c>
      <c r="K46" s="311">
        <v>93.9</v>
      </c>
      <c r="L46" s="311" t="s">
        <v>32</v>
      </c>
      <c r="M46" s="311">
        <v>105.8</v>
      </c>
      <c r="N46" s="311">
        <v>100.7</v>
      </c>
      <c r="O46" s="311">
        <v>98.7</v>
      </c>
      <c r="P46" s="311">
        <v>88.5</v>
      </c>
      <c r="Q46" s="311">
        <v>97.2</v>
      </c>
      <c r="R46" s="314">
        <v>106.5</v>
      </c>
    </row>
    <row r="47" spans="1:18" ht="17.25" customHeight="1">
      <c r="A47" s="162" t="s">
        <v>683</v>
      </c>
      <c r="B47" s="311">
        <v>102.4</v>
      </c>
      <c r="C47" s="311" t="s">
        <v>667</v>
      </c>
      <c r="D47" s="311">
        <v>93.3</v>
      </c>
      <c r="E47" s="311">
        <v>99.9</v>
      </c>
      <c r="F47" s="311">
        <v>109.6</v>
      </c>
      <c r="G47" s="311">
        <v>110.1</v>
      </c>
      <c r="H47" s="311">
        <v>112.8</v>
      </c>
      <c r="I47" s="311">
        <v>100.9</v>
      </c>
      <c r="J47" s="311">
        <v>95</v>
      </c>
      <c r="K47" s="311">
        <v>102.3</v>
      </c>
      <c r="L47" s="311" t="s">
        <v>32</v>
      </c>
      <c r="M47" s="311">
        <v>101.1</v>
      </c>
      <c r="N47" s="311">
        <v>102.1</v>
      </c>
      <c r="O47" s="311">
        <v>97.8</v>
      </c>
      <c r="P47" s="311">
        <v>103</v>
      </c>
      <c r="Q47" s="311">
        <v>101.5</v>
      </c>
      <c r="R47" s="314">
        <v>109.7</v>
      </c>
    </row>
    <row r="48" spans="1:18" ht="17.25" customHeight="1">
      <c r="A48" s="162" t="s">
        <v>684</v>
      </c>
      <c r="B48" s="311">
        <v>100</v>
      </c>
      <c r="C48" s="311" t="s">
        <v>667</v>
      </c>
      <c r="D48" s="311">
        <v>98.6</v>
      </c>
      <c r="E48" s="311">
        <v>98</v>
      </c>
      <c r="F48" s="311">
        <v>110.2</v>
      </c>
      <c r="G48" s="311">
        <v>97.4</v>
      </c>
      <c r="H48" s="311">
        <v>112.5</v>
      </c>
      <c r="I48" s="311">
        <v>102.8</v>
      </c>
      <c r="J48" s="311">
        <v>95.5</v>
      </c>
      <c r="K48" s="311">
        <v>95.2</v>
      </c>
      <c r="L48" s="311">
        <v>100.3</v>
      </c>
      <c r="M48" s="311">
        <v>108.2</v>
      </c>
      <c r="N48" s="311">
        <v>98.6</v>
      </c>
      <c r="O48" s="311">
        <v>96.1</v>
      </c>
      <c r="P48" s="311">
        <v>92.7</v>
      </c>
      <c r="Q48" s="311">
        <v>107.8</v>
      </c>
      <c r="R48" s="314">
        <v>115.4</v>
      </c>
    </row>
    <row r="49" spans="1:18" ht="17.25" customHeight="1">
      <c r="A49" s="163" t="s">
        <v>685</v>
      </c>
      <c r="B49" s="315">
        <v>102.5</v>
      </c>
      <c r="C49" s="317" t="s">
        <v>667</v>
      </c>
      <c r="D49" s="315">
        <v>101.3</v>
      </c>
      <c r="E49" s="315">
        <v>100.8</v>
      </c>
      <c r="F49" s="315">
        <v>110.3</v>
      </c>
      <c r="G49" s="315">
        <v>111.7</v>
      </c>
      <c r="H49" s="315">
        <v>114.8</v>
      </c>
      <c r="I49" s="315">
        <v>102.2</v>
      </c>
      <c r="J49" s="315">
        <v>100</v>
      </c>
      <c r="K49" s="317">
        <v>114.5</v>
      </c>
      <c r="L49" s="315">
        <v>101.8</v>
      </c>
      <c r="M49" s="317">
        <v>105</v>
      </c>
      <c r="N49" s="317">
        <v>97.5</v>
      </c>
      <c r="O49" s="315">
        <v>103.3</v>
      </c>
      <c r="P49" s="315">
        <v>96</v>
      </c>
      <c r="Q49" s="315">
        <v>106.7</v>
      </c>
      <c r="R49" s="318">
        <v>112.2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9" t="s">
        <v>720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151"/>
    </row>
    <row r="2" spans="1:19" s="150" customFormat="1" ht="9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84" t="s">
        <v>56</v>
      </c>
      <c r="B4" s="380" t="s">
        <v>641</v>
      </c>
      <c r="C4" s="380" t="s">
        <v>651</v>
      </c>
      <c r="D4" s="380" t="s">
        <v>57</v>
      </c>
      <c r="E4" s="380" t="s">
        <v>58</v>
      </c>
      <c r="F4" s="381" t="s">
        <v>642</v>
      </c>
      <c r="G4" s="381" t="s">
        <v>643</v>
      </c>
      <c r="H4" s="387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</row>
    <row r="5" spans="1:18" ht="12.75" customHeight="1">
      <c r="A5" s="385"/>
      <c r="B5" s="380"/>
      <c r="C5" s="380"/>
      <c r="D5" s="380"/>
      <c r="E5" s="380"/>
      <c r="F5" s="382"/>
      <c r="G5" s="382"/>
      <c r="H5" s="388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85"/>
      <c r="B6" s="380"/>
      <c r="C6" s="380"/>
      <c r="D6" s="380"/>
      <c r="E6" s="380"/>
      <c r="F6" s="382"/>
      <c r="G6" s="382"/>
      <c r="H6" s="388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86"/>
      <c r="B7" s="380"/>
      <c r="C7" s="380"/>
      <c r="D7" s="380"/>
      <c r="E7" s="380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783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782</v>
      </c>
      <c r="B13" s="311">
        <v>86.9</v>
      </c>
      <c r="C13" s="311" t="s">
        <v>665</v>
      </c>
      <c r="D13" s="311">
        <v>87.6</v>
      </c>
      <c r="E13" s="311">
        <v>85.5</v>
      </c>
      <c r="F13" s="311">
        <v>77</v>
      </c>
      <c r="G13" s="311">
        <v>85.4</v>
      </c>
      <c r="H13" s="311">
        <v>91.4</v>
      </c>
      <c r="I13" s="311">
        <v>89.8</v>
      </c>
      <c r="J13" s="311">
        <v>68.3</v>
      </c>
      <c r="K13" s="311">
        <v>79.9</v>
      </c>
      <c r="L13" s="311">
        <v>102.4</v>
      </c>
      <c r="M13" s="311">
        <v>93.4</v>
      </c>
      <c r="N13" s="311">
        <v>91.4</v>
      </c>
      <c r="O13" s="311">
        <v>90.3</v>
      </c>
      <c r="P13" s="311">
        <v>87.2</v>
      </c>
      <c r="Q13" s="311">
        <v>74.7</v>
      </c>
      <c r="R13" s="314">
        <v>83.5</v>
      </c>
      <c r="S13" s="48"/>
    </row>
    <row r="14" spans="1:19" s="49" customFormat="1" ht="17.25" customHeight="1">
      <c r="A14" s="162" t="s">
        <v>686</v>
      </c>
      <c r="B14" s="311">
        <v>87</v>
      </c>
      <c r="C14" s="311" t="s">
        <v>665</v>
      </c>
      <c r="D14" s="311">
        <v>85.7</v>
      </c>
      <c r="E14" s="311">
        <v>85</v>
      </c>
      <c r="F14" s="311">
        <v>76.7</v>
      </c>
      <c r="G14" s="311">
        <v>85</v>
      </c>
      <c r="H14" s="311">
        <v>95</v>
      </c>
      <c r="I14" s="311">
        <v>89.6</v>
      </c>
      <c r="J14" s="311">
        <v>65</v>
      </c>
      <c r="K14" s="311">
        <v>80.6</v>
      </c>
      <c r="L14" s="311">
        <v>102.9</v>
      </c>
      <c r="M14" s="311">
        <v>95.1</v>
      </c>
      <c r="N14" s="311">
        <v>92.6</v>
      </c>
      <c r="O14" s="311">
        <v>91.3</v>
      </c>
      <c r="P14" s="311">
        <v>87.4</v>
      </c>
      <c r="Q14" s="311">
        <v>77.8</v>
      </c>
      <c r="R14" s="314">
        <v>88.2</v>
      </c>
      <c r="S14" s="48"/>
    </row>
    <row r="15" spans="1:19" s="49" customFormat="1" ht="17.25" customHeight="1">
      <c r="A15" s="162" t="s">
        <v>687</v>
      </c>
      <c r="B15" s="311">
        <v>87.4</v>
      </c>
      <c r="C15" s="311" t="s">
        <v>665</v>
      </c>
      <c r="D15" s="311">
        <v>93.4</v>
      </c>
      <c r="E15" s="311">
        <v>86.2</v>
      </c>
      <c r="F15" s="311">
        <v>74.9</v>
      </c>
      <c r="G15" s="311">
        <v>83.3</v>
      </c>
      <c r="H15" s="311">
        <v>97</v>
      </c>
      <c r="I15" s="311">
        <v>91</v>
      </c>
      <c r="J15" s="311">
        <v>75.3</v>
      </c>
      <c r="K15" s="311">
        <v>80.1</v>
      </c>
      <c r="L15" s="311">
        <v>98.5</v>
      </c>
      <c r="M15" s="311">
        <v>92.7</v>
      </c>
      <c r="N15" s="311">
        <v>88.4</v>
      </c>
      <c r="O15" s="311">
        <v>90.6</v>
      </c>
      <c r="P15" s="311">
        <v>84</v>
      </c>
      <c r="Q15" s="311">
        <v>73.3</v>
      </c>
      <c r="R15" s="314">
        <v>88</v>
      </c>
      <c r="S15" s="48"/>
    </row>
    <row r="16" spans="1:19" s="49" customFormat="1" ht="17.25" customHeight="1">
      <c r="A16" s="162" t="s">
        <v>690</v>
      </c>
      <c r="B16" s="311">
        <v>173.5</v>
      </c>
      <c r="C16" s="311" t="s">
        <v>665</v>
      </c>
      <c r="D16" s="311">
        <v>151</v>
      </c>
      <c r="E16" s="311">
        <v>177.7</v>
      </c>
      <c r="F16" s="311">
        <v>214</v>
      </c>
      <c r="G16" s="311">
        <v>139.4</v>
      </c>
      <c r="H16" s="311">
        <v>185.3</v>
      </c>
      <c r="I16" s="311">
        <v>153.7</v>
      </c>
      <c r="J16" s="311">
        <v>152.9</v>
      </c>
      <c r="K16" s="311">
        <v>207.9</v>
      </c>
      <c r="L16" s="311">
        <v>191.8</v>
      </c>
      <c r="M16" s="311">
        <v>116.9</v>
      </c>
      <c r="N16" s="311">
        <v>137.1</v>
      </c>
      <c r="O16" s="311">
        <v>252.5</v>
      </c>
      <c r="P16" s="311">
        <v>163.8</v>
      </c>
      <c r="Q16" s="311">
        <v>199.2</v>
      </c>
      <c r="R16" s="314">
        <v>169.4</v>
      </c>
      <c r="S16" s="48"/>
    </row>
    <row r="17" spans="1:19" s="49" customFormat="1" ht="17.25" customHeight="1">
      <c r="A17" s="162" t="s">
        <v>777</v>
      </c>
      <c r="B17" s="311">
        <v>91.6</v>
      </c>
      <c r="C17" s="311" t="s">
        <v>665</v>
      </c>
      <c r="D17" s="311">
        <v>88.6</v>
      </c>
      <c r="E17" s="311">
        <v>81.3</v>
      </c>
      <c r="F17" s="311">
        <v>82.4</v>
      </c>
      <c r="G17" s="311">
        <v>125.1</v>
      </c>
      <c r="H17" s="311">
        <v>91</v>
      </c>
      <c r="I17" s="311">
        <v>114.2</v>
      </c>
      <c r="J17" s="311">
        <v>74.1</v>
      </c>
      <c r="K17" s="311">
        <v>63.5</v>
      </c>
      <c r="L17" s="311">
        <v>90.6</v>
      </c>
      <c r="M17" s="311">
        <v>104.3</v>
      </c>
      <c r="N17" s="311">
        <v>86.4</v>
      </c>
      <c r="O17" s="311">
        <v>102.5</v>
      </c>
      <c r="P17" s="311">
        <v>89.3</v>
      </c>
      <c r="Q17" s="311">
        <v>109.8</v>
      </c>
      <c r="R17" s="314">
        <v>88.1</v>
      </c>
      <c r="S17" s="48"/>
    </row>
    <row r="18" spans="1:19" s="49" customFormat="1" ht="17.25" customHeight="1">
      <c r="A18" s="162" t="s">
        <v>680</v>
      </c>
      <c r="B18" s="311">
        <v>88.9</v>
      </c>
      <c r="C18" s="311" t="s">
        <v>665</v>
      </c>
      <c r="D18" s="311">
        <v>95.8</v>
      </c>
      <c r="E18" s="311">
        <v>84.2</v>
      </c>
      <c r="F18" s="311">
        <v>82.5</v>
      </c>
      <c r="G18" s="311">
        <v>91.8</v>
      </c>
      <c r="H18" s="311">
        <v>98.9</v>
      </c>
      <c r="I18" s="311">
        <v>102.8</v>
      </c>
      <c r="J18" s="311">
        <v>75.2</v>
      </c>
      <c r="K18" s="311">
        <v>62.6</v>
      </c>
      <c r="L18" s="311">
        <v>90.3</v>
      </c>
      <c r="M18" s="311">
        <v>96.7</v>
      </c>
      <c r="N18" s="311">
        <v>83.1</v>
      </c>
      <c r="O18" s="311">
        <v>94.3</v>
      </c>
      <c r="P18" s="311">
        <v>86.2</v>
      </c>
      <c r="Q18" s="311">
        <v>77.1</v>
      </c>
      <c r="R18" s="314">
        <v>86.3</v>
      </c>
      <c r="S18" s="48"/>
    </row>
    <row r="19" spans="1:19" s="49" customFormat="1" ht="17.25" customHeight="1">
      <c r="A19" s="162" t="s">
        <v>688</v>
      </c>
      <c r="B19" s="311">
        <v>92.1</v>
      </c>
      <c r="C19" s="311" t="s">
        <v>665</v>
      </c>
      <c r="D19" s="311">
        <v>93.6</v>
      </c>
      <c r="E19" s="311">
        <v>90.4</v>
      </c>
      <c r="F19" s="311">
        <v>85.2</v>
      </c>
      <c r="G19" s="311">
        <v>92.4</v>
      </c>
      <c r="H19" s="311">
        <v>98.1</v>
      </c>
      <c r="I19" s="311">
        <v>106.2</v>
      </c>
      <c r="J19" s="311">
        <v>84.9</v>
      </c>
      <c r="K19" s="311">
        <v>60.2</v>
      </c>
      <c r="L19" s="311">
        <v>89.8</v>
      </c>
      <c r="M19" s="311">
        <v>99.5</v>
      </c>
      <c r="N19" s="311">
        <v>81</v>
      </c>
      <c r="O19" s="311">
        <v>92</v>
      </c>
      <c r="P19" s="311">
        <v>90.3</v>
      </c>
      <c r="Q19" s="311">
        <v>101.4</v>
      </c>
      <c r="R19" s="314">
        <v>90.8</v>
      </c>
      <c r="S19" s="48"/>
    </row>
    <row r="20" spans="1:19" s="49" customFormat="1" ht="17.25" customHeight="1">
      <c r="A20" s="162" t="s">
        <v>689</v>
      </c>
      <c r="B20" s="311">
        <v>91.8</v>
      </c>
      <c r="C20" s="311" t="s">
        <v>665</v>
      </c>
      <c r="D20" s="311">
        <v>90.8</v>
      </c>
      <c r="E20" s="311">
        <v>85.6</v>
      </c>
      <c r="F20" s="311">
        <v>93.3</v>
      </c>
      <c r="G20" s="311">
        <v>83</v>
      </c>
      <c r="H20" s="311">
        <v>114.3</v>
      </c>
      <c r="I20" s="311">
        <v>107.9</v>
      </c>
      <c r="J20" s="311">
        <v>73.8</v>
      </c>
      <c r="K20" s="311">
        <v>62.6</v>
      </c>
      <c r="L20" s="311">
        <v>90.4</v>
      </c>
      <c r="M20" s="311">
        <v>99.7</v>
      </c>
      <c r="N20" s="311">
        <v>81.7</v>
      </c>
      <c r="O20" s="311">
        <v>99.3</v>
      </c>
      <c r="P20" s="311">
        <v>86.1</v>
      </c>
      <c r="Q20" s="311">
        <v>78.3</v>
      </c>
      <c r="R20" s="314">
        <v>91.5</v>
      </c>
      <c r="S20" s="48"/>
    </row>
    <row r="21" spans="1:19" s="49" customFormat="1" ht="17.25" customHeight="1">
      <c r="A21" s="162" t="s">
        <v>682</v>
      </c>
      <c r="B21" s="311">
        <v>90.7</v>
      </c>
      <c r="C21" s="311" t="s">
        <v>665</v>
      </c>
      <c r="D21" s="311">
        <v>92.2</v>
      </c>
      <c r="E21" s="311">
        <v>83.2</v>
      </c>
      <c r="F21" s="311">
        <v>80.8</v>
      </c>
      <c r="G21" s="311">
        <v>82.4</v>
      </c>
      <c r="H21" s="311">
        <v>94.9</v>
      </c>
      <c r="I21" s="311">
        <v>101.5</v>
      </c>
      <c r="J21" s="311">
        <v>128.8</v>
      </c>
      <c r="K21" s="311">
        <v>60.7</v>
      </c>
      <c r="L21" s="311">
        <v>92.2</v>
      </c>
      <c r="M21" s="311">
        <v>104.3</v>
      </c>
      <c r="N21" s="311">
        <v>88.2</v>
      </c>
      <c r="O21" s="311">
        <v>89.4</v>
      </c>
      <c r="P21" s="311">
        <v>81.6</v>
      </c>
      <c r="Q21" s="311">
        <v>72.6</v>
      </c>
      <c r="R21" s="314">
        <v>84.4</v>
      </c>
      <c r="S21" s="48"/>
    </row>
    <row r="22" spans="1:19" s="49" customFormat="1" ht="17.25" customHeight="1">
      <c r="A22" s="162" t="s">
        <v>695</v>
      </c>
      <c r="B22" s="311">
        <v>133.3</v>
      </c>
      <c r="C22" s="311" t="s">
        <v>665</v>
      </c>
      <c r="D22" s="311">
        <v>131.4</v>
      </c>
      <c r="E22" s="311">
        <v>124.6</v>
      </c>
      <c r="F22" s="311">
        <v>223.5</v>
      </c>
      <c r="G22" s="311">
        <v>122.3</v>
      </c>
      <c r="H22" s="311">
        <v>106.9</v>
      </c>
      <c r="I22" s="311">
        <v>142.5</v>
      </c>
      <c r="J22" s="311">
        <v>149.4</v>
      </c>
      <c r="K22" s="311">
        <v>62.4</v>
      </c>
      <c r="L22" s="311">
        <v>120.3</v>
      </c>
      <c r="M22" s="311">
        <v>107.9</v>
      </c>
      <c r="N22" s="311">
        <v>86.9</v>
      </c>
      <c r="O22" s="311">
        <v>218.5</v>
      </c>
      <c r="P22" s="311">
        <v>86.1</v>
      </c>
      <c r="Q22" s="311">
        <v>156.1</v>
      </c>
      <c r="R22" s="314">
        <v>161</v>
      </c>
      <c r="S22" s="48"/>
    </row>
    <row r="23" spans="1:19" s="49" customFormat="1" ht="17.25" customHeight="1">
      <c r="A23" s="162" t="s">
        <v>683</v>
      </c>
      <c r="B23" s="311">
        <v>131.4</v>
      </c>
      <c r="C23" s="311" t="s">
        <v>665</v>
      </c>
      <c r="D23" s="311">
        <v>146.4</v>
      </c>
      <c r="E23" s="311">
        <v>136</v>
      </c>
      <c r="F23" s="311">
        <v>81.9</v>
      </c>
      <c r="G23" s="311">
        <v>154.8</v>
      </c>
      <c r="H23" s="311">
        <v>196.7</v>
      </c>
      <c r="I23" s="311">
        <v>193.7</v>
      </c>
      <c r="J23" s="311">
        <v>93.6</v>
      </c>
      <c r="K23" s="311">
        <v>124.6</v>
      </c>
      <c r="L23" s="311">
        <v>81.8</v>
      </c>
      <c r="M23" s="311">
        <v>106.3</v>
      </c>
      <c r="N23" s="311">
        <v>119.3</v>
      </c>
      <c r="O23" s="311">
        <v>86.6</v>
      </c>
      <c r="P23" s="311">
        <v>124</v>
      </c>
      <c r="Q23" s="311">
        <v>119.7</v>
      </c>
      <c r="R23" s="314">
        <v>98.3</v>
      </c>
      <c r="S23" s="48"/>
    </row>
    <row r="24" spans="1:19" s="49" customFormat="1" ht="17.25" customHeight="1">
      <c r="A24" s="162" t="s">
        <v>684</v>
      </c>
      <c r="B24" s="311">
        <v>91.2</v>
      </c>
      <c r="C24" s="311" t="s">
        <v>665</v>
      </c>
      <c r="D24" s="311">
        <v>93.7</v>
      </c>
      <c r="E24" s="311">
        <v>87.9</v>
      </c>
      <c r="F24" s="311">
        <v>82.1</v>
      </c>
      <c r="G24" s="311">
        <v>88.4</v>
      </c>
      <c r="H24" s="311">
        <v>96.8</v>
      </c>
      <c r="I24" s="311">
        <v>113.4</v>
      </c>
      <c r="J24" s="311">
        <v>75.2</v>
      </c>
      <c r="K24" s="311">
        <v>83.6</v>
      </c>
      <c r="L24" s="311">
        <v>93</v>
      </c>
      <c r="M24" s="311">
        <v>104</v>
      </c>
      <c r="N24" s="311">
        <v>92.1</v>
      </c>
      <c r="O24" s="311">
        <v>85.2</v>
      </c>
      <c r="P24" s="311">
        <v>81.2</v>
      </c>
      <c r="Q24" s="311">
        <v>78.4</v>
      </c>
      <c r="R24" s="314">
        <v>97.9</v>
      </c>
      <c r="S24" s="48"/>
    </row>
    <row r="25" spans="1:18" ht="17.25" customHeight="1">
      <c r="A25" s="163" t="s">
        <v>685</v>
      </c>
      <c r="B25" s="311">
        <v>90.3</v>
      </c>
      <c r="C25" s="311" t="s">
        <v>665</v>
      </c>
      <c r="D25" s="311">
        <v>98.3</v>
      </c>
      <c r="E25" s="311">
        <v>84.8</v>
      </c>
      <c r="F25" s="311">
        <v>84.7</v>
      </c>
      <c r="G25" s="311">
        <v>94.3</v>
      </c>
      <c r="H25" s="311">
        <v>98.3</v>
      </c>
      <c r="I25" s="311">
        <v>111</v>
      </c>
      <c r="J25" s="311">
        <v>73.7</v>
      </c>
      <c r="K25" s="311">
        <v>79.9</v>
      </c>
      <c r="L25" s="311">
        <v>76.4</v>
      </c>
      <c r="M25" s="311">
        <v>100.2</v>
      </c>
      <c r="N25" s="311">
        <v>92.3</v>
      </c>
      <c r="O25" s="311">
        <v>88.9</v>
      </c>
      <c r="P25" s="311">
        <v>82.2</v>
      </c>
      <c r="Q25" s="311">
        <v>75.4</v>
      </c>
      <c r="R25" s="316">
        <v>93.3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84" t="s">
        <v>56</v>
      </c>
      <c r="B28" s="380" t="s">
        <v>641</v>
      </c>
      <c r="C28" s="380" t="s">
        <v>651</v>
      </c>
      <c r="D28" s="380" t="s">
        <v>57</v>
      </c>
      <c r="E28" s="380" t="s">
        <v>58</v>
      </c>
      <c r="F28" s="381" t="s">
        <v>642</v>
      </c>
      <c r="G28" s="381" t="s">
        <v>643</v>
      </c>
      <c r="H28" s="387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</row>
    <row r="29" spans="1:18" ht="12.75" customHeight="1">
      <c r="A29" s="385"/>
      <c r="B29" s="380"/>
      <c r="C29" s="380"/>
      <c r="D29" s="380"/>
      <c r="E29" s="380"/>
      <c r="F29" s="382"/>
      <c r="G29" s="382"/>
      <c r="H29" s="388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85"/>
      <c r="B30" s="380"/>
      <c r="C30" s="380"/>
      <c r="D30" s="380"/>
      <c r="E30" s="380"/>
      <c r="F30" s="382"/>
      <c r="G30" s="382"/>
      <c r="H30" s="388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86"/>
      <c r="B31" s="380"/>
      <c r="C31" s="380"/>
      <c r="D31" s="380"/>
      <c r="E31" s="380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323" t="s">
        <v>783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49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782</v>
      </c>
      <c r="B37" s="311">
        <v>82.9</v>
      </c>
      <c r="C37" s="311" t="s">
        <v>703</v>
      </c>
      <c r="D37" s="311">
        <v>81.8</v>
      </c>
      <c r="E37" s="311">
        <v>82.2</v>
      </c>
      <c r="F37" s="311">
        <v>80.3</v>
      </c>
      <c r="G37" s="311">
        <v>80.5</v>
      </c>
      <c r="H37" s="311">
        <v>88</v>
      </c>
      <c r="I37" s="311">
        <v>91.2</v>
      </c>
      <c r="J37" s="311">
        <v>65.4</v>
      </c>
      <c r="K37" s="311">
        <v>82.1</v>
      </c>
      <c r="L37" s="311">
        <v>93.7</v>
      </c>
      <c r="M37" s="311">
        <v>88.3</v>
      </c>
      <c r="N37" s="311">
        <v>89.5</v>
      </c>
      <c r="O37" s="311">
        <v>76.3</v>
      </c>
      <c r="P37" s="311">
        <v>84.1</v>
      </c>
      <c r="Q37" s="311">
        <v>78.3</v>
      </c>
      <c r="R37" s="314">
        <v>89.8</v>
      </c>
      <c r="S37" s="48"/>
    </row>
    <row r="38" spans="1:19" s="49" customFormat="1" ht="17.25" customHeight="1">
      <c r="A38" s="162" t="s">
        <v>686</v>
      </c>
      <c r="B38" s="311">
        <v>84.7</v>
      </c>
      <c r="C38" s="311" t="s">
        <v>665</v>
      </c>
      <c r="D38" s="311">
        <v>78.9</v>
      </c>
      <c r="E38" s="311">
        <v>82.9</v>
      </c>
      <c r="F38" s="311">
        <v>79.1</v>
      </c>
      <c r="G38" s="311">
        <v>77.3</v>
      </c>
      <c r="H38" s="311">
        <v>93.4</v>
      </c>
      <c r="I38" s="311">
        <v>92</v>
      </c>
      <c r="J38" s="311">
        <v>62.3</v>
      </c>
      <c r="K38" s="311">
        <v>84</v>
      </c>
      <c r="L38" s="311">
        <v>98.1</v>
      </c>
      <c r="M38" s="311">
        <v>86.7</v>
      </c>
      <c r="N38" s="311">
        <v>93.4</v>
      </c>
      <c r="O38" s="311">
        <v>80.1</v>
      </c>
      <c r="P38" s="311">
        <v>86.5</v>
      </c>
      <c r="Q38" s="311">
        <v>89</v>
      </c>
      <c r="R38" s="314">
        <v>99.2</v>
      </c>
      <c r="S38" s="48"/>
    </row>
    <row r="39" spans="1:19" s="49" customFormat="1" ht="17.25" customHeight="1">
      <c r="A39" s="162" t="s">
        <v>687</v>
      </c>
      <c r="B39" s="311">
        <v>84.9</v>
      </c>
      <c r="C39" s="311" t="s">
        <v>665</v>
      </c>
      <c r="D39" s="311">
        <v>81.2</v>
      </c>
      <c r="E39" s="311">
        <v>84.2</v>
      </c>
      <c r="F39" s="311">
        <v>77.4</v>
      </c>
      <c r="G39" s="311">
        <v>77.7</v>
      </c>
      <c r="H39" s="311">
        <v>95.7</v>
      </c>
      <c r="I39" s="311">
        <v>92.1</v>
      </c>
      <c r="J39" s="311">
        <v>82</v>
      </c>
      <c r="K39" s="311">
        <v>84.5</v>
      </c>
      <c r="L39" s="311">
        <v>91.7</v>
      </c>
      <c r="M39" s="311">
        <v>81.8</v>
      </c>
      <c r="N39" s="311">
        <v>87</v>
      </c>
      <c r="O39" s="311">
        <v>80.1</v>
      </c>
      <c r="P39" s="311">
        <v>82.2</v>
      </c>
      <c r="Q39" s="311">
        <v>73.9</v>
      </c>
      <c r="R39" s="314">
        <v>97.7</v>
      </c>
      <c r="S39" s="48"/>
    </row>
    <row r="40" spans="1:19" s="49" customFormat="1" ht="17.25" customHeight="1">
      <c r="A40" s="162" t="s">
        <v>690</v>
      </c>
      <c r="B40" s="311">
        <v>179.9</v>
      </c>
      <c r="C40" s="322" t="s">
        <v>704</v>
      </c>
      <c r="D40" s="311">
        <v>182</v>
      </c>
      <c r="E40" s="311">
        <v>181.5</v>
      </c>
      <c r="F40" s="311">
        <v>223.5</v>
      </c>
      <c r="G40" s="311">
        <v>116.7</v>
      </c>
      <c r="H40" s="311">
        <v>188.1</v>
      </c>
      <c r="I40" s="311">
        <v>150.2</v>
      </c>
      <c r="J40" s="311">
        <v>117</v>
      </c>
      <c r="K40" s="311">
        <v>226.1</v>
      </c>
      <c r="L40" s="311">
        <v>286.5</v>
      </c>
      <c r="M40" s="311">
        <v>124.8</v>
      </c>
      <c r="N40" s="311">
        <v>153.8</v>
      </c>
      <c r="O40" s="311">
        <v>225.4</v>
      </c>
      <c r="P40" s="311">
        <v>176.9</v>
      </c>
      <c r="Q40" s="311">
        <v>245.2</v>
      </c>
      <c r="R40" s="314">
        <v>196.9</v>
      </c>
      <c r="S40" s="48"/>
    </row>
    <row r="41" spans="1:19" s="49" customFormat="1" ht="17.25" customHeight="1">
      <c r="A41" s="162" t="s">
        <v>777</v>
      </c>
      <c r="B41" s="311">
        <v>86</v>
      </c>
      <c r="C41" s="311" t="s">
        <v>665</v>
      </c>
      <c r="D41" s="311">
        <v>77.8</v>
      </c>
      <c r="E41" s="311">
        <v>81.4</v>
      </c>
      <c r="F41" s="311">
        <v>85.3</v>
      </c>
      <c r="G41" s="311">
        <v>142.7</v>
      </c>
      <c r="H41" s="311">
        <v>88.5</v>
      </c>
      <c r="I41" s="311">
        <v>93.5</v>
      </c>
      <c r="J41" s="311">
        <v>68.4</v>
      </c>
      <c r="K41" s="311">
        <v>80.9</v>
      </c>
      <c r="L41" s="311">
        <v>92.2</v>
      </c>
      <c r="M41" s="311">
        <v>100.5</v>
      </c>
      <c r="N41" s="311">
        <v>91.1</v>
      </c>
      <c r="O41" s="311">
        <v>86.8</v>
      </c>
      <c r="P41" s="311">
        <v>91.3</v>
      </c>
      <c r="Q41" s="311">
        <v>79.4</v>
      </c>
      <c r="R41" s="314">
        <v>95.9</v>
      </c>
      <c r="S41" s="48"/>
    </row>
    <row r="42" spans="1:19" s="49" customFormat="1" ht="17.25" customHeight="1">
      <c r="A42" s="162" t="s">
        <v>680</v>
      </c>
      <c r="B42" s="311">
        <v>85.1</v>
      </c>
      <c r="C42" s="311" t="s">
        <v>665</v>
      </c>
      <c r="D42" s="311">
        <v>79.9</v>
      </c>
      <c r="E42" s="311">
        <v>83</v>
      </c>
      <c r="F42" s="311">
        <v>84.9</v>
      </c>
      <c r="G42" s="311">
        <v>87.3</v>
      </c>
      <c r="H42" s="311">
        <v>98.5</v>
      </c>
      <c r="I42" s="311">
        <v>89.5</v>
      </c>
      <c r="J42" s="311">
        <v>65</v>
      </c>
      <c r="K42" s="311">
        <v>75.5</v>
      </c>
      <c r="L42" s="311" t="s">
        <v>32</v>
      </c>
      <c r="M42" s="311">
        <v>93.3</v>
      </c>
      <c r="N42" s="311">
        <v>84</v>
      </c>
      <c r="O42" s="311">
        <v>84.2</v>
      </c>
      <c r="P42" s="311">
        <v>88</v>
      </c>
      <c r="Q42" s="311">
        <v>86.2</v>
      </c>
      <c r="R42" s="314">
        <v>94.3</v>
      </c>
      <c r="S42" s="48"/>
    </row>
    <row r="43" spans="1:19" s="49" customFormat="1" ht="17.25" customHeight="1">
      <c r="A43" s="162" t="s">
        <v>688</v>
      </c>
      <c r="B43" s="311">
        <v>87.4</v>
      </c>
      <c r="C43" s="311" t="s">
        <v>665</v>
      </c>
      <c r="D43" s="311">
        <v>102.2</v>
      </c>
      <c r="E43" s="311">
        <v>84</v>
      </c>
      <c r="F43" s="311">
        <v>88.5</v>
      </c>
      <c r="G43" s="311">
        <v>74.6</v>
      </c>
      <c r="H43" s="311">
        <v>97.1</v>
      </c>
      <c r="I43" s="311">
        <v>90.6</v>
      </c>
      <c r="J43" s="311">
        <v>65.1</v>
      </c>
      <c r="K43" s="311">
        <v>74.6</v>
      </c>
      <c r="L43" s="311">
        <v>96.2</v>
      </c>
      <c r="M43" s="311">
        <v>98.4</v>
      </c>
      <c r="N43" s="311">
        <v>84.5</v>
      </c>
      <c r="O43" s="311">
        <v>81.9</v>
      </c>
      <c r="P43" s="311">
        <v>94.2</v>
      </c>
      <c r="Q43" s="311">
        <v>84.6</v>
      </c>
      <c r="R43" s="314">
        <v>102</v>
      </c>
      <c r="S43" s="48"/>
    </row>
    <row r="44" spans="1:19" s="49" customFormat="1" ht="17.25" customHeight="1">
      <c r="A44" s="162" t="s">
        <v>689</v>
      </c>
      <c r="B44" s="311">
        <v>88.7</v>
      </c>
      <c r="C44" s="311" t="s">
        <v>665</v>
      </c>
      <c r="D44" s="311">
        <v>82.9</v>
      </c>
      <c r="E44" s="311">
        <v>85.6</v>
      </c>
      <c r="F44" s="311">
        <v>98.7</v>
      </c>
      <c r="G44" s="311">
        <v>75.2</v>
      </c>
      <c r="H44" s="311">
        <v>115.5</v>
      </c>
      <c r="I44" s="311">
        <v>90.1</v>
      </c>
      <c r="J44" s="311">
        <v>64.1</v>
      </c>
      <c r="K44" s="311">
        <v>69.7</v>
      </c>
      <c r="L44" s="311">
        <v>94.1</v>
      </c>
      <c r="M44" s="311">
        <v>97.1</v>
      </c>
      <c r="N44" s="311">
        <v>86.6</v>
      </c>
      <c r="O44" s="311">
        <v>89.6</v>
      </c>
      <c r="P44" s="311">
        <v>86.5</v>
      </c>
      <c r="Q44" s="311">
        <v>94.5</v>
      </c>
      <c r="R44" s="314">
        <v>103.1</v>
      </c>
      <c r="S44" s="48"/>
    </row>
    <row r="45" spans="1:19" s="49" customFormat="1" ht="17.25" customHeight="1">
      <c r="A45" s="162" t="s">
        <v>682</v>
      </c>
      <c r="B45" s="311">
        <v>89.1</v>
      </c>
      <c r="C45" s="311" t="s">
        <v>665</v>
      </c>
      <c r="D45" s="311">
        <v>79.6</v>
      </c>
      <c r="E45" s="311">
        <v>84.1</v>
      </c>
      <c r="F45" s="311">
        <v>83</v>
      </c>
      <c r="G45" s="311">
        <v>74.6</v>
      </c>
      <c r="H45" s="311">
        <v>94.2</v>
      </c>
      <c r="I45" s="311">
        <v>89.3</v>
      </c>
      <c r="J45" s="311">
        <v>164.6</v>
      </c>
      <c r="K45" s="311">
        <v>68.8</v>
      </c>
      <c r="L45" s="311" t="s">
        <v>32</v>
      </c>
      <c r="M45" s="311">
        <v>103.1</v>
      </c>
      <c r="N45" s="311">
        <v>99.4</v>
      </c>
      <c r="O45" s="311">
        <v>77.5</v>
      </c>
      <c r="P45" s="311">
        <v>81</v>
      </c>
      <c r="Q45" s="311">
        <v>73.5</v>
      </c>
      <c r="R45" s="314">
        <v>91.6</v>
      </c>
      <c r="S45" s="48"/>
    </row>
    <row r="46" spans="1:19" s="49" customFormat="1" ht="17.25" customHeight="1">
      <c r="A46" s="162" t="s">
        <v>695</v>
      </c>
      <c r="B46" s="311">
        <v>129.7</v>
      </c>
      <c r="C46" s="311" t="s">
        <v>665</v>
      </c>
      <c r="D46" s="311">
        <v>100.4</v>
      </c>
      <c r="E46" s="311">
        <v>135.4</v>
      </c>
      <c r="F46" s="311">
        <v>238.7</v>
      </c>
      <c r="G46" s="311">
        <v>102.4</v>
      </c>
      <c r="H46" s="311">
        <v>106.5</v>
      </c>
      <c r="I46" s="311">
        <v>121.4</v>
      </c>
      <c r="J46" s="311">
        <v>131.7</v>
      </c>
      <c r="K46" s="311">
        <v>85</v>
      </c>
      <c r="L46" s="311" t="s">
        <v>32</v>
      </c>
      <c r="M46" s="311">
        <v>119.6</v>
      </c>
      <c r="N46" s="311">
        <v>96</v>
      </c>
      <c r="O46" s="311">
        <v>192.3</v>
      </c>
      <c r="P46" s="311">
        <v>77.8</v>
      </c>
      <c r="Q46" s="311">
        <v>201.8</v>
      </c>
      <c r="R46" s="314">
        <v>165.5</v>
      </c>
      <c r="S46" s="48"/>
    </row>
    <row r="47" spans="1:19" s="49" customFormat="1" ht="17.25" customHeight="1">
      <c r="A47" s="162" t="s">
        <v>683</v>
      </c>
      <c r="B47" s="311">
        <v>125.8</v>
      </c>
      <c r="C47" s="311" t="s">
        <v>665</v>
      </c>
      <c r="D47" s="311">
        <v>171.9</v>
      </c>
      <c r="E47" s="311">
        <v>142.1</v>
      </c>
      <c r="F47" s="311">
        <v>84.3</v>
      </c>
      <c r="G47" s="311">
        <v>173.6</v>
      </c>
      <c r="H47" s="311">
        <v>204.6</v>
      </c>
      <c r="I47" s="311">
        <v>109.7</v>
      </c>
      <c r="J47" s="311">
        <v>76.1</v>
      </c>
      <c r="K47" s="311">
        <v>180.9</v>
      </c>
      <c r="L47" s="311" t="s">
        <v>32</v>
      </c>
      <c r="M47" s="311">
        <v>105.1</v>
      </c>
      <c r="N47" s="311">
        <v>139.7</v>
      </c>
      <c r="O47" s="311">
        <v>77.8</v>
      </c>
      <c r="P47" s="311">
        <v>132.3</v>
      </c>
      <c r="Q47" s="311">
        <v>78.3</v>
      </c>
      <c r="R47" s="314">
        <v>108.6</v>
      </c>
      <c r="S47" s="48"/>
    </row>
    <row r="48" spans="1:19" s="49" customFormat="1" ht="17.25" customHeight="1">
      <c r="A48" s="162" t="s">
        <v>684</v>
      </c>
      <c r="B48" s="311">
        <v>85.4</v>
      </c>
      <c r="C48" s="311" t="s">
        <v>665</v>
      </c>
      <c r="D48" s="311">
        <v>91.8</v>
      </c>
      <c r="E48" s="311">
        <v>86.2</v>
      </c>
      <c r="F48" s="311">
        <v>85.1</v>
      </c>
      <c r="G48" s="311">
        <v>75.2</v>
      </c>
      <c r="H48" s="311">
        <v>96.2</v>
      </c>
      <c r="I48" s="311">
        <v>94.3</v>
      </c>
      <c r="J48" s="311">
        <v>62.9</v>
      </c>
      <c r="K48" s="311">
        <v>78.3</v>
      </c>
      <c r="L48" s="311">
        <v>79.1</v>
      </c>
      <c r="M48" s="311">
        <v>102.2</v>
      </c>
      <c r="N48" s="311">
        <v>90</v>
      </c>
      <c r="O48" s="311">
        <v>76.1</v>
      </c>
      <c r="P48" s="311">
        <v>80.3</v>
      </c>
      <c r="Q48" s="311">
        <v>81.5</v>
      </c>
      <c r="R48" s="314">
        <v>104.4</v>
      </c>
      <c r="S48" s="48"/>
    </row>
    <row r="49" spans="1:18" ht="17.25" customHeight="1">
      <c r="A49" s="163" t="s">
        <v>685</v>
      </c>
      <c r="B49" s="315">
        <v>86.1</v>
      </c>
      <c r="C49" s="315" t="s">
        <v>665</v>
      </c>
      <c r="D49" s="315">
        <v>82.7</v>
      </c>
      <c r="E49" s="315">
        <v>84.9</v>
      </c>
      <c r="F49" s="315">
        <v>87.6</v>
      </c>
      <c r="G49" s="315">
        <v>86</v>
      </c>
      <c r="H49" s="315">
        <v>97.9</v>
      </c>
      <c r="I49" s="315">
        <v>91.4</v>
      </c>
      <c r="J49" s="315">
        <v>66.7</v>
      </c>
      <c r="K49" s="315">
        <v>89.7</v>
      </c>
      <c r="L49" s="315">
        <v>78.6</v>
      </c>
      <c r="M49" s="315">
        <v>100.1</v>
      </c>
      <c r="N49" s="315">
        <v>85.3</v>
      </c>
      <c r="O49" s="315">
        <v>81.5</v>
      </c>
      <c r="P49" s="315">
        <v>82.9</v>
      </c>
      <c r="Q49" s="315">
        <v>79.5</v>
      </c>
      <c r="R49" s="316">
        <v>105.5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721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1" t="s">
        <v>56</v>
      </c>
      <c r="B4" s="381" t="s">
        <v>641</v>
      </c>
      <c r="C4" s="381" t="s">
        <v>651</v>
      </c>
      <c r="D4" s="381" t="s">
        <v>57</v>
      </c>
      <c r="E4" s="381" t="s">
        <v>58</v>
      </c>
      <c r="F4" s="381" t="s">
        <v>642</v>
      </c>
      <c r="G4" s="381" t="s">
        <v>643</v>
      </c>
      <c r="H4" s="381" t="s">
        <v>644</v>
      </c>
      <c r="I4" s="381" t="s">
        <v>645</v>
      </c>
      <c r="J4" s="381" t="s">
        <v>646</v>
      </c>
      <c r="K4" s="381" t="s">
        <v>652</v>
      </c>
      <c r="L4" s="381" t="s">
        <v>647</v>
      </c>
      <c r="M4" s="381" t="s">
        <v>648</v>
      </c>
      <c r="N4" s="381" t="s">
        <v>650</v>
      </c>
      <c r="O4" s="381" t="s">
        <v>653</v>
      </c>
      <c r="P4" s="381" t="s">
        <v>649</v>
      </c>
      <c r="Q4" s="381" t="s">
        <v>671</v>
      </c>
      <c r="R4" s="381" t="s">
        <v>654</v>
      </c>
      <c r="S4" s="37"/>
    </row>
    <row r="5" spans="1:19" s="34" customFormat="1" ht="12.75" customHeight="1">
      <c r="A5" s="39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9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783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773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782</v>
      </c>
      <c r="B13" s="311">
        <v>100.7</v>
      </c>
      <c r="C13" s="311" t="s">
        <v>703</v>
      </c>
      <c r="D13" s="311">
        <v>97.9</v>
      </c>
      <c r="E13" s="311">
        <v>98.8</v>
      </c>
      <c r="F13" s="311">
        <v>99.1</v>
      </c>
      <c r="G13" s="311">
        <v>101.9</v>
      </c>
      <c r="H13" s="311">
        <v>103.6</v>
      </c>
      <c r="I13" s="311">
        <v>99.5</v>
      </c>
      <c r="J13" s="311">
        <v>94.4</v>
      </c>
      <c r="K13" s="311">
        <v>95.8</v>
      </c>
      <c r="L13" s="311">
        <v>120</v>
      </c>
      <c r="M13" s="311">
        <v>96.7</v>
      </c>
      <c r="N13" s="311">
        <v>99.7</v>
      </c>
      <c r="O13" s="311">
        <v>112.4</v>
      </c>
      <c r="P13" s="311">
        <v>99.2</v>
      </c>
      <c r="Q13" s="311">
        <v>99.9</v>
      </c>
      <c r="R13" s="314">
        <v>92.4</v>
      </c>
    </row>
    <row r="14" spans="1:18" ht="17.25" customHeight="1">
      <c r="A14" s="162" t="s">
        <v>686</v>
      </c>
      <c r="B14" s="311">
        <v>100.9</v>
      </c>
      <c r="C14" s="311" t="s">
        <v>665</v>
      </c>
      <c r="D14" s="311">
        <v>95.4</v>
      </c>
      <c r="E14" s="311">
        <v>98.4</v>
      </c>
      <c r="F14" s="311">
        <v>100.1</v>
      </c>
      <c r="G14" s="311">
        <v>103.4</v>
      </c>
      <c r="H14" s="311">
        <v>107.7</v>
      </c>
      <c r="I14" s="311">
        <v>98.4</v>
      </c>
      <c r="J14" s="311">
        <v>91.3</v>
      </c>
      <c r="K14" s="311">
        <v>98.4</v>
      </c>
      <c r="L14" s="311">
        <v>119.2</v>
      </c>
      <c r="M14" s="311">
        <v>99.4</v>
      </c>
      <c r="N14" s="311">
        <v>101.3</v>
      </c>
      <c r="O14" s="311">
        <v>113.5</v>
      </c>
      <c r="P14" s="311">
        <v>99.2</v>
      </c>
      <c r="Q14" s="311">
        <v>97.4</v>
      </c>
      <c r="R14" s="314">
        <v>100.5</v>
      </c>
    </row>
    <row r="15" spans="1:18" ht="17.25" customHeight="1">
      <c r="A15" s="162" t="s">
        <v>687</v>
      </c>
      <c r="B15" s="311">
        <v>99.9</v>
      </c>
      <c r="C15" s="311" t="s">
        <v>665</v>
      </c>
      <c r="D15" s="311">
        <v>97.9</v>
      </c>
      <c r="E15" s="311">
        <v>98.9</v>
      </c>
      <c r="F15" s="311">
        <v>98.5</v>
      </c>
      <c r="G15" s="311">
        <v>102</v>
      </c>
      <c r="H15" s="311">
        <v>110.9</v>
      </c>
      <c r="I15" s="311">
        <v>100.5</v>
      </c>
      <c r="J15" s="311">
        <v>92.4</v>
      </c>
      <c r="K15" s="311">
        <v>96.4</v>
      </c>
      <c r="L15" s="311">
        <v>115.3</v>
      </c>
      <c r="M15" s="311">
        <v>94.7</v>
      </c>
      <c r="N15" s="311">
        <v>95.7</v>
      </c>
      <c r="O15" s="311">
        <v>112.7</v>
      </c>
      <c r="P15" s="311">
        <v>95.3</v>
      </c>
      <c r="Q15" s="311">
        <v>96.4</v>
      </c>
      <c r="R15" s="314">
        <v>96.3</v>
      </c>
    </row>
    <row r="16" spans="1:18" ht="17.25" customHeight="1">
      <c r="A16" s="162" t="s">
        <v>690</v>
      </c>
      <c r="B16" s="311">
        <v>100.4</v>
      </c>
      <c r="C16" s="311" t="s">
        <v>665</v>
      </c>
      <c r="D16" s="311">
        <v>96.4</v>
      </c>
      <c r="E16" s="311">
        <v>100.4</v>
      </c>
      <c r="F16" s="311">
        <v>98.9</v>
      </c>
      <c r="G16" s="311">
        <v>103.4</v>
      </c>
      <c r="H16" s="311">
        <v>107.1</v>
      </c>
      <c r="I16" s="311">
        <v>101</v>
      </c>
      <c r="J16" s="311">
        <v>92.9</v>
      </c>
      <c r="K16" s="311">
        <v>94.9</v>
      </c>
      <c r="L16" s="311">
        <v>114.9</v>
      </c>
      <c r="M16" s="311">
        <v>99.8</v>
      </c>
      <c r="N16" s="311">
        <v>98.8</v>
      </c>
      <c r="O16" s="311">
        <v>111.1</v>
      </c>
      <c r="P16" s="311">
        <v>98</v>
      </c>
      <c r="Q16" s="311">
        <v>98.6</v>
      </c>
      <c r="R16" s="314">
        <v>98</v>
      </c>
    </row>
    <row r="17" spans="1:18" ht="17.25" customHeight="1">
      <c r="A17" s="162" t="s">
        <v>777</v>
      </c>
      <c r="B17" s="311">
        <v>101.2</v>
      </c>
      <c r="C17" s="311" t="s">
        <v>665</v>
      </c>
      <c r="D17" s="311">
        <v>98.8</v>
      </c>
      <c r="E17" s="311">
        <v>94</v>
      </c>
      <c r="F17" s="311">
        <v>106.9</v>
      </c>
      <c r="G17" s="311">
        <v>103.5</v>
      </c>
      <c r="H17" s="311">
        <v>102.4</v>
      </c>
      <c r="I17" s="311">
        <v>113.6</v>
      </c>
      <c r="J17" s="311">
        <v>97.9</v>
      </c>
      <c r="K17" s="311">
        <v>76.3</v>
      </c>
      <c r="L17" s="311">
        <v>103.4</v>
      </c>
      <c r="M17" s="311">
        <v>103.4</v>
      </c>
      <c r="N17" s="311">
        <v>92.7</v>
      </c>
      <c r="O17" s="311">
        <v>117.2</v>
      </c>
      <c r="P17" s="311">
        <v>97.8</v>
      </c>
      <c r="Q17" s="311">
        <v>100.4</v>
      </c>
      <c r="R17" s="314">
        <v>99.1</v>
      </c>
    </row>
    <row r="18" spans="1:18" ht="17.25" customHeight="1">
      <c r="A18" s="162" t="s">
        <v>680</v>
      </c>
      <c r="B18" s="311">
        <v>103</v>
      </c>
      <c r="C18" s="311" t="s">
        <v>665</v>
      </c>
      <c r="D18" s="311">
        <v>106.8</v>
      </c>
      <c r="E18" s="311">
        <v>98.7</v>
      </c>
      <c r="F18" s="311">
        <v>106.4</v>
      </c>
      <c r="G18" s="311">
        <v>112.3</v>
      </c>
      <c r="H18" s="311">
        <v>113</v>
      </c>
      <c r="I18" s="311">
        <v>113.7</v>
      </c>
      <c r="J18" s="311">
        <v>100.8</v>
      </c>
      <c r="K18" s="311">
        <v>74</v>
      </c>
      <c r="L18" s="311">
        <v>104.6</v>
      </c>
      <c r="M18" s="311">
        <v>99.9</v>
      </c>
      <c r="N18" s="311">
        <v>87.6</v>
      </c>
      <c r="O18" s="311">
        <v>117.3</v>
      </c>
      <c r="P18" s="311">
        <v>97.9</v>
      </c>
      <c r="Q18" s="311">
        <v>103</v>
      </c>
      <c r="R18" s="314">
        <v>98.6</v>
      </c>
    </row>
    <row r="19" spans="1:18" ht="17.25" customHeight="1">
      <c r="A19" s="162" t="s">
        <v>688</v>
      </c>
      <c r="B19" s="311">
        <v>100.8</v>
      </c>
      <c r="C19" s="311" t="s">
        <v>665</v>
      </c>
      <c r="D19" s="311">
        <v>94.9</v>
      </c>
      <c r="E19" s="311">
        <v>98</v>
      </c>
      <c r="F19" s="311">
        <v>108.1</v>
      </c>
      <c r="G19" s="311">
        <v>102.4</v>
      </c>
      <c r="H19" s="311">
        <v>112.2</v>
      </c>
      <c r="I19" s="311">
        <v>115.1</v>
      </c>
      <c r="J19" s="311">
        <v>102.6</v>
      </c>
      <c r="K19" s="311">
        <v>73.3</v>
      </c>
      <c r="L19" s="311">
        <v>104.3</v>
      </c>
      <c r="M19" s="311">
        <v>101.9</v>
      </c>
      <c r="N19" s="311">
        <v>88.1</v>
      </c>
      <c r="O19" s="311">
        <v>114.5</v>
      </c>
      <c r="P19" s="311">
        <v>89.3</v>
      </c>
      <c r="Q19" s="311">
        <v>102.7</v>
      </c>
      <c r="R19" s="314">
        <v>100.8</v>
      </c>
    </row>
    <row r="20" spans="1:18" ht="17.25" customHeight="1">
      <c r="A20" s="162" t="s">
        <v>689</v>
      </c>
      <c r="B20" s="311">
        <v>104.7</v>
      </c>
      <c r="C20" s="311" t="s">
        <v>665</v>
      </c>
      <c r="D20" s="311">
        <v>101.3</v>
      </c>
      <c r="E20" s="311">
        <v>99.1</v>
      </c>
      <c r="F20" s="311">
        <v>109.3</v>
      </c>
      <c r="G20" s="311">
        <v>101.1</v>
      </c>
      <c r="H20" s="311">
        <v>115.1</v>
      </c>
      <c r="I20" s="311">
        <v>115.8</v>
      </c>
      <c r="J20" s="311">
        <v>104.5</v>
      </c>
      <c r="K20" s="311">
        <v>76.5</v>
      </c>
      <c r="L20" s="311">
        <v>103.7</v>
      </c>
      <c r="M20" s="311">
        <v>104.1</v>
      </c>
      <c r="N20" s="311">
        <v>89</v>
      </c>
      <c r="O20" s="311">
        <v>122.8</v>
      </c>
      <c r="P20" s="311">
        <v>97.2</v>
      </c>
      <c r="Q20" s="311">
        <v>99.2</v>
      </c>
      <c r="R20" s="314">
        <v>103.7</v>
      </c>
    </row>
    <row r="21" spans="1:18" ht="17.25" customHeight="1">
      <c r="A21" s="162" t="s">
        <v>682</v>
      </c>
      <c r="B21" s="311">
        <v>101</v>
      </c>
      <c r="C21" s="311" t="s">
        <v>665</v>
      </c>
      <c r="D21" s="311">
        <v>98.8</v>
      </c>
      <c r="E21" s="311">
        <v>97.2</v>
      </c>
      <c r="F21" s="311">
        <v>106.2</v>
      </c>
      <c r="G21" s="311">
        <v>100.4</v>
      </c>
      <c r="H21" s="311">
        <v>108.5</v>
      </c>
      <c r="I21" s="311">
        <v>111.7</v>
      </c>
      <c r="J21" s="311">
        <v>102.2</v>
      </c>
      <c r="K21" s="311">
        <v>74.2</v>
      </c>
      <c r="L21" s="311">
        <v>107.6</v>
      </c>
      <c r="M21" s="311">
        <v>106.4</v>
      </c>
      <c r="N21" s="311">
        <v>92</v>
      </c>
      <c r="O21" s="311">
        <v>111.4</v>
      </c>
      <c r="P21" s="311">
        <v>92.4</v>
      </c>
      <c r="Q21" s="311">
        <v>95.5</v>
      </c>
      <c r="R21" s="314">
        <v>96.2</v>
      </c>
    </row>
    <row r="22" spans="1:18" ht="17.25" customHeight="1">
      <c r="A22" s="162" t="s">
        <v>695</v>
      </c>
      <c r="B22" s="311">
        <v>101.5</v>
      </c>
      <c r="C22" s="311" t="s">
        <v>665</v>
      </c>
      <c r="D22" s="311">
        <v>100.9</v>
      </c>
      <c r="E22" s="311">
        <v>99.1</v>
      </c>
      <c r="F22" s="311">
        <v>106.5</v>
      </c>
      <c r="G22" s="311">
        <v>101.9</v>
      </c>
      <c r="H22" s="311">
        <v>116.3</v>
      </c>
      <c r="I22" s="311">
        <v>113.8</v>
      </c>
      <c r="J22" s="311">
        <v>100.9</v>
      </c>
      <c r="K22" s="311">
        <v>71.1</v>
      </c>
      <c r="L22" s="311">
        <v>101.8</v>
      </c>
      <c r="M22" s="311">
        <v>103.3</v>
      </c>
      <c r="N22" s="311">
        <v>89.3</v>
      </c>
      <c r="O22" s="311">
        <v>112.7</v>
      </c>
      <c r="P22" s="311">
        <v>89</v>
      </c>
      <c r="Q22" s="311">
        <v>98.6</v>
      </c>
      <c r="R22" s="314">
        <v>98.1</v>
      </c>
    </row>
    <row r="23" spans="1:18" ht="17.25" customHeight="1">
      <c r="A23" s="162" t="s">
        <v>683</v>
      </c>
      <c r="B23" s="311">
        <v>105.3</v>
      </c>
      <c r="C23" s="311" t="s">
        <v>665</v>
      </c>
      <c r="D23" s="311">
        <v>97.6</v>
      </c>
      <c r="E23" s="311">
        <v>100.2</v>
      </c>
      <c r="F23" s="311">
        <v>106.8</v>
      </c>
      <c r="G23" s="311">
        <v>116.1</v>
      </c>
      <c r="H23" s="311">
        <v>111.2</v>
      </c>
      <c r="I23" s="311">
        <v>124.7</v>
      </c>
      <c r="J23" s="311">
        <v>104</v>
      </c>
      <c r="K23" s="311">
        <v>96.1</v>
      </c>
      <c r="L23" s="311">
        <v>89.9</v>
      </c>
      <c r="M23" s="311">
        <v>103.5</v>
      </c>
      <c r="N23" s="311">
        <v>99.8</v>
      </c>
      <c r="O23" s="311">
        <v>106.7</v>
      </c>
      <c r="P23" s="311">
        <v>99.3</v>
      </c>
      <c r="Q23" s="311">
        <v>101.7</v>
      </c>
      <c r="R23" s="314">
        <v>102.1</v>
      </c>
    </row>
    <row r="24" spans="1:18" ht="17.25" customHeight="1">
      <c r="A24" s="162" t="s">
        <v>684</v>
      </c>
      <c r="B24" s="311">
        <v>103</v>
      </c>
      <c r="C24" s="311" t="s">
        <v>665</v>
      </c>
      <c r="D24" s="311">
        <v>97</v>
      </c>
      <c r="E24" s="311">
        <v>96.9</v>
      </c>
      <c r="F24" s="311">
        <v>106.5</v>
      </c>
      <c r="G24" s="311">
        <v>107.3</v>
      </c>
      <c r="H24" s="311">
        <v>110.1</v>
      </c>
      <c r="I24" s="311">
        <v>124.1</v>
      </c>
      <c r="J24" s="311">
        <v>102.3</v>
      </c>
      <c r="K24" s="311">
        <v>96.4</v>
      </c>
      <c r="L24" s="311">
        <v>89.7</v>
      </c>
      <c r="M24" s="311">
        <v>106.7</v>
      </c>
      <c r="N24" s="311">
        <v>98</v>
      </c>
      <c r="O24" s="311">
        <v>105.9</v>
      </c>
      <c r="P24" s="311">
        <v>91.7</v>
      </c>
      <c r="Q24" s="311">
        <v>102.1</v>
      </c>
      <c r="R24" s="314">
        <v>104.9</v>
      </c>
    </row>
    <row r="25" spans="1:18" ht="17.25" customHeight="1">
      <c r="A25" s="163" t="s">
        <v>685</v>
      </c>
      <c r="B25" s="311">
        <v>103.9</v>
      </c>
      <c r="C25" s="311" t="s">
        <v>665</v>
      </c>
      <c r="D25" s="311">
        <v>97.4</v>
      </c>
      <c r="E25" s="311">
        <v>98.8</v>
      </c>
      <c r="F25" s="311">
        <v>106.3</v>
      </c>
      <c r="G25" s="311">
        <v>113.6</v>
      </c>
      <c r="H25" s="311">
        <v>112.3</v>
      </c>
      <c r="I25" s="311">
        <v>122.9</v>
      </c>
      <c r="J25" s="311">
        <v>103.6</v>
      </c>
      <c r="K25" s="311">
        <v>97.7</v>
      </c>
      <c r="L25" s="311">
        <v>88.7</v>
      </c>
      <c r="M25" s="311">
        <v>103.8</v>
      </c>
      <c r="N25" s="311">
        <v>97.3</v>
      </c>
      <c r="O25" s="311">
        <v>110.6</v>
      </c>
      <c r="P25" s="311">
        <v>93.5</v>
      </c>
      <c r="Q25" s="311">
        <v>100.8</v>
      </c>
      <c r="R25" s="316">
        <v>101.4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84" t="s">
        <v>56</v>
      </c>
      <c r="B28" s="381" t="s">
        <v>641</v>
      </c>
      <c r="C28" s="381" t="s">
        <v>651</v>
      </c>
      <c r="D28" s="381" t="s">
        <v>57</v>
      </c>
      <c r="E28" s="381" t="s">
        <v>58</v>
      </c>
      <c r="F28" s="381" t="s">
        <v>642</v>
      </c>
      <c r="G28" s="381" t="s">
        <v>643</v>
      </c>
      <c r="H28" s="381" t="s">
        <v>644</v>
      </c>
      <c r="I28" s="381" t="s">
        <v>645</v>
      </c>
      <c r="J28" s="381" t="s">
        <v>646</v>
      </c>
      <c r="K28" s="381" t="s">
        <v>652</v>
      </c>
      <c r="L28" s="381" t="s">
        <v>647</v>
      </c>
      <c r="M28" s="381" t="s">
        <v>648</v>
      </c>
      <c r="N28" s="381" t="s">
        <v>650</v>
      </c>
      <c r="O28" s="381" t="s">
        <v>653</v>
      </c>
      <c r="P28" s="381" t="s">
        <v>649</v>
      </c>
      <c r="Q28" s="381" t="s">
        <v>671</v>
      </c>
      <c r="R28" s="381" t="s">
        <v>654</v>
      </c>
      <c r="S28" s="37"/>
    </row>
    <row r="29" spans="1:19" s="34" customFormat="1" ht="12.75" customHeight="1">
      <c r="A29" s="385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5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783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782</v>
      </c>
      <c r="B37" s="311">
        <v>98.2</v>
      </c>
      <c r="C37" s="311" t="s">
        <v>703</v>
      </c>
      <c r="D37" s="311">
        <v>99.7</v>
      </c>
      <c r="E37" s="311">
        <v>96.7</v>
      </c>
      <c r="F37" s="311">
        <v>102.6</v>
      </c>
      <c r="G37" s="311">
        <v>99.9</v>
      </c>
      <c r="H37" s="311">
        <v>102.3</v>
      </c>
      <c r="I37" s="311">
        <v>101.2</v>
      </c>
      <c r="J37" s="311">
        <v>97.4</v>
      </c>
      <c r="K37" s="311">
        <v>104.1</v>
      </c>
      <c r="L37" s="311">
        <v>120.5</v>
      </c>
      <c r="M37" s="311">
        <v>91.7</v>
      </c>
      <c r="N37" s="311">
        <v>101.4</v>
      </c>
      <c r="O37" s="311">
        <v>96.1</v>
      </c>
      <c r="P37" s="311">
        <v>96.7</v>
      </c>
      <c r="Q37" s="311">
        <v>104.4</v>
      </c>
      <c r="R37" s="314">
        <v>97.7</v>
      </c>
    </row>
    <row r="38" spans="1:18" ht="17.25" customHeight="1">
      <c r="A38" s="162" t="s">
        <v>686</v>
      </c>
      <c r="B38" s="311">
        <v>100.2</v>
      </c>
      <c r="C38" s="311" t="s">
        <v>665</v>
      </c>
      <c r="D38" s="311">
        <v>94.7</v>
      </c>
      <c r="E38" s="311">
        <v>97.5</v>
      </c>
      <c r="F38" s="311">
        <v>103.6</v>
      </c>
      <c r="G38" s="311">
        <v>99.8</v>
      </c>
      <c r="H38" s="311">
        <v>107.5</v>
      </c>
      <c r="I38" s="311">
        <v>100.2</v>
      </c>
      <c r="J38" s="311">
        <v>93.2</v>
      </c>
      <c r="K38" s="311">
        <v>106.4</v>
      </c>
      <c r="L38" s="311">
        <v>125.1</v>
      </c>
      <c r="M38" s="311">
        <v>91.6</v>
      </c>
      <c r="N38" s="311">
        <v>106.1</v>
      </c>
      <c r="O38" s="311">
        <v>100.7</v>
      </c>
      <c r="P38" s="311">
        <v>99.4</v>
      </c>
      <c r="Q38" s="311">
        <v>101.6</v>
      </c>
      <c r="R38" s="314">
        <v>113.9</v>
      </c>
    </row>
    <row r="39" spans="1:18" ht="17.25" customHeight="1">
      <c r="A39" s="162" t="s">
        <v>687</v>
      </c>
      <c r="B39" s="311">
        <v>99.4</v>
      </c>
      <c r="C39" s="311" t="s">
        <v>665</v>
      </c>
      <c r="D39" s="311">
        <v>98.2</v>
      </c>
      <c r="E39" s="311">
        <v>97.9</v>
      </c>
      <c r="F39" s="311">
        <v>101.8</v>
      </c>
      <c r="G39" s="311">
        <v>100.4</v>
      </c>
      <c r="H39" s="311">
        <v>111.5</v>
      </c>
      <c r="I39" s="311">
        <v>101.7</v>
      </c>
      <c r="J39" s="311">
        <v>96.1</v>
      </c>
      <c r="K39" s="311">
        <v>107.1</v>
      </c>
      <c r="L39" s="311">
        <v>117.8</v>
      </c>
      <c r="M39" s="311">
        <v>86.5</v>
      </c>
      <c r="N39" s="311">
        <v>97.3</v>
      </c>
      <c r="O39" s="311">
        <v>100.8</v>
      </c>
      <c r="P39" s="311">
        <v>94.4</v>
      </c>
      <c r="Q39" s="311">
        <v>98.1</v>
      </c>
      <c r="R39" s="314">
        <v>111.7</v>
      </c>
    </row>
    <row r="40" spans="1:18" ht="17.25" customHeight="1">
      <c r="A40" s="162" t="s">
        <v>690</v>
      </c>
      <c r="B40" s="311">
        <v>99.8</v>
      </c>
      <c r="C40" s="311" t="s">
        <v>665</v>
      </c>
      <c r="D40" s="311">
        <v>98.8</v>
      </c>
      <c r="E40" s="311">
        <v>99.3</v>
      </c>
      <c r="F40" s="311">
        <v>102.4</v>
      </c>
      <c r="G40" s="311">
        <v>100.7</v>
      </c>
      <c r="H40" s="311">
        <v>106.7</v>
      </c>
      <c r="I40" s="311">
        <v>100.4</v>
      </c>
      <c r="J40" s="311">
        <v>96.1</v>
      </c>
      <c r="K40" s="311">
        <v>110.4</v>
      </c>
      <c r="L40" s="311">
        <v>125.4</v>
      </c>
      <c r="M40" s="311">
        <v>92.9</v>
      </c>
      <c r="N40" s="311">
        <v>101.1</v>
      </c>
      <c r="O40" s="311">
        <v>98.8</v>
      </c>
      <c r="P40" s="311">
        <v>97.4</v>
      </c>
      <c r="Q40" s="311">
        <v>105</v>
      </c>
      <c r="R40" s="314">
        <v>113.7</v>
      </c>
    </row>
    <row r="41" spans="1:18" ht="17.25" customHeight="1">
      <c r="A41" s="162" t="s">
        <v>777</v>
      </c>
      <c r="B41" s="311">
        <v>100.4</v>
      </c>
      <c r="C41" s="311" t="s">
        <v>665</v>
      </c>
      <c r="D41" s="311">
        <v>94.4</v>
      </c>
      <c r="E41" s="311">
        <v>95.3</v>
      </c>
      <c r="F41" s="311">
        <v>110.8</v>
      </c>
      <c r="G41" s="311">
        <v>97.4</v>
      </c>
      <c r="H41" s="311">
        <v>103</v>
      </c>
      <c r="I41" s="311">
        <v>102.2</v>
      </c>
      <c r="J41" s="311">
        <v>96.2</v>
      </c>
      <c r="K41" s="311">
        <v>99</v>
      </c>
      <c r="L41" s="311">
        <v>118.3</v>
      </c>
      <c r="M41" s="311">
        <v>105.8</v>
      </c>
      <c r="N41" s="311">
        <v>103.2</v>
      </c>
      <c r="O41" s="311">
        <v>105.4</v>
      </c>
      <c r="P41" s="311">
        <v>103</v>
      </c>
      <c r="Q41" s="311">
        <v>105.9</v>
      </c>
      <c r="R41" s="314">
        <v>108.8</v>
      </c>
    </row>
    <row r="42" spans="1:18" ht="17.25" customHeight="1">
      <c r="A42" s="162" t="s">
        <v>680</v>
      </c>
      <c r="B42" s="311">
        <v>101.3</v>
      </c>
      <c r="C42" s="311" t="s">
        <v>665</v>
      </c>
      <c r="D42" s="311">
        <v>96.4</v>
      </c>
      <c r="E42" s="311">
        <v>98.5</v>
      </c>
      <c r="F42" s="311">
        <v>109.5</v>
      </c>
      <c r="G42" s="311">
        <v>112.6</v>
      </c>
      <c r="H42" s="311">
        <v>114.6</v>
      </c>
      <c r="I42" s="311">
        <v>99.2</v>
      </c>
      <c r="J42" s="311">
        <v>98.3</v>
      </c>
      <c r="K42" s="311">
        <v>93.4</v>
      </c>
      <c r="L42" s="311" t="s">
        <v>32</v>
      </c>
      <c r="M42" s="311">
        <v>96.5</v>
      </c>
      <c r="N42" s="311">
        <v>95.3</v>
      </c>
      <c r="O42" s="311">
        <v>105.9</v>
      </c>
      <c r="P42" s="311">
        <v>101.1</v>
      </c>
      <c r="Q42" s="311">
        <v>114.8</v>
      </c>
      <c r="R42" s="314">
        <v>108.3</v>
      </c>
    </row>
    <row r="43" spans="1:18" ht="17.25" customHeight="1">
      <c r="A43" s="162" t="s">
        <v>688</v>
      </c>
      <c r="B43" s="311">
        <v>98.2</v>
      </c>
      <c r="C43" s="311" t="s">
        <v>665</v>
      </c>
      <c r="D43" s="311">
        <v>95</v>
      </c>
      <c r="E43" s="311">
        <v>98.2</v>
      </c>
      <c r="F43" s="311">
        <v>111.6</v>
      </c>
      <c r="G43" s="311">
        <v>96.1</v>
      </c>
      <c r="H43" s="311">
        <v>113.1</v>
      </c>
      <c r="I43" s="311">
        <v>98</v>
      </c>
      <c r="J43" s="311">
        <v>97.3</v>
      </c>
      <c r="K43" s="311">
        <v>93.6</v>
      </c>
      <c r="L43" s="311">
        <v>123.9</v>
      </c>
      <c r="M43" s="311">
        <v>99.9</v>
      </c>
      <c r="N43" s="311">
        <v>95.4</v>
      </c>
      <c r="O43" s="311">
        <v>103</v>
      </c>
      <c r="P43" s="311">
        <v>89.9</v>
      </c>
      <c r="Q43" s="311">
        <v>112.9</v>
      </c>
      <c r="R43" s="314">
        <v>112.3</v>
      </c>
    </row>
    <row r="44" spans="1:18" ht="17.25" customHeight="1">
      <c r="A44" s="162" t="s">
        <v>689</v>
      </c>
      <c r="B44" s="311">
        <v>103.2</v>
      </c>
      <c r="C44" s="311" t="s">
        <v>665</v>
      </c>
      <c r="D44" s="311">
        <v>100.5</v>
      </c>
      <c r="E44" s="311">
        <v>100.2</v>
      </c>
      <c r="F44" s="311">
        <v>112.1</v>
      </c>
      <c r="G44" s="311">
        <v>96.3</v>
      </c>
      <c r="H44" s="311">
        <v>115.5</v>
      </c>
      <c r="I44" s="311">
        <v>98.8</v>
      </c>
      <c r="J44" s="311">
        <v>96.2</v>
      </c>
      <c r="K44" s="311">
        <v>88.3</v>
      </c>
      <c r="L44" s="311">
        <v>118.4</v>
      </c>
      <c r="M44" s="311">
        <v>102.8</v>
      </c>
      <c r="N44" s="311">
        <v>98.1</v>
      </c>
      <c r="O44" s="311">
        <v>112.6</v>
      </c>
      <c r="P44" s="311">
        <v>98.6</v>
      </c>
      <c r="Q44" s="311">
        <v>109</v>
      </c>
      <c r="R44" s="314">
        <v>118</v>
      </c>
    </row>
    <row r="45" spans="1:18" ht="17.25" customHeight="1">
      <c r="A45" s="162" t="s">
        <v>682</v>
      </c>
      <c r="B45" s="311">
        <v>99.2</v>
      </c>
      <c r="C45" s="311" t="s">
        <v>665</v>
      </c>
      <c r="D45" s="311">
        <v>95.9</v>
      </c>
      <c r="E45" s="311">
        <v>99.5</v>
      </c>
      <c r="F45" s="311">
        <v>108.9</v>
      </c>
      <c r="G45" s="311">
        <v>95.5</v>
      </c>
      <c r="H45" s="311">
        <v>109.7</v>
      </c>
      <c r="I45" s="311">
        <v>97.8</v>
      </c>
      <c r="J45" s="311">
        <v>96.3</v>
      </c>
      <c r="K45" s="311">
        <v>87.3</v>
      </c>
      <c r="L45" s="311" t="s">
        <v>32</v>
      </c>
      <c r="M45" s="311">
        <v>106.5</v>
      </c>
      <c r="N45" s="311">
        <v>104</v>
      </c>
      <c r="O45" s="311">
        <v>97.5</v>
      </c>
      <c r="P45" s="311">
        <v>92.9</v>
      </c>
      <c r="Q45" s="311">
        <v>97.8</v>
      </c>
      <c r="R45" s="314">
        <v>105.1</v>
      </c>
    </row>
    <row r="46" spans="1:18" ht="17.25" customHeight="1">
      <c r="A46" s="162" t="s">
        <v>695</v>
      </c>
      <c r="B46" s="311">
        <v>99.7</v>
      </c>
      <c r="C46" s="311" t="s">
        <v>665</v>
      </c>
      <c r="D46" s="311">
        <v>95.9</v>
      </c>
      <c r="E46" s="311">
        <v>101.8</v>
      </c>
      <c r="F46" s="311">
        <v>109.8</v>
      </c>
      <c r="G46" s="311">
        <v>96.4</v>
      </c>
      <c r="H46" s="311">
        <v>117.6</v>
      </c>
      <c r="I46" s="311">
        <v>102.7</v>
      </c>
      <c r="J46" s="311">
        <v>95.2</v>
      </c>
      <c r="K46" s="311">
        <v>93.8</v>
      </c>
      <c r="L46" s="311" t="s">
        <v>32</v>
      </c>
      <c r="M46" s="311">
        <v>105.7</v>
      </c>
      <c r="N46" s="311">
        <v>100.6</v>
      </c>
      <c r="O46" s="311">
        <v>98.6</v>
      </c>
      <c r="P46" s="311">
        <v>88.4</v>
      </c>
      <c r="Q46" s="311">
        <v>97.1</v>
      </c>
      <c r="R46" s="314">
        <v>106.4</v>
      </c>
    </row>
    <row r="47" spans="1:18" ht="17.25" customHeight="1">
      <c r="A47" s="162" t="s">
        <v>683</v>
      </c>
      <c r="B47" s="311">
        <v>102.4</v>
      </c>
      <c r="C47" s="311" t="s">
        <v>665</v>
      </c>
      <c r="D47" s="311">
        <v>93.3</v>
      </c>
      <c r="E47" s="311">
        <v>99.9</v>
      </c>
      <c r="F47" s="311">
        <v>109.6</v>
      </c>
      <c r="G47" s="311">
        <v>110.1</v>
      </c>
      <c r="H47" s="311">
        <v>112.8</v>
      </c>
      <c r="I47" s="311">
        <v>100.9</v>
      </c>
      <c r="J47" s="311">
        <v>95</v>
      </c>
      <c r="K47" s="311">
        <v>102.3</v>
      </c>
      <c r="L47" s="311" t="s">
        <v>32</v>
      </c>
      <c r="M47" s="311">
        <v>101.1</v>
      </c>
      <c r="N47" s="311">
        <v>102.1</v>
      </c>
      <c r="O47" s="311">
        <v>97.8</v>
      </c>
      <c r="P47" s="311">
        <v>103</v>
      </c>
      <c r="Q47" s="311">
        <v>101.5</v>
      </c>
      <c r="R47" s="314">
        <v>109.7</v>
      </c>
    </row>
    <row r="48" spans="1:18" ht="17.25" customHeight="1">
      <c r="A48" s="162" t="s">
        <v>684</v>
      </c>
      <c r="B48" s="311">
        <v>99.6</v>
      </c>
      <c r="C48" s="311" t="s">
        <v>665</v>
      </c>
      <c r="D48" s="311">
        <v>98.2</v>
      </c>
      <c r="E48" s="311">
        <v>97.6</v>
      </c>
      <c r="F48" s="311">
        <v>109.8</v>
      </c>
      <c r="G48" s="311">
        <v>97</v>
      </c>
      <c r="H48" s="311">
        <v>112.1</v>
      </c>
      <c r="I48" s="311">
        <v>102.4</v>
      </c>
      <c r="J48" s="311">
        <v>95.1</v>
      </c>
      <c r="K48" s="311">
        <v>94.8</v>
      </c>
      <c r="L48" s="311">
        <v>99.9</v>
      </c>
      <c r="M48" s="311">
        <v>107.8</v>
      </c>
      <c r="N48" s="311">
        <v>98.2</v>
      </c>
      <c r="O48" s="311">
        <v>95.7</v>
      </c>
      <c r="P48" s="311">
        <v>92.3</v>
      </c>
      <c r="Q48" s="311">
        <v>107.4</v>
      </c>
      <c r="R48" s="314">
        <v>114.9</v>
      </c>
    </row>
    <row r="49" spans="1:18" ht="17.25" customHeight="1">
      <c r="A49" s="163" t="s">
        <v>685</v>
      </c>
      <c r="B49" s="315">
        <v>101.8</v>
      </c>
      <c r="C49" s="315" t="s">
        <v>665</v>
      </c>
      <c r="D49" s="315">
        <v>100.6</v>
      </c>
      <c r="E49" s="315">
        <v>100.1</v>
      </c>
      <c r="F49" s="315">
        <v>109.5</v>
      </c>
      <c r="G49" s="315">
        <v>110.9</v>
      </c>
      <c r="H49" s="315">
        <v>114</v>
      </c>
      <c r="I49" s="315">
        <v>101.5</v>
      </c>
      <c r="J49" s="315">
        <v>99.3</v>
      </c>
      <c r="K49" s="315">
        <v>113.7</v>
      </c>
      <c r="L49" s="315">
        <v>101.1</v>
      </c>
      <c r="M49" s="315">
        <v>104.3</v>
      </c>
      <c r="N49" s="315">
        <v>96.8</v>
      </c>
      <c r="O49" s="315">
        <v>102.6</v>
      </c>
      <c r="P49" s="315">
        <v>95.3</v>
      </c>
      <c r="Q49" s="315">
        <v>106</v>
      </c>
      <c r="R49" s="316">
        <v>111.4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2017-12-15T00:19:14Z</cp:lastPrinted>
  <dcterms:created xsi:type="dcterms:W3CDTF">2010-02-25T06:50:24Z</dcterms:created>
  <dcterms:modified xsi:type="dcterms:W3CDTF">2017-12-15T00:35:17Z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