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<sst xmlns="http://schemas.openxmlformats.org/spreadsheetml/2006/main" count="3324" uniqueCount="762">
  <si>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</si>
  <si>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</si>
  <si>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</si>
  <si>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</si>
  <si>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</si>
  <si>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</si>
  <si>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</si>
  <si>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</si>
  <si>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</si>
  <si>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</si>
  <si>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</si>
  <si>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</si>
  <si>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</si>
  <si>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</si>
  <si>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</si>
  <si>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</si>
  <si>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</si>
  <si>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</si>
  <si>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</si>
  <si>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</si>
  <si>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</si>
  <si>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</si>
  <si>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</si>
  <si>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</si>
  <si>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</si>
  <si>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</si>
  <si>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</si>
  <si>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</si>
  <si>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</si>
  <si>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</si>
  <si>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</si>
  <si>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</si>
  <si>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</si>
  <si>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</si>
  <si>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</si>
  <si>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</si>
  <si>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</si>
  <si>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</si>
  <si>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</si>
  <si>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</si>
  <si>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</si>
  <si>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</si>
  <si>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</si>
  <si>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</si>
  <si>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</si>
  <si>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</si>
  <si>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</si>
  <si>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</si>
  <si>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</si>
  <si>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</si>
  <si>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</si>
  <si>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</si>
  <si>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</si>
  <si>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</si>
  <si>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</si>
  <si>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</si>
  <si>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</si>
  <si>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</si>
  <si>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</si>
  <si>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</si>
  <si>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</si>
  <si>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</si>
  <si>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</si>
  <si>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</si>
  <si>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</si>
  <si>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</si>
  <si>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</si>
  <si>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</si>
  <si>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</si>
  <si>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</si>
  <si>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</si>
  <si>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</si>
  <si>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</si>
  <si>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</si>
  <si>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</si>
  <si>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</si>
  <si>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</si>
  <si>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</si>
  <si>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</si>
  <si>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</si>
  <si>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</si>
  <si>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</si>
  <si>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</si>
  <si>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</si>
  <si>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</si>
  <si>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</si>
  <si>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</si>
  <si>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</si>
  <si>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</si>
  <si>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</si>
  <si>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</si>
  <si>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</si>
  <si>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</si>
  <si>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</si>
  <si>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</si>
  <si>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</si>
  <si>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</si>
  <si>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</si>
  <si>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</si>
  <si>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</si>
  <si>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</si>
  <si>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</si>
  <si>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</si>
  <si>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</si>
  <si>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</si>
  <si>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</si>
  <si>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</si>
  <si>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</si>
  <si>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</si>
  <si>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</si>
  <si>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</si>
  <si>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</si>
  <si>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</si>
  <si>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</si>
  <si>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</si>
  <si>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</si>
  <si>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</si>
  <si>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</si>
  <si>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</si>
  <si>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</si>
  <si>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</si>
  <si>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</si>
  <si>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</si>
  <si>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</si>
  <si>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</si>
  <si>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</si>
  <si>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</si>
  <si>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</si>
  <si>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</si>
  <si>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</si>
  <si>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</si>
  <si>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</si>
  <si>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</si>
  <si>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</si>
  <si>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</si>
  <si>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</si>
  <si>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</si>
  <si>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</si>
  <si>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</si>
  <si>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</si>
  <si>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</si>
  <si>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</si>
  <si>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</si>
  <si>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</si>
  <si>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</si>
  <si>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</si>
  <si>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</si>
  <si>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</si>
  <si>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</si>
  <si>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</si>
  <si>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</si>
  <si>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</si>
  <si>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</si>
  <si>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</si>
  <si>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</si>
  <si>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</si>
  <si>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</si>
  <si>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</si>
  <si>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</si>
  <si>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</si>
  <si>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</si>
  <si>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</si>
  <si>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</si>
  <si>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</si>
  <si>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</si>
  <si>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</si>
  <si>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</si>
  <si>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</si>
  <si>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</si>
  <si>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</si>
  <si>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</si>
  <si>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</si>
  <si>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</si>
  <si>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</si>
  <si>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</si>
  <si>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</si>
  <si>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</si>
  <si>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</si>
  <si>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</si>
  <si>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</si>
  <si>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</si>
  <si>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</si>
  <si>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</si>
  <si>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</si>
  <si>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</si>
  <si>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</si>
  <si>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</si>
  <si>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</si>
  <si>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</si>
  <si>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</si>
  <si>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</si>
  <si>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</si>
  <si>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</si>
  <si>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</si>
  <si>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</si>
  <si>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</si>
  <si>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</si>
  <si>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</si>
  <si>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</si>
  <si>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</si>
  <si>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</si>
  <si>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</si>
  <si>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</si>
  <si>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</si>
  <si>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</si>
  <si>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</si>
  <si>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</si>
  <si>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</si>
  <si>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</si>
  <si>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</si>
  <si>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</si>
  <si>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</si>
  <si>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</si>
  <si>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</si>
  <si>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</si>
  <si>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</si>
  <si>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</si>
  <si>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</si>
  <si>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</si>
  <si>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</si>
  <si>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</si>
  <si>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</si>
  <si>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</si>
  <si>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</si>
  <si>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</si>
  <si>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</si>
  <si>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</si>
  <si>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</si>
  <si>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</si>
  <si>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</si>
  <si>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</si>
  <si>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</si>
  <si>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</si>
  <si>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</si>
  <si>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</si>
  <si>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</si>
  <si>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</si>
  <si>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</si>
  <si>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</si>
  <si>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</si>
  <si>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</si>
  <si>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</si>
  <si>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</si>
  <si>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</si>
  <si>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</si>
  <si>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</si>
  <si>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</si>
  <si>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</si>
  <si>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</si>
  <si>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</si>
  <si>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</si>
  <si>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</si>
  <si>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</si>
  <si>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</si>
  <si>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</si>
  <si>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</si>
  <si>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</si>
  <si>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</si>
  <si>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</si>
  <si>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</si>
  <si>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</si>
  <si>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</si>
  <si>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</si>
  <si>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</si>
  <si>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</si>
  <si>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</si>
  <si>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</si>
  <si>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</si>
  <si>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</si>
  <si>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</si>
  <si>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</si>
  <si>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</si>
  <si>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</si>
  <si>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</si>
  <si>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</si>
  <si>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</si>
  <si>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</si>
  <si>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</si>
  <si>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</si>
  <si>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</si>
  <si>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</si>
  <si>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</si>
  <si>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</si>
  <si>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</si>
  <si>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</si>
  <si>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</si>
  <si>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</si>
  <si>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</si>
  <si>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</si>
  <si>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</si>
  <si>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</si>
  <si>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</si>
  <si>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</si>
  <si>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</si>
  <si>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</si>
  <si>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</si>
  <si>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</si>
  <si>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</si>
  <si>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</si>
  <si>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</si>
  <si>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</si>
  <si>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</si>
  <si>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</si>
  <si>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</si>
  <si>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</si>
  <si>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</si>
  <si>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</si>
  <si>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</si>
  <si>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</si>
  <si>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</si>
  <si>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</si>
  <si>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</si>
  <si>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</si>
  <si>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</si>
  <si>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</si>
  <si>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</si>
  <si>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</si>
  <si>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</si>
  <si>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</si>
  <si>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</si>
  <si>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</si>
  <si>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</si>
  <si>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</si>
  <si>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</si>
  <si>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</si>
  <si>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</si>
  <si>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</si>
  <si>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</si>
  <si>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</si>
  <si>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</si>
  <si>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</si>
  <si>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</si>
  <si>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</si>
  <si>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</si>
  <si>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</si>
  <si>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</si>
  <si>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</si>
  <si>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</si>
  <si>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</si>
  <si>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</si>
  <si>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</si>
  <si>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</si>
  <si>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</si>
  <si>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</si>
  <si>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</si>
  <si>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</si>
  <si>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</si>
  <si>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</si>
  <si>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</si>
  <si>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</si>
  <si>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</si>
  <si>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</si>
  <si>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</si>
  <si>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</si>
  <si>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</si>
  <si>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</si>
  <si>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</si>
  <si>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</si>
  <si>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</si>
  <si>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</si>
  <si>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</si>
  <si>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</si>
  <si>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</si>
  <si>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</si>
  <si>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</si>
  <si>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</si>
  <si>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</si>
  <si>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</si>
  <si>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</si>
  <si>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</si>
  <si>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</si>
  <si>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</si>
  <si>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</si>
  <si>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</si>
  <si>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</si>
  <si>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</si>
  <si>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</si>
  <si>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</si>
  <si>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</si>
  <si>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</si>
  <si>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</si>
  <si>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</si>
  <si>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</si>
  <si>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</si>
  <si>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</si>
  <si>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</si>
  <si>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</si>
  <si>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</si>
  <si>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</si>
  <si>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</si>
  <si>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</si>
  <si>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</si>
  <si>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</si>
  <si>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</si>
  <si>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</si>
  <si>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</si>
  <si>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</si>
  <si>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</si>
  <si>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</si>
  <si>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</si>
  <si>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</si>
  <si>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</si>
  <si>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</si>
  <si>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</si>
  <si>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</si>
  <si>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</si>
  <si>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</si>
  <si>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</si>
  <si>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</si>
  <si>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</si>
  <si>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</si>
  <si>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</si>
  <si>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</si>
  <si>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</si>
  <si>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</si>
  <si>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</si>
  <si>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</si>
  <si>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</si>
  <si>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</si>
  <si>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</si>
  <si>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</si>
  <si>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</si>
  <si>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</si>
  <si>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</si>
  <si>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</si>
  <si>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</si>
  <si>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</si>
  <si>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</si>
  <si>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</si>
  <si>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</si>
  <si>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</si>
  <si>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</si>
  <si>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</si>
  <si>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</si>
  <si>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</si>
  <si>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</si>
  <si>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</si>
  <si>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</si>
  <si>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</si>
  <si>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</si>
  <si>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</si>
  <si>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</si>
  <si>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</si>
  <si>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</si>
  <si>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</si>
  <si>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</si>
  <si>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</si>
  <si>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</si>
  <si>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</si>
  <si>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</si>
  <si>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</si>
  <si>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</si>
  <si>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</si>
  <si>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</si>
  <si>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</si>
  <si>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</si>
  <si>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</si>
  <si>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</si>
  <si>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</si>
  <si>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</si>
  <si>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</si>
  <si>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</si>
  <si>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</si>
  <si>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</si>
  <si>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</si>
  <si>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</si>
  <si>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</si>
  <si>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</si>
  <si>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</si>
  <si>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</si>
  <si>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</si>
  <si>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</si>
  <si>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</si>
  <si>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</si>
  <si>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</si>
  <si>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</si>
  <si>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</si>
  <si>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</si>
  <si>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</si>
  <si>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</si>
  <si>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</si>
  <si>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</si>
  <si>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</si>
  <si>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</si>
  <si>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</si>
  <si>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</si>
  <si>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</si>
  <si>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</si>
  <si>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</si>
  <si>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</si>
  <si>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</si>
  <si>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</si>
  <si>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</si>
  <si>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</si>
  <si>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</si>
  <si>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</si>
  <si>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</si>
  <si>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</si>
  <si>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</si>
  <si>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</si>
  <si>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</si>
  <si>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</si>
  <si>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</si>
  <si>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</si>
  <si>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</si>
  <si>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</si>
  <si>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</si>
  <si>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</si>
  <si>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</si>
  <si>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</si>
  <si>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</si>
  <si>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</si>
  <si>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</si>
  <si>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</si>
  <si>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</si>
  <si>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</si>
  <si>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</si>
  <si>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</si>
  <si>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</si>
  <si>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</si>
  <si>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</si>
  <si>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</si>
  <si>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</si>
  <si>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</si>
  <si>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</si>
  <si>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</si>
  <si>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</si>
  <si>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</si>
  <si>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</si>
  <si>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</si>
  <si>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</si>
  <si>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</si>
  <si>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</si>
  <si>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</si>
  <si>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</si>
  <si>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</si>
  <si>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</si>
  <si>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</si>
  <si>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</si>
  <si>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</si>
  <si>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</si>
  <si>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</si>
  <si>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</si>
  <si>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</si>
  <si>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</si>
  <si>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</si>
  <si>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</si>
  <si>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</si>
  <si>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</si>
  <si>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</si>
  <si>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</si>
  <si>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</si>
  <si>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</si>
  <si>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</si>
  <si>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</si>
  <si>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</si>
  <si>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</si>
  <si>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</si>
  <si>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</si>
  <si>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</si>
  <si>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</si>
  <si>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</si>
  <si>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</si>
  <si>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</si>
  <si>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</si>
  <si>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</si>
  <si>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</si>
  <si>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</si>
  <si>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</si>
  <si>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</si>
  <si>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</si>
  <si>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</si>
  <si>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</si>
  <si>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</si>
  <si>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</si>
  <si>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</si>
  <si>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</si>
  <si>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</si>
  <si>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</si>
  <si>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</si>
  <si>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</si>
  <si>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</si>
  <si>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</si>
  <si>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</si>
  <si>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</si>
  <si>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</si>
  <si>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</si>
  <si>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</si>
  <si>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</si>
  <si>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</si>
  <si>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</si>
  <si>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</si>
  <si>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</si>
  <si>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</si>
  <si>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</si>
  <si>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</si>
  <si>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</si>
  <si>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</si>
  <si>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</si>
  <si>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</si>
  <si>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</si>
  <si>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</si>
  <si>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</si>
  <si>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</si>
  <si>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</si>
  <si>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</si>
  <si>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</si>
  <si>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</si>
  <si>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</si>
  <si>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</si>
  <si>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</si>
  <si>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</si>
  <si>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</si>
  <si>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</si>
  <si>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</si>
  <si>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</si>
  <si>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</si>
  <si>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</si>
  <si>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</si>
  <si>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</si>
  <si>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</si>
  <si>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</si>
  <si>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</si>
  <si>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</si>
  <si>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</si>
  <si>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</si>
  <si>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</si>
  <si>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</si>
  <si>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</si>
  <si>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</si>
  <si>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</si>
  <si>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</si>
  <si>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</si>
  <si>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</si>
  <si>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</si>
  <si>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</si>
  <si>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</si>
  <si>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</si>
  <si>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</si>
  <si>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</si>
  <si>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</si>
  <si>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</si>
  <si>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</si>
  <si>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</si>
  <si>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</si>
  <si>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</si>
  <si>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</si>
  <si>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</si>
  <si>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</si>
  <si>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</si>
  <si>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</si>
  <si>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</si>
  <si>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</si>
  <si>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</si>
  <si>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</si>
  <si>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</si>
  <si>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</si>
  <si>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</si>
  <si>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</si>
  <si>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</si>
  <si>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</si>
  <si>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</si>
  <si>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</si>
  <si>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</si>
  <si>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</si>
  <si>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</si>
  <si>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</si>
  <si>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</si>
  <si>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</si>
  <si>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</si>
  <si>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</si>
  <si>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</si>
  <si>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</si>
  <si>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</si>
  <si>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</si>
  <si>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</si>
  <si>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</si>
  <si>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</si>
  <si>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</si>
  <si>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</si>
  <si>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</si>
  <si>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</si>
  <si>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</si>
  <si>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</si>
  <si>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</si>
  <si>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</si>
  <si>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</si>
  <si>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</si>
  <si>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</si>
  <si>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</si>
  <si>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</si>
  <si>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</si>
  <si>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</si>
  <si>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</si>
  <si>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</si>
  <si>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</si>
  <si>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</si>
  <si>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</si>
  <si>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</si>
  <si>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</si>
  <si>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</si>
  <si>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</si>
  <si>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</si>
  <si>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</si>
  <si>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</si>
  <si>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</si>
  <si>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</si>
  <si>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</si>
  <si>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</si>
  <si>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</si>
  <si>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</si>
  <si>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</si>
  <si>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</si>
  <si>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</si>
  <si>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</si>
  <si>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</si>
  <si>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</si>
  <si>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</si>
  <si>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</si>
  <si>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</si>
  <si>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</si>
  <si>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</si>
  <si>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</si>
  <si>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</si>
  <si>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</si>
  <si>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</si>
  <si>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</si>
  <si>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</si>
  <si>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</si>
  <si>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</si>
  <si>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</si>
  <si>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</si>
  <si>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</si>
  <si>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</si>
  <si>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</si>
  <si>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</si>
  <si>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</si>
  <si>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</si>
  <si>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</si>
  <si>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</si>
  <si>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</si>
  <si>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</si>
  <si>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</si>
  <si>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</si>
  <si>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</si>
  <si>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</si>
  <si>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</si>
  <si>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</si>
  <si>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</si>
  <si>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</si>
  <si>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</si>
  <si>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</si>
  <si>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</si>
  <si>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</si>
  <si>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</si>
  <si>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</si>
  <si>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</si>
  <si>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</si>
  <si>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平成30年1月</t>
  </si>
  <si>
    <t>平成25年平均</t>
  </si>
  <si>
    <t>平成29年6月</t>
  </si>
  <si>
    <t>平成25年平均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</si>
</sst>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/>
    </xf>
    <xf numFmtId="0" fontId="17" fillId="0" borderId="34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～平成３０年６月分～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は、３６９，３３８円で前年同月比は５．５％の増加となった。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は、２３２，４３７円で前年同月比１．８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は、１３６，９０１円で前年同月差１５，２１９円の増加となった。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は、１３８．８時間で前年同月比１．４％の減少となった。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は、１３２．０時間で前年同月比０．９％の減少、残業・休日出勤時間等を示す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は、６．８時間で前年同月比１０．５％の減少となった。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は、３８９，１９３人で前年同月比は２．２％の増加となった。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１４６，８７２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人であり、パートタイム労働者比率は３７．７％で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前年同月差２．９ﾎﾟｲﾝﾄの減少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476250</xdr:colOff>
      <xdr:row>34</xdr:row>
      <xdr:rowOff>152400</xdr:rowOff>
    </xdr:from>
    <xdr:to>
      <xdr:col>10</xdr:col>
      <xdr:colOff>247650</xdr:colOff>
      <xdr:row>58</xdr:row>
      <xdr:rowOff>419100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981700"/>
          <a:ext cx="66865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E38" sqref="E38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741</v>
      </c>
      <c r="B6" s="4"/>
      <c r="C6" s="319" t="s">
        <v>686</v>
      </c>
    </row>
    <row r="7" spans="1:3" ht="13.5">
      <c r="A7" s="5" t="s">
        <v>44</v>
      </c>
      <c r="B7" s="5"/>
      <c r="C7" s="320" t="s">
        <v>687</v>
      </c>
    </row>
    <row r="8" spans="1:3" ht="13.5">
      <c r="A8" s="5" t="s">
        <v>45</v>
      </c>
      <c r="B8" s="5"/>
      <c r="C8" s="320" t="s">
        <v>742</v>
      </c>
    </row>
    <row r="9" spans="1:3" ht="13.5">
      <c r="A9" s="5" t="s">
        <v>46</v>
      </c>
      <c r="B9" s="5"/>
      <c r="C9" s="320" t="s">
        <v>743</v>
      </c>
    </row>
    <row r="10" spans="1:3" ht="13.5">
      <c r="A10" s="56" t="s">
        <v>744</v>
      </c>
      <c r="B10" s="6"/>
      <c r="C10" s="321" t="s">
        <v>688</v>
      </c>
    </row>
    <row r="11" spans="1:3" ht="13.5">
      <c r="A11" s="56" t="s">
        <v>89</v>
      </c>
      <c r="B11" s="6"/>
      <c r="C11" s="321" t="s">
        <v>689</v>
      </c>
    </row>
    <row r="12" spans="1:3" ht="13.5">
      <c r="A12" s="56" t="s">
        <v>90</v>
      </c>
      <c r="B12" s="6"/>
      <c r="C12" s="333" t="s">
        <v>718</v>
      </c>
    </row>
    <row r="13" spans="1:3" ht="13.5">
      <c r="A13" s="56" t="s">
        <v>91</v>
      </c>
      <c r="B13" s="6"/>
      <c r="C13" s="333" t="s">
        <v>719</v>
      </c>
    </row>
    <row r="14" spans="1:3" ht="13.5">
      <c r="A14" s="56" t="s">
        <v>92</v>
      </c>
      <c r="B14" s="5"/>
      <c r="C14" s="333" t="s">
        <v>720</v>
      </c>
    </row>
    <row r="15" spans="1:3" ht="13.5">
      <c r="A15" s="56" t="s">
        <v>93</v>
      </c>
      <c r="B15" s="5"/>
      <c r="C15" s="334" t="s">
        <v>721</v>
      </c>
    </row>
    <row r="16" spans="1:3" ht="13.5">
      <c r="A16" s="56" t="s">
        <v>94</v>
      </c>
      <c r="B16" s="5"/>
      <c r="C16" s="334" t="s">
        <v>745</v>
      </c>
    </row>
    <row r="17" spans="1:5" ht="13.5">
      <c r="A17" s="56" t="s">
        <v>691</v>
      </c>
      <c r="B17" s="8"/>
      <c r="C17" s="334" t="s">
        <v>712</v>
      </c>
      <c r="D17" s="9"/>
      <c r="E17" s="9"/>
    </row>
    <row r="18" spans="1:5" ht="13.5">
      <c r="A18" s="56" t="s">
        <v>692</v>
      </c>
      <c r="B18" s="7"/>
      <c r="C18" s="333" t="s">
        <v>711</v>
      </c>
      <c r="D18" s="10"/>
      <c r="E18" s="10"/>
    </row>
    <row r="19" spans="1:5" ht="13.5">
      <c r="A19" s="56" t="s">
        <v>746</v>
      </c>
      <c r="B19" s="7"/>
      <c r="C19" s="333" t="s">
        <v>722</v>
      </c>
      <c r="D19" s="10"/>
      <c r="E19" s="10"/>
    </row>
    <row r="20" spans="1:5" ht="13.5">
      <c r="A20" s="56" t="s">
        <v>747</v>
      </c>
      <c r="B20" s="7"/>
      <c r="C20" s="334" t="s">
        <v>723</v>
      </c>
      <c r="D20" s="10"/>
      <c r="E20" s="10"/>
    </row>
    <row r="21" spans="1:5" ht="13.5">
      <c r="A21" s="56" t="s">
        <v>748</v>
      </c>
      <c r="B21" s="7"/>
      <c r="C21" s="334" t="s">
        <v>724</v>
      </c>
      <c r="D21" s="10"/>
      <c r="E21" s="10"/>
    </row>
    <row r="22" spans="1:5" ht="13.5">
      <c r="A22" s="353" t="s">
        <v>749</v>
      </c>
      <c r="B22" s="11"/>
      <c r="C22" s="329" t="s">
        <v>710</v>
      </c>
      <c r="D22" s="10"/>
      <c r="E22" s="10"/>
    </row>
    <row r="23" spans="1:3" ht="13.5">
      <c r="A23" s="354"/>
      <c r="B23" s="4"/>
      <c r="C23" s="330" t="s">
        <v>709</v>
      </c>
    </row>
    <row r="24" spans="1:3" ht="13.5">
      <c r="A24" s="328">
        <v>13</v>
      </c>
      <c r="B24" s="5"/>
      <c r="C24" s="333" t="s">
        <v>708</v>
      </c>
    </row>
    <row r="25" spans="1:3" ht="13.5">
      <c r="A25" s="355" t="s">
        <v>750</v>
      </c>
      <c r="B25" s="6"/>
      <c r="C25" s="332" t="s">
        <v>707</v>
      </c>
    </row>
    <row r="26" spans="1:3" ht="13.5">
      <c r="A26" s="356"/>
      <c r="B26" s="12"/>
      <c r="C26" s="331" t="s">
        <v>706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2"/>
    </row>
    <row r="37" spans="1:3" ht="13.5">
      <c r="A37" s="58"/>
      <c r="B37" s="358"/>
      <c r="C37" s="351"/>
    </row>
    <row r="38" spans="1:3" ht="13.5">
      <c r="A38" s="58"/>
      <c r="B38" s="358"/>
      <c r="C38" s="351"/>
    </row>
    <row r="39" spans="1:3" ht="13.5">
      <c r="A39" s="58"/>
      <c r="B39" s="358"/>
      <c r="C39" s="351"/>
    </row>
    <row r="40" spans="1:3" ht="13.5">
      <c r="A40" s="58"/>
      <c r="B40" s="350"/>
      <c r="C40" s="351"/>
    </row>
    <row r="41" spans="1:3" ht="13.5">
      <c r="A41" s="58"/>
      <c r="B41" s="350"/>
      <c r="C41" s="351"/>
    </row>
    <row r="42" spans="1:3" ht="13.5">
      <c r="A42" s="58"/>
      <c r="B42" s="350"/>
      <c r="C42" s="351"/>
    </row>
    <row r="43" spans="1:3" ht="13.5">
      <c r="A43" s="58"/>
      <c r="B43" s="350"/>
      <c r="C43" s="351"/>
    </row>
    <row r="44" spans="1:3" ht="13.5">
      <c r="A44" s="58"/>
      <c r="B44" s="350"/>
      <c r="C44" s="351"/>
    </row>
    <row r="45" spans="1:3" ht="13.5">
      <c r="A45" s="58"/>
      <c r="B45" s="350"/>
      <c r="C45" s="35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0"/>
      <c r="C49" s="35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2"/>
      <c r="C53" s="352"/>
    </row>
    <row r="54" spans="1:3" ht="13.5">
      <c r="A54" s="59" t="s">
        <v>751</v>
      </c>
      <c r="B54" s="351" t="s">
        <v>95</v>
      </c>
      <c r="C54" s="35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0" t="s">
        <v>715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18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87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101.3</v>
      </c>
      <c r="C8" s="310" t="s">
        <v>666</v>
      </c>
      <c r="D8" s="311">
        <v>99.2</v>
      </c>
      <c r="E8" s="311">
        <v>102</v>
      </c>
      <c r="F8" s="311">
        <v>101.1</v>
      </c>
      <c r="G8" s="311">
        <v>104.8</v>
      </c>
      <c r="H8" s="311">
        <v>101.2</v>
      </c>
      <c r="I8" s="311">
        <v>99.2</v>
      </c>
      <c r="J8" s="311">
        <v>101.3</v>
      </c>
      <c r="K8" s="311">
        <v>99.3</v>
      </c>
      <c r="L8" s="311">
        <v>106.9</v>
      </c>
      <c r="M8" s="311">
        <v>91.6</v>
      </c>
      <c r="N8" s="311">
        <v>106.9</v>
      </c>
      <c r="O8" s="311">
        <v>113.2</v>
      </c>
      <c r="P8" s="311">
        <v>96.5</v>
      </c>
      <c r="Q8" s="312">
        <v>98.9</v>
      </c>
      <c r="R8" s="313">
        <v>109.2</v>
      </c>
    </row>
    <row r="9" spans="1:18" ht="17.25" customHeight="1">
      <c r="A9" s="160">
        <v>26</v>
      </c>
      <c r="B9" s="311">
        <v>100.2</v>
      </c>
      <c r="C9" s="311" t="s">
        <v>666</v>
      </c>
      <c r="D9" s="311">
        <v>99.5</v>
      </c>
      <c r="E9" s="311">
        <v>102.1</v>
      </c>
      <c r="F9" s="311">
        <v>98.9</v>
      </c>
      <c r="G9" s="311">
        <v>106.1</v>
      </c>
      <c r="H9" s="311">
        <v>101.2</v>
      </c>
      <c r="I9" s="311">
        <v>95.3</v>
      </c>
      <c r="J9" s="311">
        <v>97.1</v>
      </c>
      <c r="K9" s="311">
        <v>93.1</v>
      </c>
      <c r="L9" s="311">
        <v>104.7</v>
      </c>
      <c r="M9" s="311">
        <v>100.1</v>
      </c>
      <c r="N9" s="311">
        <v>103.4</v>
      </c>
      <c r="O9" s="311">
        <v>107.4</v>
      </c>
      <c r="P9" s="311">
        <v>95.4</v>
      </c>
      <c r="Q9" s="311">
        <v>104.7</v>
      </c>
      <c r="R9" s="314">
        <v>111.9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100.1</v>
      </c>
      <c r="C11" s="311" t="s">
        <v>666</v>
      </c>
      <c r="D11" s="311">
        <v>97.1</v>
      </c>
      <c r="E11" s="311">
        <v>99.5</v>
      </c>
      <c r="F11" s="311">
        <v>103.8</v>
      </c>
      <c r="G11" s="311">
        <v>104.9</v>
      </c>
      <c r="H11" s="311">
        <v>101.4</v>
      </c>
      <c r="I11" s="311">
        <v>96.2</v>
      </c>
      <c r="J11" s="311">
        <v>99.6</v>
      </c>
      <c r="K11" s="311">
        <v>100</v>
      </c>
      <c r="L11" s="311">
        <v>108.1</v>
      </c>
      <c r="M11" s="311">
        <v>97.8</v>
      </c>
      <c r="N11" s="311">
        <v>99.5</v>
      </c>
      <c r="O11" s="311">
        <v>110.9</v>
      </c>
      <c r="P11" s="311">
        <v>98.9</v>
      </c>
      <c r="Q11" s="311">
        <v>96.7</v>
      </c>
      <c r="R11" s="314">
        <v>107</v>
      </c>
    </row>
    <row r="12" spans="1:18" ht="17.25" customHeight="1">
      <c r="A12" s="291">
        <v>29</v>
      </c>
      <c r="B12" s="326">
        <v>101.3</v>
      </c>
      <c r="C12" s="315" t="s">
        <v>662</v>
      </c>
      <c r="D12" s="315">
        <v>101.4</v>
      </c>
      <c r="E12" s="315">
        <v>98.8</v>
      </c>
      <c r="F12" s="315">
        <v>108.1</v>
      </c>
      <c r="G12" s="315">
        <v>94.6</v>
      </c>
      <c r="H12" s="315">
        <v>100.3</v>
      </c>
      <c r="I12" s="315">
        <v>103.4</v>
      </c>
      <c r="J12" s="315">
        <v>102.3</v>
      </c>
      <c r="K12" s="315">
        <v>101.8</v>
      </c>
      <c r="L12" s="315">
        <v>104.9</v>
      </c>
      <c r="M12" s="315">
        <v>100.5</v>
      </c>
      <c r="N12" s="315">
        <v>101.3</v>
      </c>
      <c r="O12" s="315">
        <v>113.7</v>
      </c>
      <c r="P12" s="315">
        <v>97.3</v>
      </c>
      <c r="Q12" s="315">
        <v>99.2</v>
      </c>
      <c r="R12" s="316">
        <v>105.1</v>
      </c>
    </row>
    <row r="13" spans="1:18" ht="17.25" customHeight="1">
      <c r="A13" s="161" t="s">
        <v>760</v>
      </c>
      <c r="B13" s="311">
        <v>104.8</v>
      </c>
      <c r="C13" s="311" t="s">
        <v>662</v>
      </c>
      <c r="D13" s="311">
        <v>108.1</v>
      </c>
      <c r="E13" s="311">
        <v>105.5</v>
      </c>
      <c r="F13" s="311">
        <v>113.5</v>
      </c>
      <c r="G13" s="311">
        <v>99.4</v>
      </c>
      <c r="H13" s="311">
        <v>102.8</v>
      </c>
      <c r="I13" s="311">
        <v>102.7</v>
      </c>
      <c r="J13" s="311">
        <v>109.8</v>
      </c>
      <c r="K13" s="311">
        <v>88.9</v>
      </c>
      <c r="L13" s="311">
        <v>117.6</v>
      </c>
      <c r="M13" s="311">
        <v>99.9</v>
      </c>
      <c r="N13" s="311">
        <v>100.7</v>
      </c>
      <c r="O13" s="311">
        <v>124.7</v>
      </c>
      <c r="P13" s="311">
        <v>99.2</v>
      </c>
      <c r="Q13" s="311">
        <v>103.3</v>
      </c>
      <c r="R13" s="314">
        <v>107.7</v>
      </c>
    </row>
    <row r="14" spans="1:18" ht="17.25" customHeight="1">
      <c r="A14" s="162" t="s">
        <v>678</v>
      </c>
      <c r="B14" s="311">
        <v>104.1</v>
      </c>
      <c r="C14" s="311" t="s">
        <v>662</v>
      </c>
      <c r="D14" s="311">
        <v>103.8</v>
      </c>
      <c r="E14" s="311">
        <v>102.2</v>
      </c>
      <c r="F14" s="311">
        <v>107.1</v>
      </c>
      <c r="G14" s="311">
        <v>92.7</v>
      </c>
      <c r="H14" s="311">
        <v>103</v>
      </c>
      <c r="I14" s="311">
        <v>107.4</v>
      </c>
      <c r="J14" s="311">
        <v>100.8</v>
      </c>
      <c r="K14" s="311">
        <v>112.4</v>
      </c>
      <c r="L14" s="311">
        <v>103.6</v>
      </c>
      <c r="M14" s="311">
        <v>100.5</v>
      </c>
      <c r="N14" s="311">
        <v>108.1</v>
      </c>
      <c r="O14" s="311">
        <v>109.5</v>
      </c>
      <c r="P14" s="311">
        <v>101.9</v>
      </c>
      <c r="Q14" s="311">
        <v>102.5</v>
      </c>
      <c r="R14" s="314">
        <v>107</v>
      </c>
    </row>
    <row r="15" spans="1:18" ht="17.25" customHeight="1">
      <c r="A15" s="162" t="s">
        <v>679</v>
      </c>
      <c r="B15" s="311">
        <v>100.8</v>
      </c>
      <c r="C15" s="311" t="s">
        <v>662</v>
      </c>
      <c r="D15" s="311">
        <v>100.5</v>
      </c>
      <c r="E15" s="311">
        <v>92</v>
      </c>
      <c r="F15" s="311">
        <v>111.8</v>
      </c>
      <c r="G15" s="311">
        <v>92.5</v>
      </c>
      <c r="H15" s="311">
        <v>96.7</v>
      </c>
      <c r="I15" s="311">
        <v>104.1</v>
      </c>
      <c r="J15" s="311">
        <v>96.4</v>
      </c>
      <c r="K15" s="311">
        <v>118.7</v>
      </c>
      <c r="L15" s="311">
        <v>96.9</v>
      </c>
      <c r="M15" s="311">
        <v>107.9</v>
      </c>
      <c r="N15" s="311">
        <v>105.4</v>
      </c>
      <c r="O15" s="311">
        <v>108.9</v>
      </c>
      <c r="P15" s="311">
        <v>100</v>
      </c>
      <c r="Q15" s="311">
        <v>101.2</v>
      </c>
      <c r="R15" s="314">
        <v>105</v>
      </c>
    </row>
    <row r="16" spans="1:18" ht="17.25" customHeight="1">
      <c r="A16" s="162" t="s">
        <v>680</v>
      </c>
      <c r="B16" s="311">
        <v>102.5</v>
      </c>
      <c r="C16" s="311" t="s">
        <v>662</v>
      </c>
      <c r="D16" s="311">
        <v>104.1</v>
      </c>
      <c r="E16" s="311">
        <v>101</v>
      </c>
      <c r="F16" s="311">
        <v>106.9</v>
      </c>
      <c r="G16" s="311">
        <v>91.5</v>
      </c>
      <c r="H16" s="311">
        <v>101.5</v>
      </c>
      <c r="I16" s="311">
        <v>107.2</v>
      </c>
      <c r="J16" s="311">
        <v>99.6</v>
      </c>
      <c r="K16" s="311">
        <v>106.5</v>
      </c>
      <c r="L16" s="311">
        <v>103.5</v>
      </c>
      <c r="M16" s="311">
        <v>100.1</v>
      </c>
      <c r="N16" s="311">
        <v>102.4</v>
      </c>
      <c r="O16" s="311">
        <v>115.3</v>
      </c>
      <c r="P16" s="311">
        <v>95.9</v>
      </c>
      <c r="Q16" s="311">
        <v>98.4</v>
      </c>
      <c r="R16" s="314">
        <v>104.7</v>
      </c>
    </row>
    <row r="17" spans="1:18" ht="17.25" customHeight="1">
      <c r="A17" s="162" t="s">
        <v>681</v>
      </c>
      <c r="B17" s="311">
        <v>101.1</v>
      </c>
      <c r="C17" s="311" t="s">
        <v>662</v>
      </c>
      <c r="D17" s="311">
        <v>101.6</v>
      </c>
      <c r="E17" s="311">
        <v>98.9</v>
      </c>
      <c r="F17" s="311">
        <v>110.9</v>
      </c>
      <c r="G17" s="311">
        <v>89.3</v>
      </c>
      <c r="H17" s="311">
        <v>100.1</v>
      </c>
      <c r="I17" s="311">
        <v>104.9</v>
      </c>
      <c r="J17" s="311">
        <v>99.9</v>
      </c>
      <c r="K17" s="311">
        <v>107.1</v>
      </c>
      <c r="L17" s="311">
        <v>98.5</v>
      </c>
      <c r="M17" s="311">
        <v>100.6</v>
      </c>
      <c r="N17" s="311">
        <v>104.5</v>
      </c>
      <c r="O17" s="311">
        <v>113.3</v>
      </c>
      <c r="P17" s="311">
        <v>94.3</v>
      </c>
      <c r="Q17" s="311">
        <v>100.7</v>
      </c>
      <c r="R17" s="314">
        <v>104.8</v>
      </c>
    </row>
    <row r="18" spans="1:18" ht="17.25" customHeight="1">
      <c r="A18" s="162" t="s">
        <v>682</v>
      </c>
      <c r="B18" s="311">
        <v>102.5</v>
      </c>
      <c r="C18" s="311" t="s">
        <v>662</v>
      </c>
      <c r="D18" s="311">
        <v>104.3</v>
      </c>
      <c r="E18" s="311">
        <v>103.9</v>
      </c>
      <c r="F18" s="311">
        <v>107.8</v>
      </c>
      <c r="G18" s="311">
        <v>93.3</v>
      </c>
      <c r="H18" s="311">
        <v>103.2</v>
      </c>
      <c r="I18" s="311">
        <v>107.8</v>
      </c>
      <c r="J18" s="311">
        <v>98.7</v>
      </c>
      <c r="K18" s="311">
        <v>113.9</v>
      </c>
      <c r="L18" s="311">
        <v>101.8</v>
      </c>
      <c r="M18" s="311">
        <v>100.5</v>
      </c>
      <c r="N18" s="311">
        <v>108.5</v>
      </c>
      <c r="O18" s="311">
        <v>110.1</v>
      </c>
      <c r="P18" s="311">
        <v>94.6</v>
      </c>
      <c r="Q18" s="311">
        <v>99.2</v>
      </c>
      <c r="R18" s="314">
        <v>102</v>
      </c>
    </row>
    <row r="19" spans="1:18" ht="17.25" customHeight="1">
      <c r="A19" s="162" t="s">
        <v>685</v>
      </c>
      <c r="B19" s="311">
        <v>101</v>
      </c>
      <c r="C19" s="311" t="s">
        <v>662</v>
      </c>
      <c r="D19" s="311">
        <v>102</v>
      </c>
      <c r="E19" s="311">
        <v>102</v>
      </c>
      <c r="F19" s="311">
        <v>104</v>
      </c>
      <c r="G19" s="311">
        <v>93.2</v>
      </c>
      <c r="H19" s="311">
        <v>102.4</v>
      </c>
      <c r="I19" s="311">
        <v>106.3</v>
      </c>
      <c r="J19" s="311">
        <v>99.9</v>
      </c>
      <c r="K19" s="311">
        <v>113.1</v>
      </c>
      <c r="L19" s="311">
        <v>98.3</v>
      </c>
      <c r="M19" s="311">
        <v>101.6</v>
      </c>
      <c r="N19" s="311">
        <v>110.2</v>
      </c>
      <c r="O19" s="311">
        <v>104.2</v>
      </c>
      <c r="P19" s="311">
        <v>91.8</v>
      </c>
      <c r="Q19" s="311">
        <v>103.3</v>
      </c>
      <c r="R19" s="314">
        <v>105.1</v>
      </c>
    </row>
    <row r="20" spans="1:18" ht="17.25" customHeight="1">
      <c r="A20" s="162" t="s">
        <v>758</v>
      </c>
      <c r="B20" s="311">
        <v>91.7</v>
      </c>
      <c r="C20" s="311" t="s">
        <v>662</v>
      </c>
      <c r="D20" s="311">
        <v>89.9</v>
      </c>
      <c r="E20" s="311">
        <v>87.3</v>
      </c>
      <c r="F20" s="311">
        <v>95.2</v>
      </c>
      <c r="G20" s="311">
        <v>88.4</v>
      </c>
      <c r="H20" s="311">
        <v>96.2</v>
      </c>
      <c r="I20" s="311">
        <v>94.2</v>
      </c>
      <c r="J20" s="311">
        <v>97.9</v>
      </c>
      <c r="K20" s="311">
        <v>89.7</v>
      </c>
      <c r="L20" s="311">
        <v>85.3</v>
      </c>
      <c r="M20" s="311">
        <v>96.4</v>
      </c>
      <c r="N20" s="311">
        <v>111.9</v>
      </c>
      <c r="O20" s="311">
        <v>89.2</v>
      </c>
      <c r="P20" s="311">
        <v>90.8</v>
      </c>
      <c r="Q20" s="311">
        <v>101.5</v>
      </c>
      <c r="R20" s="314">
        <v>101.7</v>
      </c>
    </row>
    <row r="21" spans="1:18" ht="17.25" customHeight="1">
      <c r="A21" s="162" t="s">
        <v>676</v>
      </c>
      <c r="B21" s="311">
        <v>96.2</v>
      </c>
      <c r="C21" s="311" t="s">
        <v>662</v>
      </c>
      <c r="D21" s="311">
        <v>103.7</v>
      </c>
      <c r="E21" s="311">
        <v>105</v>
      </c>
      <c r="F21" s="311">
        <v>97.7</v>
      </c>
      <c r="G21" s="311">
        <v>88.3</v>
      </c>
      <c r="H21" s="311">
        <v>107.3</v>
      </c>
      <c r="I21" s="311">
        <v>96.8</v>
      </c>
      <c r="J21" s="311">
        <v>94.4</v>
      </c>
      <c r="K21" s="311">
        <v>108.8</v>
      </c>
      <c r="L21" s="311">
        <v>96.9</v>
      </c>
      <c r="M21" s="311">
        <v>90.1</v>
      </c>
      <c r="N21" s="311">
        <v>102.5</v>
      </c>
      <c r="O21" s="311">
        <v>87.2</v>
      </c>
      <c r="P21" s="311">
        <v>94.4</v>
      </c>
      <c r="Q21" s="311">
        <v>106.5</v>
      </c>
      <c r="R21" s="314">
        <v>99.4</v>
      </c>
    </row>
    <row r="22" spans="1:18" ht="17.25" customHeight="1">
      <c r="A22" s="162" t="s">
        <v>683</v>
      </c>
      <c r="B22" s="311">
        <v>96.5</v>
      </c>
      <c r="C22" s="311" t="s">
        <v>662</v>
      </c>
      <c r="D22" s="311">
        <v>103.7</v>
      </c>
      <c r="E22" s="311">
        <v>99.2</v>
      </c>
      <c r="F22" s="311">
        <v>106.2</v>
      </c>
      <c r="G22" s="311">
        <v>83.8</v>
      </c>
      <c r="H22" s="311">
        <v>104.6</v>
      </c>
      <c r="I22" s="311">
        <v>99.4</v>
      </c>
      <c r="J22" s="311">
        <v>97.9</v>
      </c>
      <c r="K22" s="311">
        <v>98.6</v>
      </c>
      <c r="L22" s="311">
        <v>97.6</v>
      </c>
      <c r="M22" s="311">
        <v>94.8</v>
      </c>
      <c r="N22" s="311">
        <v>106.5</v>
      </c>
      <c r="O22" s="311">
        <v>97.7</v>
      </c>
      <c r="P22" s="311">
        <v>92.1</v>
      </c>
      <c r="Q22" s="311">
        <v>105.4</v>
      </c>
      <c r="R22" s="314">
        <v>104.2</v>
      </c>
    </row>
    <row r="23" spans="1:18" ht="17.25" customHeight="1">
      <c r="A23" s="162" t="s">
        <v>684</v>
      </c>
      <c r="B23" s="311">
        <v>101.7</v>
      </c>
      <c r="C23" s="311" t="s">
        <v>662</v>
      </c>
      <c r="D23" s="311">
        <v>105.3</v>
      </c>
      <c r="E23" s="311">
        <v>105.6</v>
      </c>
      <c r="F23" s="311">
        <v>103.8</v>
      </c>
      <c r="G23" s="311">
        <v>84.2</v>
      </c>
      <c r="H23" s="311">
        <v>109.2</v>
      </c>
      <c r="I23" s="311">
        <v>103.2</v>
      </c>
      <c r="J23" s="311">
        <v>101.9</v>
      </c>
      <c r="K23" s="311">
        <v>106.1</v>
      </c>
      <c r="L23" s="311">
        <v>98.9</v>
      </c>
      <c r="M23" s="311">
        <v>92.2</v>
      </c>
      <c r="N23" s="311">
        <v>113.6</v>
      </c>
      <c r="O23" s="311">
        <v>115.1</v>
      </c>
      <c r="P23" s="311">
        <v>97.1</v>
      </c>
      <c r="Q23" s="311">
        <v>114.7</v>
      </c>
      <c r="R23" s="314">
        <v>109.2</v>
      </c>
    </row>
    <row r="24" spans="1:18" ht="17.25" customHeight="1">
      <c r="A24" s="162" t="s">
        <v>677</v>
      </c>
      <c r="B24" s="311">
        <v>98.3</v>
      </c>
      <c r="C24" s="311" t="s">
        <v>662</v>
      </c>
      <c r="D24" s="311">
        <v>93.8</v>
      </c>
      <c r="E24" s="311">
        <v>93.7</v>
      </c>
      <c r="F24" s="311">
        <v>106</v>
      </c>
      <c r="G24" s="311">
        <v>86.9</v>
      </c>
      <c r="H24" s="311">
        <v>102.6</v>
      </c>
      <c r="I24" s="311">
        <v>100.2</v>
      </c>
      <c r="J24" s="311">
        <v>100.5</v>
      </c>
      <c r="K24" s="311">
        <v>99.9</v>
      </c>
      <c r="L24" s="311">
        <v>90.8</v>
      </c>
      <c r="M24" s="311">
        <v>88.3</v>
      </c>
      <c r="N24" s="311">
        <v>118.2</v>
      </c>
      <c r="O24" s="311">
        <v>112.3</v>
      </c>
      <c r="P24" s="311">
        <v>98.1</v>
      </c>
      <c r="Q24" s="311">
        <v>99.5</v>
      </c>
      <c r="R24" s="314">
        <v>106.8</v>
      </c>
    </row>
    <row r="25" spans="1:18" ht="17.25" customHeight="1">
      <c r="A25" s="163" t="s">
        <v>690</v>
      </c>
      <c r="B25" s="315">
        <v>103.3</v>
      </c>
      <c r="C25" s="317" t="s">
        <v>662</v>
      </c>
      <c r="D25" s="315">
        <v>108.4</v>
      </c>
      <c r="E25" s="315">
        <v>109</v>
      </c>
      <c r="F25" s="315">
        <v>110.5</v>
      </c>
      <c r="G25" s="315">
        <v>101.2</v>
      </c>
      <c r="H25" s="315">
        <v>113.8</v>
      </c>
      <c r="I25" s="315">
        <v>106.7</v>
      </c>
      <c r="J25" s="315">
        <v>105.6</v>
      </c>
      <c r="K25" s="317">
        <v>107.2</v>
      </c>
      <c r="L25" s="317">
        <v>103.6</v>
      </c>
      <c r="M25" s="317">
        <v>89.5</v>
      </c>
      <c r="N25" s="317">
        <v>114.8</v>
      </c>
      <c r="O25" s="315">
        <v>113.3</v>
      </c>
      <c r="P25" s="315">
        <v>97.5</v>
      </c>
      <c r="Q25" s="315">
        <v>102.7</v>
      </c>
      <c r="R25" s="318">
        <v>110.2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87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99.6</v>
      </c>
      <c r="C32" s="310" t="s">
        <v>666</v>
      </c>
      <c r="D32" s="311">
        <v>96.2</v>
      </c>
      <c r="E32" s="311">
        <v>100.6</v>
      </c>
      <c r="F32" s="311">
        <v>98.1</v>
      </c>
      <c r="G32" s="311">
        <v>105.3</v>
      </c>
      <c r="H32" s="311">
        <v>100.1</v>
      </c>
      <c r="I32" s="311">
        <v>102.3</v>
      </c>
      <c r="J32" s="311">
        <v>98.5</v>
      </c>
      <c r="K32" s="311">
        <v>93.3</v>
      </c>
      <c r="L32" s="311">
        <v>122.6</v>
      </c>
      <c r="M32" s="311">
        <v>91</v>
      </c>
      <c r="N32" s="311">
        <v>109.7</v>
      </c>
      <c r="O32" s="311">
        <v>103.1</v>
      </c>
      <c r="P32" s="311">
        <v>94</v>
      </c>
      <c r="Q32" s="312">
        <v>101.7</v>
      </c>
      <c r="R32" s="313">
        <v>100.9</v>
      </c>
    </row>
    <row r="33" spans="1:18" ht="17.25" customHeight="1">
      <c r="A33" s="160">
        <v>26</v>
      </c>
      <c r="B33" s="311">
        <v>98.1</v>
      </c>
      <c r="C33" s="311" t="s">
        <v>666</v>
      </c>
      <c r="D33" s="311">
        <v>99.2</v>
      </c>
      <c r="E33" s="311">
        <v>100.3</v>
      </c>
      <c r="F33" s="311">
        <v>96.7</v>
      </c>
      <c r="G33" s="311">
        <v>109.4</v>
      </c>
      <c r="H33" s="311">
        <v>102.7</v>
      </c>
      <c r="I33" s="311">
        <v>99.3</v>
      </c>
      <c r="J33" s="311">
        <v>99.2</v>
      </c>
      <c r="K33" s="311">
        <v>90.7</v>
      </c>
      <c r="L33" s="311">
        <v>112.6</v>
      </c>
      <c r="M33" s="311">
        <v>93</v>
      </c>
      <c r="N33" s="311">
        <v>108.9</v>
      </c>
      <c r="O33" s="311">
        <v>98.4</v>
      </c>
      <c r="P33" s="311">
        <v>90.1</v>
      </c>
      <c r="Q33" s="311">
        <v>104.8</v>
      </c>
      <c r="R33" s="314">
        <v>103.4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99.1</v>
      </c>
      <c r="C35" s="311" t="s">
        <v>666</v>
      </c>
      <c r="D35" s="311">
        <v>99.5</v>
      </c>
      <c r="E35" s="311">
        <v>99.4</v>
      </c>
      <c r="F35" s="311">
        <v>103.5</v>
      </c>
      <c r="G35" s="311">
        <v>99.5</v>
      </c>
      <c r="H35" s="311">
        <v>100.7</v>
      </c>
      <c r="I35" s="311">
        <v>98.8</v>
      </c>
      <c r="J35" s="311">
        <v>97.9</v>
      </c>
      <c r="K35" s="311">
        <v>99.1</v>
      </c>
      <c r="L35" s="311">
        <v>104.6</v>
      </c>
      <c r="M35" s="311">
        <v>96.4</v>
      </c>
      <c r="N35" s="311">
        <v>99.3</v>
      </c>
      <c r="O35" s="311">
        <v>104</v>
      </c>
      <c r="P35" s="311">
        <v>96.1</v>
      </c>
      <c r="Q35" s="311">
        <v>98.6</v>
      </c>
      <c r="R35" s="314">
        <v>100.9</v>
      </c>
    </row>
    <row r="36" spans="1:18" ht="17.25" customHeight="1">
      <c r="A36" s="291">
        <v>29</v>
      </c>
      <c r="B36" s="326">
        <v>99.1</v>
      </c>
      <c r="C36" s="315" t="s">
        <v>662</v>
      </c>
      <c r="D36" s="315">
        <v>96.4</v>
      </c>
      <c r="E36" s="315">
        <v>99.8</v>
      </c>
      <c r="F36" s="315">
        <v>104.5</v>
      </c>
      <c r="G36" s="315">
        <v>92.9</v>
      </c>
      <c r="H36" s="315">
        <v>100.3</v>
      </c>
      <c r="I36" s="315">
        <v>98.3</v>
      </c>
      <c r="J36" s="315">
        <v>95.6</v>
      </c>
      <c r="K36" s="315">
        <v>94.8</v>
      </c>
      <c r="L36" s="315" t="s">
        <v>32</v>
      </c>
      <c r="M36" s="315">
        <v>97.8</v>
      </c>
      <c r="N36" s="315">
        <v>97.1</v>
      </c>
      <c r="O36" s="315">
        <v>104.7</v>
      </c>
      <c r="P36" s="315">
        <v>97.9</v>
      </c>
      <c r="Q36" s="315">
        <v>100</v>
      </c>
      <c r="R36" s="316">
        <v>97.5</v>
      </c>
    </row>
    <row r="37" spans="1:18" ht="17.25" customHeight="1">
      <c r="A37" s="161" t="s">
        <v>760</v>
      </c>
      <c r="B37" s="311">
        <v>103.5</v>
      </c>
      <c r="C37" s="311" t="s">
        <v>664</v>
      </c>
      <c r="D37" s="311">
        <v>105</v>
      </c>
      <c r="E37" s="311">
        <v>108.1</v>
      </c>
      <c r="F37" s="311">
        <v>110.6</v>
      </c>
      <c r="G37" s="311">
        <v>95.3</v>
      </c>
      <c r="H37" s="311">
        <v>101.4</v>
      </c>
      <c r="I37" s="311">
        <v>101.3</v>
      </c>
      <c r="J37" s="311">
        <v>101.8</v>
      </c>
      <c r="K37" s="311">
        <v>95.7</v>
      </c>
      <c r="L37" s="311" t="s">
        <v>32</v>
      </c>
      <c r="M37" s="311">
        <v>100.9</v>
      </c>
      <c r="N37" s="311">
        <v>105.8</v>
      </c>
      <c r="O37" s="311">
        <v>111.4</v>
      </c>
      <c r="P37" s="311">
        <v>98.1</v>
      </c>
      <c r="Q37" s="311">
        <v>103.2</v>
      </c>
      <c r="R37" s="314">
        <v>100.3</v>
      </c>
    </row>
    <row r="38" spans="1:20" ht="17.25" customHeight="1">
      <c r="A38" s="162" t="s">
        <v>678</v>
      </c>
      <c r="B38" s="311">
        <v>101.6</v>
      </c>
      <c r="C38" s="311" t="s">
        <v>664</v>
      </c>
      <c r="D38" s="311">
        <v>99</v>
      </c>
      <c r="E38" s="311">
        <v>102.5</v>
      </c>
      <c r="F38" s="311">
        <v>101.8</v>
      </c>
      <c r="G38" s="311">
        <v>93.4</v>
      </c>
      <c r="H38" s="311">
        <v>102.9</v>
      </c>
      <c r="I38" s="311">
        <v>99.4</v>
      </c>
      <c r="J38" s="311">
        <v>95.6</v>
      </c>
      <c r="K38" s="311">
        <v>97.1</v>
      </c>
      <c r="L38" s="311" t="s">
        <v>32</v>
      </c>
      <c r="M38" s="311">
        <v>94</v>
      </c>
      <c r="N38" s="311">
        <v>99.8</v>
      </c>
      <c r="O38" s="311">
        <v>101.2</v>
      </c>
      <c r="P38" s="311">
        <v>105.9</v>
      </c>
      <c r="Q38" s="311">
        <v>94.4</v>
      </c>
      <c r="R38" s="314">
        <v>99.2</v>
      </c>
      <c r="T38" s="311"/>
    </row>
    <row r="39" spans="1:18" ht="17.25" customHeight="1">
      <c r="A39" s="162" t="s">
        <v>679</v>
      </c>
      <c r="B39" s="311">
        <v>98.4</v>
      </c>
      <c r="C39" s="311" t="s">
        <v>664</v>
      </c>
      <c r="D39" s="311">
        <v>90.8</v>
      </c>
      <c r="E39" s="311">
        <v>92.9</v>
      </c>
      <c r="F39" s="311">
        <v>107.3</v>
      </c>
      <c r="G39" s="311">
        <v>94.9</v>
      </c>
      <c r="H39" s="311">
        <v>97.3</v>
      </c>
      <c r="I39" s="311">
        <v>98.2</v>
      </c>
      <c r="J39" s="311">
        <v>92.4</v>
      </c>
      <c r="K39" s="311">
        <v>90.4</v>
      </c>
      <c r="L39" s="311">
        <v>105.1</v>
      </c>
      <c r="M39" s="311">
        <v>103.3</v>
      </c>
      <c r="N39" s="311">
        <v>94.5</v>
      </c>
      <c r="O39" s="311">
        <v>104</v>
      </c>
      <c r="P39" s="311">
        <v>102.7</v>
      </c>
      <c r="Q39" s="311">
        <v>95.4</v>
      </c>
      <c r="R39" s="314">
        <v>98.3</v>
      </c>
    </row>
    <row r="40" spans="1:18" ht="17.25" customHeight="1">
      <c r="A40" s="162" t="s">
        <v>680</v>
      </c>
      <c r="B40" s="311">
        <v>100.1</v>
      </c>
      <c r="C40" s="311" t="s">
        <v>664</v>
      </c>
      <c r="D40" s="311">
        <v>93.5</v>
      </c>
      <c r="E40" s="311">
        <v>102.2</v>
      </c>
      <c r="F40" s="311">
        <v>102.3</v>
      </c>
      <c r="G40" s="311">
        <v>91</v>
      </c>
      <c r="H40" s="311">
        <v>100.3</v>
      </c>
      <c r="I40" s="311">
        <v>102.8</v>
      </c>
      <c r="J40" s="311">
        <v>97.9</v>
      </c>
      <c r="K40" s="311">
        <v>100.7</v>
      </c>
      <c r="L40" s="311">
        <v>99.1</v>
      </c>
      <c r="M40" s="311">
        <v>95.5</v>
      </c>
      <c r="N40" s="311">
        <v>94.4</v>
      </c>
      <c r="O40" s="311">
        <v>107.6</v>
      </c>
      <c r="P40" s="311">
        <v>96.5</v>
      </c>
      <c r="Q40" s="311">
        <v>97.6</v>
      </c>
      <c r="R40" s="314">
        <v>97.7</v>
      </c>
    </row>
    <row r="41" spans="1:18" ht="17.25" customHeight="1">
      <c r="A41" s="162" t="s">
        <v>681</v>
      </c>
      <c r="B41" s="311">
        <v>98.2</v>
      </c>
      <c r="C41" s="311" t="s">
        <v>664</v>
      </c>
      <c r="D41" s="311">
        <v>99.1</v>
      </c>
      <c r="E41" s="311">
        <v>98.8</v>
      </c>
      <c r="F41" s="311">
        <v>108.6</v>
      </c>
      <c r="G41" s="311">
        <v>90.3</v>
      </c>
      <c r="H41" s="311">
        <v>100.6</v>
      </c>
      <c r="I41" s="311">
        <v>97.7</v>
      </c>
      <c r="J41" s="311">
        <v>96.3</v>
      </c>
      <c r="K41" s="311">
        <v>101.1</v>
      </c>
      <c r="L41" s="311">
        <v>104.2</v>
      </c>
      <c r="M41" s="311">
        <v>94.3</v>
      </c>
      <c r="N41" s="311">
        <v>95.7</v>
      </c>
      <c r="O41" s="311">
        <v>105</v>
      </c>
      <c r="P41" s="311">
        <v>94</v>
      </c>
      <c r="Q41" s="311">
        <v>105.7</v>
      </c>
      <c r="R41" s="314">
        <v>98.6</v>
      </c>
    </row>
    <row r="42" spans="1:18" ht="17.25" customHeight="1">
      <c r="A42" s="162" t="s">
        <v>682</v>
      </c>
      <c r="B42" s="311">
        <v>99.6</v>
      </c>
      <c r="C42" s="311" t="s">
        <v>664</v>
      </c>
      <c r="D42" s="311">
        <v>96.4</v>
      </c>
      <c r="E42" s="311">
        <v>105.9</v>
      </c>
      <c r="F42" s="311">
        <v>104.4</v>
      </c>
      <c r="G42" s="311">
        <v>94.3</v>
      </c>
      <c r="H42" s="311">
        <v>103.8</v>
      </c>
      <c r="I42" s="311">
        <v>99.7</v>
      </c>
      <c r="J42" s="311">
        <v>94</v>
      </c>
      <c r="K42" s="311">
        <v>106.1</v>
      </c>
      <c r="L42" s="311">
        <v>104.8</v>
      </c>
      <c r="M42" s="311">
        <v>100.5</v>
      </c>
      <c r="N42" s="311">
        <v>97.9</v>
      </c>
      <c r="O42" s="311">
        <v>100.4</v>
      </c>
      <c r="P42" s="311">
        <v>94.5</v>
      </c>
      <c r="Q42" s="311">
        <v>99.5</v>
      </c>
      <c r="R42" s="314">
        <v>93.8</v>
      </c>
    </row>
    <row r="43" spans="1:18" ht="17.25" customHeight="1">
      <c r="A43" s="162" t="s">
        <v>685</v>
      </c>
      <c r="B43" s="311">
        <v>97.6</v>
      </c>
      <c r="C43" s="311" t="s">
        <v>664</v>
      </c>
      <c r="D43" s="311">
        <v>97.9</v>
      </c>
      <c r="E43" s="311">
        <v>103.6</v>
      </c>
      <c r="F43" s="311">
        <v>100.5</v>
      </c>
      <c r="G43" s="311">
        <v>92.4</v>
      </c>
      <c r="H43" s="311">
        <v>104.1</v>
      </c>
      <c r="I43" s="311">
        <v>98.4</v>
      </c>
      <c r="J43" s="311">
        <v>95.6</v>
      </c>
      <c r="K43" s="311">
        <v>103.6</v>
      </c>
      <c r="L43" s="311">
        <v>98.4</v>
      </c>
      <c r="M43" s="311">
        <v>100</v>
      </c>
      <c r="N43" s="311">
        <v>97.9</v>
      </c>
      <c r="O43" s="311">
        <v>97.2</v>
      </c>
      <c r="P43" s="311">
        <v>90.1</v>
      </c>
      <c r="Q43" s="311">
        <v>106.3</v>
      </c>
      <c r="R43" s="314">
        <v>94.8</v>
      </c>
    </row>
    <row r="44" spans="1:18" ht="17.25" customHeight="1">
      <c r="A44" s="162" t="s">
        <v>758</v>
      </c>
      <c r="B44" s="311">
        <v>91.8</v>
      </c>
      <c r="C44" s="311" t="s">
        <v>664</v>
      </c>
      <c r="D44" s="311">
        <v>89.5</v>
      </c>
      <c r="E44" s="311">
        <v>87.8</v>
      </c>
      <c r="F44" s="311">
        <v>93.6</v>
      </c>
      <c r="G44" s="311">
        <v>84.1</v>
      </c>
      <c r="H44" s="311">
        <v>99.7</v>
      </c>
      <c r="I44" s="311">
        <v>88.1</v>
      </c>
      <c r="J44" s="311">
        <v>93.5</v>
      </c>
      <c r="K44" s="311">
        <v>86.8</v>
      </c>
      <c r="L44" s="311">
        <v>97.3</v>
      </c>
      <c r="M44" s="311">
        <v>95.1</v>
      </c>
      <c r="N44" s="311">
        <v>98.7</v>
      </c>
      <c r="O44" s="311">
        <v>93.8</v>
      </c>
      <c r="P44" s="311">
        <v>92</v>
      </c>
      <c r="Q44" s="311">
        <v>106.9</v>
      </c>
      <c r="R44" s="314">
        <v>98.3</v>
      </c>
    </row>
    <row r="45" spans="1:18" ht="17.25" customHeight="1">
      <c r="A45" s="162" t="s">
        <v>676</v>
      </c>
      <c r="B45" s="311">
        <v>95.2</v>
      </c>
      <c r="C45" s="311" t="s">
        <v>664</v>
      </c>
      <c r="D45" s="311">
        <v>105.4</v>
      </c>
      <c r="E45" s="311">
        <v>103.7</v>
      </c>
      <c r="F45" s="311">
        <v>96.3</v>
      </c>
      <c r="G45" s="311">
        <v>80</v>
      </c>
      <c r="H45" s="311">
        <v>107.8</v>
      </c>
      <c r="I45" s="311">
        <v>89.3</v>
      </c>
      <c r="J45" s="311">
        <v>90.9</v>
      </c>
      <c r="K45" s="311">
        <v>101.7</v>
      </c>
      <c r="L45" s="311">
        <v>97.9</v>
      </c>
      <c r="M45" s="311">
        <v>86.2</v>
      </c>
      <c r="N45" s="311">
        <v>90.5</v>
      </c>
      <c r="O45" s="311">
        <v>84.8</v>
      </c>
      <c r="P45" s="311">
        <v>95.8</v>
      </c>
      <c r="Q45" s="311">
        <v>116.6</v>
      </c>
      <c r="R45" s="314">
        <v>92.2</v>
      </c>
    </row>
    <row r="46" spans="1:18" ht="17.25" customHeight="1">
      <c r="A46" s="162" t="s">
        <v>683</v>
      </c>
      <c r="B46" s="311">
        <v>95.2</v>
      </c>
      <c r="C46" s="311" t="s">
        <v>664</v>
      </c>
      <c r="D46" s="311">
        <v>103</v>
      </c>
      <c r="E46" s="311">
        <v>98.6</v>
      </c>
      <c r="F46" s="311">
        <v>105.5</v>
      </c>
      <c r="G46" s="311" t="s">
        <v>32</v>
      </c>
      <c r="H46" s="311">
        <v>105.7</v>
      </c>
      <c r="I46" s="311">
        <v>92.1</v>
      </c>
      <c r="J46" s="311">
        <v>92.4</v>
      </c>
      <c r="K46" s="311">
        <v>92.7</v>
      </c>
      <c r="L46" s="311">
        <v>95.9</v>
      </c>
      <c r="M46" s="311">
        <v>91.7</v>
      </c>
      <c r="N46" s="311">
        <v>95</v>
      </c>
      <c r="O46" s="311">
        <v>99.7</v>
      </c>
      <c r="P46" s="311">
        <v>92.3</v>
      </c>
      <c r="Q46" s="311">
        <v>108.9</v>
      </c>
      <c r="R46" s="314">
        <v>99.4</v>
      </c>
    </row>
    <row r="47" spans="1:18" ht="17.25" customHeight="1">
      <c r="A47" s="162" t="s">
        <v>684</v>
      </c>
      <c r="B47" s="311">
        <v>101.6</v>
      </c>
      <c r="C47" s="311" t="s">
        <v>664</v>
      </c>
      <c r="D47" s="311">
        <v>110.1</v>
      </c>
      <c r="E47" s="311">
        <v>103.7</v>
      </c>
      <c r="F47" s="311">
        <v>104</v>
      </c>
      <c r="G47" s="311" t="s">
        <v>32</v>
      </c>
      <c r="H47" s="311">
        <v>109.8</v>
      </c>
      <c r="I47" s="311">
        <v>96.6</v>
      </c>
      <c r="J47" s="311">
        <v>99.7</v>
      </c>
      <c r="K47" s="311">
        <v>99</v>
      </c>
      <c r="L47" s="311">
        <v>97.1</v>
      </c>
      <c r="M47" s="311">
        <v>92.3</v>
      </c>
      <c r="N47" s="311">
        <v>104.5</v>
      </c>
      <c r="O47" s="311">
        <v>119.3</v>
      </c>
      <c r="P47" s="311">
        <v>96.8</v>
      </c>
      <c r="Q47" s="311">
        <v>122.9</v>
      </c>
      <c r="R47" s="314">
        <v>104.1</v>
      </c>
    </row>
    <row r="48" spans="1:18" ht="17.25" customHeight="1">
      <c r="A48" s="162" t="s">
        <v>677</v>
      </c>
      <c r="B48" s="311">
        <v>97.2</v>
      </c>
      <c r="C48" s="311" t="s">
        <v>664</v>
      </c>
      <c r="D48" s="311">
        <v>94.8</v>
      </c>
      <c r="E48" s="311">
        <v>93.9</v>
      </c>
      <c r="F48" s="311">
        <v>105.8</v>
      </c>
      <c r="G48" s="311" t="s">
        <v>32</v>
      </c>
      <c r="H48" s="311">
        <v>106</v>
      </c>
      <c r="I48" s="311">
        <v>96.9</v>
      </c>
      <c r="J48" s="311">
        <v>97.2</v>
      </c>
      <c r="K48" s="311">
        <v>92.4</v>
      </c>
      <c r="L48" s="311">
        <v>97.5</v>
      </c>
      <c r="M48" s="311">
        <v>89.3</v>
      </c>
      <c r="N48" s="311">
        <v>104.6</v>
      </c>
      <c r="O48" s="311">
        <v>103.1</v>
      </c>
      <c r="P48" s="311">
        <v>97.2</v>
      </c>
      <c r="Q48" s="311">
        <v>94.3</v>
      </c>
      <c r="R48" s="314">
        <v>101.7</v>
      </c>
    </row>
    <row r="49" spans="1:18" ht="17.25" customHeight="1">
      <c r="A49" s="163" t="s">
        <v>690</v>
      </c>
      <c r="B49" s="315">
        <v>101.7</v>
      </c>
      <c r="C49" s="317" t="s">
        <v>664</v>
      </c>
      <c r="D49" s="315">
        <v>118.7</v>
      </c>
      <c r="E49" s="315">
        <v>108.1</v>
      </c>
      <c r="F49" s="315">
        <v>110.2</v>
      </c>
      <c r="G49" s="315">
        <v>91.1</v>
      </c>
      <c r="H49" s="315">
        <v>113.5</v>
      </c>
      <c r="I49" s="315">
        <v>100.5</v>
      </c>
      <c r="J49" s="315">
        <v>102.6</v>
      </c>
      <c r="K49" s="317">
        <v>98.5</v>
      </c>
      <c r="L49" s="315">
        <v>107.1</v>
      </c>
      <c r="M49" s="317">
        <v>90.1</v>
      </c>
      <c r="N49" s="317">
        <v>104.2</v>
      </c>
      <c r="O49" s="315">
        <v>102.1</v>
      </c>
      <c r="P49" s="315">
        <v>97.9</v>
      </c>
      <c r="Q49" s="315">
        <v>100.2</v>
      </c>
      <c r="R49" s="318">
        <v>102.3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87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108.1</v>
      </c>
      <c r="C8" s="310" t="s">
        <v>666</v>
      </c>
      <c r="D8" s="311">
        <v>127.2</v>
      </c>
      <c r="E8" s="311">
        <v>97.2</v>
      </c>
      <c r="F8" s="311">
        <v>82.5</v>
      </c>
      <c r="G8" s="311">
        <v>123.3</v>
      </c>
      <c r="H8" s="311">
        <v>105.3</v>
      </c>
      <c r="I8" s="311">
        <v>78.2</v>
      </c>
      <c r="J8" s="311">
        <v>139.4</v>
      </c>
      <c r="K8" s="311">
        <v>76.1</v>
      </c>
      <c r="L8" s="311">
        <v>114.8</v>
      </c>
      <c r="M8" s="311">
        <v>54.5</v>
      </c>
      <c r="N8" s="311">
        <v>185.8</v>
      </c>
      <c r="O8" s="311">
        <v>260.9</v>
      </c>
      <c r="P8" s="311">
        <v>92.8</v>
      </c>
      <c r="Q8" s="312">
        <v>72.6</v>
      </c>
      <c r="R8" s="313">
        <v>114.5</v>
      </c>
    </row>
    <row r="9" spans="1:18" ht="17.25" customHeight="1">
      <c r="A9" s="160">
        <v>26</v>
      </c>
      <c r="B9" s="311">
        <v>104.1</v>
      </c>
      <c r="C9" s="311" t="s">
        <v>666</v>
      </c>
      <c r="D9" s="311">
        <v>91.7</v>
      </c>
      <c r="E9" s="311">
        <v>104.1</v>
      </c>
      <c r="F9" s="311">
        <v>72.1</v>
      </c>
      <c r="G9" s="311">
        <v>109</v>
      </c>
      <c r="H9" s="311">
        <v>106.6</v>
      </c>
      <c r="I9" s="311">
        <v>75.2</v>
      </c>
      <c r="J9" s="311">
        <v>90.6</v>
      </c>
      <c r="K9" s="311">
        <v>67.7</v>
      </c>
      <c r="L9" s="311">
        <v>137.3</v>
      </c>
      <c r="M9" s="311">
        <v>83.6</v>
      </c>
      <c r="N9" s="311">
        <v>106.5</v>
      </c>
      <c r="O9" s="311">
        <v>146.2</v>
      </c>
      <c r="P9" s="311">
        <v>106.7</v>
      </c>
      <c r="Q9" s="311">
        <v>120.4</v>
      </c>
      <c r="R9" s="314">
        <v>156.1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103.2</v>
      </c>
      <c r="C11" s="311" t="s">
        <v>666</v>
      </c>
      <c r="D11" s="311">
        <v>78.1</v>
      </c>
      <c r="E11" s="311">
        <v>90.3</v>
      </c>
      <c r="F11" s="311">
        <v>115.8</v>
      </c>
      <c r="G11" s="311">
        <v>160</v>
      </c>
      <c r="H11" s="311">
        <v>114.7</v>
      </c>
      <c r="I11" s="311">
        <v>98</v>
      </c>
      <c r="J11" s="311">
        <v>100.1</v>
      </c>
      <c r="K11" s="311">
        <v>97.5</v>
      </c>
      <c r="L11" s="311">
        <v>155.9</v>
      </c>
      <c r="M11" s="311">
        <v>118.8</v>
      </c>
      <c r="N11" s="311">
        <v>152</v>
      </c>
      <c r="O11" s="311">
        <v>129.8</v>
      </c>
      <c r="P11" s="311">
        <v>104</v>
      </c>
      <c r="Q11" s="311">
        <v>98.1</v>
      </c>
      <c r="R11" s="314">
        <v>119.8</v>
      </c>
    </row>
    <row r="12" spans="1:18" ht="17.25" customHeight="1">
      <c r="A12" s="291">
        <v>29</v>
      </c>
      <c r="B12" s="326">
        <v>105.8</v>
      </c>
      <c r="C12" s="315" t="s">
        <v>662</v>
      </c>
      <c r="D12" s="315">
        <v>70.7</v>
      </c>
      <c r="E12" s="315">
        <v>96.6</v>
      </c>
      <c r="F12" s="315">
        <v>175.6</v>
      </c>
      <c r="G12" s="315">
        <v>88.9</v>
      </c>
      <c r="H12" s="315">
        <v>113.4</v>
      </c>
      <c r="I12" s="315">
        <v>101.5</v>
      </c>
      <c r="J12" s="315">
        <v>99.3</v>
      </c>
      <c r="K12" s="315">
        <v>107.8</v>
      </c>
      <c r="L12" s="315">
        <v>116.2</v>
      </c>
      <c r="M12" s="315">
        <v>113.7</v>
      </c>
      <c r="N12" s="315">
        <v>155.2</v>
      </c>
      <c r="O12" s="315">
        <v>178.8</v>
      </c>
      <c r="P12" s="315">
        <v>94.1</v>
      </c>
      <c r="Q12" s="315">
        <v>106.2</v>
      </c>
      <c r="R12" s="316">
        <v>126.7</v>
      </c>
    </row>
    <row r="13" spans="1:18" ht="17.25" customHeight="1">
      <c r="A13" s="161" t="s">
        <v>760</v>
      </c>
      <c r="B13" s="311">
        <v>104.1</v>
      </c>
      <c r="C13" s="311" t="s">
        <v>663</v>
      </c>
      <c r="D13" s="311">
        <v>105.2</v>
      </c>
      <c r="E13" s="311">
        <v>93.2</v>
      </c>
      <c r="F13" s="311">
        <v>163.2</v>
      </c>
      <c r="G13" s="311">
        <v>87.8</v>
      </c>
      <c r="H13" s="311">
        <v>113.5</v>
      </c>
      <c r="I13" s="311">
        <v>95.2</v>
      </c>
      <c r="J13" s="311">
        <v>99.1</v>
      </c>
      <c r="K13" s="311">
        <v>82.1</v>
      </c>
      <c r="L13" s="311">
        <v>154.9</v>
      </c>
      <c r="M13" s="311">
        <v>100</v>
      </c>
      <c r="N13" s="311">
        <v>148.9</v>
      </c>
      <c r="O13" s="311">
        <v>184.1</v>
      </c>
      <c r="P13" s="311">
        <v>71</v>
      </c>
      <c r="Q13" s="311">
        <v>106.2</v>
      </c>
      <c r="R13" s="314">
        <v>128.6</v>
      </c>
    </row>
    <row r="14" spans="1:18" ht="17.25" customHeight="1">
      <c r="A14" s="162" t="s">
        <v>678</v>
      </c>
      <c r="B14" s="311">
        <v>101.4</v>
      </c>
      <c r="C14" s="311" t="s">
        <v>663</v>
      </c>
      <c r="D14" s="311">
        <v>69.8</v>
      </c>
      <c r="E14" s="311">
        <v>100</v>
      </c>
      <c r="F14" s="311">
        <v>178.6</v>
      </c>
      <c r="G14" s="311">
        <v>78.6</v>
      </c>
      <c r="H14" s="311">
        <v>101.4</v>
      </c>
      <c r="I14" s="311">
        <v>98.4</v>
      </c>
      <c r="J14" s="311">
        <v>87.2</v>
      </c>
      <c r="K14" s="311">
        <v>111.6</v>
      </c>
      <c r="L14" s="311">
        <v>65.9</v>
      </c>
      <c r="M14" s="311">
        <v>97.8</v>
      </c>
      <c r="N14" s="311">
        <v>155.6</v>
      </c>
      <c r="O14" s="311">
        <v>168.2</v>
      </c>
      <c r="P14" s="311">
        <v>96.8</v>
      </c>
      <c r="Q14" s="311">
        <v>118.5</v>
      </c>
      <c r="R14" s="314">
        <v>117.1</v>
      </c>
    </row>
    <row r="15" spans="1:18" ht="17.25" customHeight="1">
      <c r="A15" s="162" t="s">
        <v>679</v>
      </c>
      <c r="B15" s="311">
        <v>100</v>
      </c>
      <c r="C15" s="311" t="s">
        <v>663</v>
      </c>
      <c r="D15" s="311">
        <v>41.7</v>
      </c>
      <c r="E15" s="311">
        <v>94.7</v>
      </c>
      <c r="F15" s="311">
        <v>174.4</v>
      </c>
      <c r="G15" s="311">
        <v>70.4</v>
      </c>
      <c r="H15" s="311">
        <v>108.8</v>
      </c>
      <c r="I15" s="311">
        <v>95.2</v>
      </c>
      <c r="J15" s="311">
        <v>74.4</v>
      </c>
      <c r="K15" s="311">
        <v>130.5</v>
      </c>
      <c r="L15" s="311">
        <v>70.3</v>
      </c>
      <c r="M15" s="311">
        <v>131.1</v>
      </c>
      <c r="N15" s="311">
        <v>160</v>
      </c>
      <c r="O15" s="311">
        <v>131.8</v>
      </c>
      <c r="P15" s="311">
        <v>109.7</v>
      </c>
      <c r="Q15" s="311">
        <v>100</v>
      </c>
      <c r="R15" s="314">
        <v>118.6</v>
      </c>
    </row>
    <row r="16" spans="1:18" ht="17.25" customHeight="1">
      <c r="A16" s="162" t="s">
        <v>680</v>
      </c>
      <c r="B16" s="311">
        <v>104.1</v>
      </c>
      <c r="C16" s="311" t="s">
        <v>663</v>
      </c>
      <c r="D16" s="311">
        <v>62.5</v>
      </c>
      <c r="E16" s="311">
        <v>100</v>
      </c>
      <c r="F16" s="311">
        <v>180.3</v>
      </c>
      <c r="G16" s="311">
        <v>85.7</v>
      </c>
      <c r="H16" s="311">
        <v>112.8</v>
      </c>
      <c r="I16" s="311">
        <v>104.8</v>
      </c>
      <c r="J16" s="311">
        <v>101.7</v>
      </c>
      <c r="K16" s="311">
        <v>105.3</v>
      </c>
      <c r="L16" s="311">
        <v>84.6</v>
      </c>
      <c r="M16" s="311">
        <v>97.8</v>
      </c>
      <c r="N16" s="311">
        <v>142.2</v>
      </c>
      <c r="O16" s="311">
        <v>181.8</v>
      </c>
      <c r="P16" s="311">
        <v>90.3</v>
      </c>
      <c r="Q16" s="311">
        <v>107.7</v>
      </c>
      <c r="R16" s="314">
        <v>118.6</v>
      </c>
    </row>
    <row r="17" spans="1:18" ht="17.25" customHeight="1">
      <c r="A17" s="162" t="s">
        <v>681</v>
      </c>
      <c r="B17" s="311">
        <v>104.1</v>
      </c>
      <c r="C17" s="311" t="s">
        <v>663</v>
      </c>
      <c r="D17" s="311">
        <v>66.7</v>
      </c>
      <c r="E17" s="311">
        <v>99.2</v>
      </c>
      <c r="F17" s="311">
        <v>175.2</v>
      </c>
      <c r="G17" s="311">
        <v>78.6</v>
      </c>
      <c r="H17" s="311">
        <v>102</v>
      </c>
      <c r="I17" s="311">
        <v>100</v>
      </c>
      <c r="J17" s="311">
        <v>91.5</v>
      </c>
      <c r="K17" s="311">
        <v>109.5</v>
      </c>
      <c r="L17" s="311">
        <v>79.1</v>
      </c>
      <c r="M17" s="311">
        <v>131.1</v>
      </c>
      <c r="N17" s="311">
        <v>144.4</v>
      </c>
      <c r="O17" s="311">
        <v>190.9</v>
      </c>
      <c r="P17" s="311">
        <v>87.1</v>
      </c>
      <c r="Q17" s="311">
        <v>110.8</v>
      </c>
      <c r="R17" s="314">
        <v>117.1</v>
      </c>
    </row>
    <row r="18" spans="1:18" ht="17.25" customHeight="1">
      <c r="A18" s="162" t="s">
        <v>682</v>
      </c>
      <c r="B18" s="311">
        <v>111</v>
      </c>
      <c r="C18" s="311" t="s">
        <v>663</v>
      </c>
      <c r="D18" s="311">
        <v>60.4</v>
      </c>
      <c r="E18" s="311">
        <v>104.5</v>
      </c>
      <c r="F18" s="311">
        <v>194</v>
      </c>
      <c r="G18" s="311">
        <v>72.4</v>
      </c>
      <c r="H18" s="311">
        <v>118.2</v>
      </c>
      <c r="I18" s="311">
        <v>109.7</v>
      </c>
      <c r="J18" s="311">
        <v>84.6</v>
      </c>
      <c r="K18" s="311">
        <v>129.5</v>
      </c>
      <c r="L18" s="311">
        <v>117.6</v>
      </c>
      <c r="M18" s="311">
        <v>122.2</v>
      </c>
      <c r="N18" s="311">
        <v>157.8</v>
      </c>
      <c r="O18" s="311">
        <v>200</v>
      </c>
      <c r="P18" s="311">
        <v>96.8</v>
      </c>
      <c r="Q18" s="311">
        <v>112.3</v>
      </c>
      <c r="R18" s="314">
        <v>132.9</v>
      </c>
    </row>
    <row r="19" spans="1:18" ht="17.25" customHeight="1">
      <c r="A19" s="162" t="s">
        <v>685</v>
      </c>
      <c r="B19" s="311">
        <v>112.3</v>
      </c>
      <c r="C19" s="311" t="s">
        <v>663</v>
      </c>
      <c r="D19" s="311">
        <v>64.6</v>
      </c>
      <c r="E19" s="311">
        <v>110.6</v>
      </c>
      <c r="F19" s="311">
        <v>165.8</v>
      </c>
      <c r="G19" s="311">
        <v>70.4</v>
      </c>
      <c r="H19" s="311">
        <v>121.6</v>
      </c>
      <c r="I19" s="311">
        <v>112.9</v>
      </c>
      <c r="J19" s="311">
        <v>88</v>
      </c>
      <c r="K19" s="311">
        <v>149.5</v>
      </c>
      <c r="L19" s="311">
        <v>89</v>
      </c>
      <c r="M19" s="311">
        <v>102.2</v>
      </c>
      <c r="N19" s="311">
        <v>202.2</v>
      </c>
      <c r="O19" s="311">
        <v>181.8</v>
      </c>
      <c r="P19" s="311">
        <v>93.5</v>
      </c>
      <c r="Q19" s="311">
        <v>150.8</v>
      </c>
      <c r="R19" s="314">
        <v>142.9</v>
      </c>
    </row>
    <row r="20" spans="1:18" ht="17.25" customHeight="1">
      <c r="A20" s="162" t="s">
        <v>758</v>
      </c>
      <c r="B20" s="311">
        <v>95.9</v>
      </c>
      <c r="C20" s="311" t="s">
        <v>663</v>
      </c>
      <c r="D20" s="311">
        <v>92.7</v>
      </c>
      <c r="E20" s="311">
        <v>99.2</v>
      </c>
      <c r="F20" s="311">
        <v>85.5</v>
      </c>
      <c r="G20" s="311">
        <v>78.6</v>
      </c>
      <c r="H20" s="311">
        <v>127</v>
      </c>
      <c r="I20" s="311">
        <v>95.2</v>
      </c>
      <c r="J20" s="311">
        <v>69.2</v>
      </c>
      <c r="K20" s="311">
        <v>86.3</v>
      </c>
      <c r="L20" s="311">
        <v>61.5</v>
      </c>
      <c r="M20" s="311">
        <v>117.8</v>
      </c>
      <c r="N20" s="311">
        <v>168.9</v>
      </c>
      <c r="O20" s="311">
        <v>61.4</v>
      </c>
      <c r="P20" s="311">
        <v>129</v>
      </c>
      <c r="Q20" s="311">
        <v>320</v>
      </c>
      <c r="R20" s="314">
        <v>104.3</v>
      </c>
    </row>
    <row r="21" spans="1:18" ht="17.25" customHeight="1">
      <c r="A21" s="162" t="s">
        <v>676</v>
      </c>
      <c r="B21" s="311">
        <v>98.6</v>
      </c>
      <c r="C21" s="311" t="s">
        <v>663</v>
      </c>
      <c r="D21" s="311">
        <v>107.3</v>
      </c>
      <c r="E21" s="311">
        <v>118.2</v>
      </c>
      <c r="F21" s="311">
        <v>88.9</v>
      </c>
      <c r="G21" s="311">
        <v>82.7</v>
      </c>
      <c r="H21" s="311">
        <v>135.1</v>
      </c>
      <c r="I21" s="311">
        <v>93.5</v>
      </c>
      <c r="J21" s="311">
        <v>58.1</v>
      </c>
      <c r="K21" s="311">
        <v>92.6</v>
      </c>
      <c r="L21" s="311">
        <v>63.7</v>
      </c>
      <c r="M21" s="311">
        <v>95.6</v>
      </c>
      <c r="N21" s="311">
        <v>95.6</v>
      </c>
      <c r="O21" s="311">
        <v>72.7</v>
      </c>
      <c r="P21" s="311">
        <v>116.1</v>
      </c>
      <c r="Q21" s="311">
        <v>512.3</v>
      </c>
      <c r="R21" s="314">
        <v>88.6</v>
      </c>
    </row>
    <row r="22" spans="1:18" ht="17.25" customHeight="1">
      <c r="A22" s="162" t="s">
        <v>683</v>
      </c>
      <c r="B22" s="311">
        <v>95.9</v>
      </c>
      <c r="C22" s="311" t="s">
        <v>663</v>
      </c>
      <c r="D22" s="311">
        <v>117.7</v>
      </c>
      <c r="E22" s="311">
        <v>106.8</v>
      </c>
      <c r="F22" s="311">
        <v>90.6</v>
      </c>
      <c r="G22" s="311">
        <v>55.1</v>
      </c>
      <c r="H22" s="311">
        <v>143.2</v>
      </c>
      <c r="I22" s="311">
        <v>103.2</v>
      </c>
      <c r="J22" s="311">
        <v>71.8</v>
      </c>
      <c r="K22" s="311">
        <v>90.5</v>
      </c>
      <c r="L22" s="311">
        <v>86.8</v>
      </c>
      <c r="M22" s="311">
        <v>84.4</v>
      </c>
      <c r="N22" s="311">
        <v>126.7</v>
      </c>
      <c r="O22" s="311">
        <v>72.7</v>
      </c>
      <c r="P22" s="311">
        <v>112.9</v>
      </c>
      <c r="Q22" s="311">
        <v>161.5</v>
      </c>
      <c r="R22" s="314">
        <v>98.6</v>
      </c>
    </row>
    <row r="23" spans="1:18" ht="17.25" customHeight="1">
      <c r="A23" s="162" t="s">
        <v>684</v>
      </c>
      <c r="B23" s="311">
        <v>98.6</v>
      </c>
      <c r="C23" s="311" t="s">
        <v>663</v>
      </c>
      <c r="D23" s="311">
        <v>110.4</v>
      </c>
      <c r="E23" s="311">
        <v>104.5</v>
      </c>
      <c r="F23" s="311">
        <v>109.4</v>
      </c>
      <c r="G23" s="311">
        <v>52</v>
      </c>
      <c r="H23" s="311">
        <v>152</v>
      </c>
      <c r="I23" s="311">
        <v>104.8</v>
      </c>
      <c r="J23" s="311">
        <v>79.5</v>
      </c>
      <c r="K23" s="311">
        <v>100</v>
      </c>
      <c r="L23" s="311">
        <v>92.3</v>
      </c>
      <c r="M23" s="311">
        <v>91.1</v>
      </c>
      <c r="N23" s="311">
        <v>122.2</v>
      </c>
      <c r="O23" s="311">
        <v>109.1</v>
      </c>
      <c r="P23" s="311">
        <v>112.9</v>
      </c>
      <c r="Q23" s="311">
        <v>187.7</v>
      </c>
      <c r="R23" s="314">
        <v>110</v>
      </c>
    </row>
    <row r="24" spans="1:18" ht="17.25" customHeight="1">
      <c r="A24" s="162" t="s">
        <v>677</v>
      </c>
      <c r="B24" s="311">
        <v>90.4</v>
      </c>
      <c r="C24" s="311" t="s">
        <v>663</v>
      </c>
      <c r="D24" s="311">
        <v>108.3</v>
      </c>
      <c r="E24" s="311">
        <v>92.4</v>
      </c>
      <c r="F24" s="311">
        <v>96.6</v>
      </c>
      <c r="G24" s="311">
        <v>48</v>
      </c>
      <c r="H24" s="311">
        <v>142.6</v>
      </c>
      <c r="I24" s="311">
        <v>80.6</v>
      </c>
      <c r="J24" s="311">
        <v>69.2</v>
      </c>
      <c r="K24" s="311">
        <v>84.2</v>
      </c>
      <c r="L24" s="311">
        <v>69.2</v>
      </c>
      <c r="M24" s="311">
        <v>84.4</v>
      </c>
      <c r="N24" s="311">
        <v>162.2</v>
      </c>
      <c r="O24" s="311">
        <v>84.1</v>
      </c>
      <c r="P24" s="311">
        <v>116.1</v>
      </c>
      <c r="Q24" s="311">
        <v>176.9</v>
      </c>
      <c r="R24" s="314">
        <v>108.6</v>
      </c>
    </row>
    <row r="25" spans="1:18" ht="17.25" customHeight="1">
      <c r="A25" s="163" t="s">
        <v>690</v>
      </c>
      <c r="B25" s="315">
        <v>93.2</v>
      </c>
      <c r="C25" s="317" t="s">
        <v>663</v>
      </c>
      <c r="D25" s="315">
        <v>120.8</v>
      </c>
      <c r="E25" s="315">
        <v>98.5</v>
      </c>
      <c r="F25" s="315">
        <v>144.4</v>
      </c>
      <c r="G25" s="315">
        <v>92.9</v>
      </c>
      <c r="H25" s="315">
        <v>151.4</v>
      </c>
      <c r="I25" s="315">
        <v>96.8</v>
      </c>
      <c r="J25" s="315">
        <v>70.9</v>
      </c>
      <c r="K25" s="317">
        <v>86.3</v>
      </c>
      <c r="L25" s="317">
        <v>83.5</v>
      </c>
      <c r="M25" s="317">
        <v>80</v>
      </c>
      <c r="N25" s="317">
        <v>151.1</v>
      </c>
      <c r="O25" s="315">
        <v>81.8</v>
      </c>
      <c r="P25" s="315">
        <v>112.9</v>
      </c>
      <c r="Q25" s="315">
        <v>158.5</v>
      </c>
      <c r="R25" s="318">
        <v>84.3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87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108.5</v>
      </c>
      <c r="C32" s="310" t="s">
        <v>666</v>
      </c>
      <c r="D32" s="311">
        <v>108.4</v>
      </c>
      <c r="E32" s="311">
        <v>95.6</v>
      </c>
      <c r="F32" s="311">
        <v>89.9</v>
      </c>
      <c r="G32" s="311">
        <v>101.8</v>
      </c>
      <c r="H32" s="311">
        <v>122.4</v>
      </c>
      <c r="I32" s="311">
        <v>83.1</v>
      </c>
      <c r="J32" s="311">
        <v>103.2</v>
      </c>
      <c r="K32" s="311">
        <v>130.1</v>
      </c>
      <c r="L32" s="311">
        <v>139</v>
      </c>
      <c r="M32" s="311">
        <v>78.5</v>
      </c>
      <c r="N32" s="311">
        <v>159.6</v>
      </c>
      <c r="O32" s="311">
        <v>261.8</v>
      </c>
      <c r="P32" s="311">
        <v>87.5</v>
      </c>
      <c r="Q32" s="312">
        <v>101.2</v>
      </c>
      <c r="R32" s="313">
        <v>88.2</v>
      </c>
    </row>
    <row r="33" spans="1:18" ht="17.25" customHeight="1">
      <c r="A33" s="160">
        <v>26</v>
      </c>
      <c r="B33" s="311">
        <v>106.7</v>
      </c>
      <c r="C33" s="311" t="s">
        <v>666</v>
      </c>
      <c r="D33" s="311">
        <v>101.5</v>
      </c>
      <c r="E33" s="311">
        <v>103.2</v>
      </c>
      <c r="F33" s="311">
        <v>84.1</v>
      </c>
      <c r="G33" s="311">
        <v>111.6</v>
      </c>
      <c r="H33" s="311">
        <v>128.7</v>
      </c>
      <c r="I33" s="311">
        <v>97.2</v>
      </c>
      <c r="J33" s="311">
        <v>107.2</v>
      </c>
      <c r="K33" s="311">
        <v>118.6</v>
      </c>
      <c r="L33" s="311">
        <v>105.1</v>
      </c>
      <c r="M33" s="311">
        <v>86.1</v>
      </c>
      <c r="N33" s="311">
        <v>120.8</v>
      </c>
      <c r="O33" s="311">
        <v>148.6</v>
      </c>
      <c r="P33" s="311">
        <v>97.4</v>
      </c>
      <c r="Q33" s="311">
        <v>106.1</v>
      </c>
      <c r="R33" s="314">
        <v>98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95.3</v>
      </c>
      <c r="C35" s="311" t="s">
        <v>666</v>
      </c>
      <c r="D35" s="311">
        <v>101.4</v>
      </c>
      <c r="E35" s="311">
        <v>94.5</v>
      </c>
      <c r="F35" s="311">
        <v>116.5</v>
      </c>
      <c r="G35" s="311">
        <v>99.2</v>
      </c>
      <c r="H35" s="311">
        <v>93.1</v>
      </c>
      <c r="I35" s="311">
        <v>95.3</v>
      </c>
      <c r="J35" s="311">
        <v>85.7</v>
      </c>
      <c r="K35" s="311">
        <v>112.1</v>
      </c>
      <c r="L35" s="311">
        <v>102.4</v>
      </c>
      <c r="M35" s="311">
        <v>111</v>
      </c>
      <c r="N35" s="311">
        <v>117.8</v>
      </c>
      <c r="O35" s="311">
        <v>99.8</v>
      </c>
      <c r="P35" s="311">
        <v>88.5</v>
      </c>
      <c r="Q35" s="311">
        <v>103.6</v>
      </c>
      <c r="R35" s="314">
        <v>116.8</v>
      </c>
    </row>
    <row r="36" spans="1:18" ht="17.25" customHeight="1">
      <c r="A36" s="291">
        <v>29</v>
      </c>
      <c r="B36" s="326">
        <v>91.4</v>
      </c>
      <c r="C36" s="315" t="s">
        <v>662</v>
      </c>
      <c r="D36" s="315">
        <v>86.5</v>
      </c>
      <c r="E36" s="315">
        <v>95.2</v>
      </c>
      <c r="F36" s="315">
        <v>144.6</v>
      </c>
      <c r="G36" s="315">
        <v>72.7</v>
      </c>
      <c r="H36" s="315">
        <v>108.6</v>
      </c>
      <c r="I36" s="315">
        <v>86.5</v>
      </c>
      <c r="J36" s="315">
        <v>60.4</v>
      </c>
      <c r="K36" s="315">
        <v>109.9</v>
      </c>
      <c r="L36" s="315" t="s">
        <v>32</v>
      </c>
      <c r="M36" s="315">
        <v>144.6</v>
      </c>
      <c r="N36" s="315">
        <v>103.6</v>
      </c>
      <c r="O36" s="315">
        <v>90.2</v>
      </c>
      <c r="P36" s="315">
        <v>72.2</v>
      </c>
      <c r="Q36" s="315">
        <v>104.6</v>
      </c>
      <c r="R36" s="316">
        <v>87.4</v>
      </c>
    </row>
    <row r="37" spans="1:18" ht="17.25" customHeight="1">
      <c r="A37" s="161" t="s">
        <v>760</v>
      </c>
      <c r="B37" s="311">
        <v>89.4</v>
      </c>
      <c r="C37" s="311" t="s">
        <v>663</v>
      </c>
      <c r="D37" s="311">
        <v>113.5</v>
      </c>
      <c r="E37" s="311">
        <v>100</v>
      </c>
      <c r="F37" s="311">
        <v>137.9</v>
      </c>
      <c r="G37" s="311">
        <v>66.2</v>
      </c>
      <c r="H37" s="311">
        <v>101.5</v>
      </c>
      <c r="I37" s="311">
        <v>80</v>
      </c>
      <c r="J37" s="311">
        <v>64.4</v>
      </c>
      <c r="K37" s="311">
        <v>107.7</v>
      </c>
      <c r="L37" s="311" t="s">
        <v>32</v>
      </c>
      <c r="M37" s="311">
        <v>136.7</v>
      </c>
      <c r="N37" s="311">
        <v>118.4</v>
      </c>
      <c r="O37" s="311">
        <v>80.4</v>
      </c>
      <c r="P37" s="311">
        <v>42.4</v>
      </c>
      <c r="Q37" s="311">
        <v>91.4</v>
      </c>
      <c r="R37" s="314">
        <v>93.1</v>
      </c>
    </row>
    <row r="38" spans="1:18" ht="17.25" customHeight="1">
      <c r="A38" s="162" t="s">
        <v>678</v>
      </c>
      <c r="B38" s="311">
        <v>85.9</v>
      </c>
      <c r="C38" s="311" t="s">
        <v>663</v>
      </c>
      <c r="D38" s="311">
        <v>73.6</v>
      </c>
      <c r="E38" s="311">
        <v>92.9</v>
      </c>
      <c r="F38" s="311">
        <v>133.3</v>
      </c>
      <c r="G38" s="311">
        <v>72.3</v>
      </c>
      <c r="H38" s="311">
        <v>97.1</v>
      </c>
      <c r="I38" s="311">
        <v>83.3</v>
      </c>
      <c r="J38" s="311">
        <v>57.8</v>
      </c>
      <c r="K38" s="311">
        <v>107.7</v>
      </c>
      <c r="L38" s="311" t="s">
        <v>32</v>
      </c>
      <c r="M38" s="311">
        <v>126.5</v>
      </c>
      <c r="N38" s="311">
        <v>81.6</v>
      </c>
      <c r="O38" s="311">
        <v>82.1</v>
      </c>
      <c r="P38" s="311">
        <v>81.8</v>
      </c>
      <c r="Q38" s="311">
        <v>97.7</v>
      </c>
      <c r="R38" s="314">
        <v>75</v>
      </c>
    </row>
    <row r="39" spans="1:18" ht="17.25" customHeight="1">
      <c r="A39" s="162" t="s">
        <v>679</v>
      </c>
      <c r="B39" s="311">
        <v>87.1</v>
      </c>
      <c r="C39" s="311" t="s">
        <v>663</v>
      </c>
      <c r="D39" s="311">
        <v>43.9</v>
      </c>
      <c r="E39" s="311">
        <v>88.3</v>
      </c>
      <c r="F39" s="311">
        <v>132.6</v>
      </c>
      <c r="G39" s="311">
        <v>62.3</v>
      </c>
      <c r="H39" s="311">
        <v>107.4</v>
      </c>
      <c r="I39" s="311">
        <v>83.3</v>
      </c>
      <c r="J39" s="311">
        <v>49.4</v>
      </c>
      <c r="K39" s="311">
        <v>94.2</v>
      </c>
      <c r="L39" s="311">
        <v>78.9</v>
      </c>
      <c r="M39" s="311">
        <v>140.8</v>
      </c>
      <c r="N39" s="311">
        <v>87.8</v>
      </c>
      <c r="O39" s="311">
        <v>80.4</v>
      </c>
      <c r="P39" s="311">
        <v>93.9</v>
      </c>
      <c r="Q39" s="311">
        <v>79.7</v>
      </c>
      <c r="R39" s="314">
        <v>88.9</v>
      </c>
    </row>
    <row r="40" spans="1:18" ht="17.25" customHeight="1">
      <c r="A40" s="162" t="s">
        <v>680</v>
      </c>
      <c r="B40" s="311">
        <v>90.6</v>
      </c>
      <c r="C40" s="311" t="s">
        <v>663</v>
      </c>
      <c r="D40" s="311">
        <v>56.1</v>
      </c>
      <c r="E40" s="311">
        <v>96.1</v>
      </c>
      <c r="F40" s="311">
        <v>137.1</v>
      </c>
      <c r="G40" s="311">
        <v>86.9</v>
      </c>
      <c r="H40" s="311">
        <v>110.3</v>
      </c>
      <c r="I40" s="311">
        <v>95</v>
      </c>
      <c r="J40" s="311">
        <v>70.6</v>
      </c>
      <c r="K40" s="311">
        <v>103.8</v>
      </c>
      <c r="L40" s="311">
        <v>85.9</v>
      </c>
      <c r="M40" s="311">
        <v>140.8</v>
      </c>
      <c r="N40" s="311">
        <v>87.8</v>
      </c>
      <c r="O40" s="311">
        <v>82.1</v>
      </c>
      <c r="P40" s="311">
        <v>63.6</v>
      </c>
      <c r="Q40" s="311">
        <v>109.4</v>
      </c>
      <c r="R40" s="314">
        <v>91.7</v>
      </c>
    </row>
    <row r="41" spans="1:18" ht="17.25" customHeight="1">
      <c r="A41" s="162" t="s">
        <v>681</v>
      </c>
      <c r="B41" s="311">
        <v>85.9</v>
      </c>
      <c r="C41" s="311" t="s">
        <v>663</v>
      </c>
      <c r="D41" s="311">
        <v>85.8</v>
      </c>
      <c r="E41" s="311">
        <v>95.5</v>
      </c>
      <c r="F41" s="311">
        <v>143.9</v>
      </c>
      <c r="G41" s="311">
        <v>76.9</v>
      </c>
      <c r="H41" s="311">
        <v>100</v>
      </c>
      <c r="I41" s="311">
        <v>73.3</v>
      </c>
      <c r="J41" s="311">
        <v>57.2</v>
      </c>
      <c r="K41" s="311">
        <v>113.5</v>
      </c>
      <c r="L41" s="311">
        <v>83.1</v>
      </c>
      <c r="M41" s="311">
        <v>138.8</v>
      </c>
      <c r="N41" s="311">
        <v>87.8</v>
      </c>
      <c r="O41" s="311">
        <v>89.3</v>
      </c>
      <c r="P41" s="311">
        <v>48.5</v>
      </c>
      <c r="Q41" s="311">
        <v>112.5</v>
      </c>
      <c r="R41" s="314">
        <v>81.9</v>
      </c>
    </row>
    <row r="42" spans="1:18" ht="17.25" customHeight="1">
      <c r="A42" s="162" t="s">
        <v>682</v>
      </c>
      <c r="B42" s="311">
        <v>96.5</v>
      </c>
      <c r="C42" s="311" t="s">
        <v>663</v>
      </c>
      <c r="D42" s="311">
        <v>81.1</v>
      </c>
      <c r="E42" s="311">
        <v>100</v>
      </c>
      <c r="F42" s="311">
        <v>152.3</v>
      </c>
      <c r="G42" s="311">
        <v>63.1</v>
      </c>
      <c r="H42" s="311">
        <v>122.1</v>
      </c>
      <c r="I42" s="311">
        <v>96.7</v>
      </c>
      <c r="J42" s="311">
        <v>58.9</v>
      </c>
      <c r="K42" s="311">
        <v>101.9</v>
      </c>
      <c r="L42" s="311">
        <v>153.5</v>
      </c>
      <c r="M42" s="311">
        <v>161.2</v>
      </c>
      <c r="N42" s="311">
        <v>104.1</v>
      </c>
      <c r="O42" s="311">
        <v>87.5</v>
      </c>
      <c r="P42" s="311">
        <v>63.6</v>
      </c>
      <c r="Q42" s="311">
        <v>128.9</v>
      </c>
      <c r="R42" s="314">
        <v>91.7</v>
      </c>
    </row>
    <row r="43" spans="1:18" ht="17.25" customHeight="1">
      <c r="A43" s="162" t="s">
        <v>685</v>
      </c>
      <c r="B43" s="311">
        <v>95.3</v>
      </c>
      <c r="C43" s="311" t="s">
        <v>663</v>
      </c>
      <c r="D43" s="311">
        <v>88.5</v>
      </c>
      <c r="E43" s="311">
        <v>104.5</v>
      </c>
      <c r="F43" s="311">
        <v>136.4</v>
      </c>
      <c r="G43" s="311">
        <v>62.3</v>
      </c>
      <c r="H43" s="311">
        <v>124.3</v>
      </c>
      <c r="I43" s="311">
        <v>98.3</v>
      </c>
      <c r="J43" s="311">
        <v>58.3</v>
      </c>
      <c r="K43" s="311">
        <v>119.2</v>
      </c>
      <c r="L43" s="311">
        <v>78.9</v>
      </c>
      <c r="M43" s="311">
        <v>144.9</v>
      </c>
      <c r="N43" s="311">
        <v>95.9</v>
      </c>
      <c r="O43" s="311">
        <v>89.3</v>
      </c>
      <c r="P43" s="311">
        <v>63.6</v>
      </c>
      <c r="Q43" s="311">
        <v>150</v>
      </c>
      <c r="R43" s="314">
        <v>80.6</v>
      </c>
    </row>
    <row r="44" spans="1:18" ht="17.25" customHeight="1">
      <c r="A44" s="162" t="s">
        <v>758</v>
      </c>
      <c r="B44" s="311">
        <v>94.1</v>
      </c>
      <c r="C44" s="311" t="s">
        <v>663</v>
      </c>
      <c r="D44" s="311">
        <v>176.4</v>
      </c>
      <c r="E44" s="311">
        <v>93.5</v>
      </c>
      <c r="F44" s="311">
        <v>97</v>
      </c>
      <c r="G44" s="311">
        <v>46.2</v>
      </c>
      <c r="H44" s="311">
        <v>145.6</v>
      </c>
      <c r="I44" s="311">
        <v>81.7</v>
      </c>
      <c r="J44" s="311">
        <v>37.2</v>
      </c>
      <c r="K44" s="311">
        <v>34.6</v>
      </c>
      <c r="L44" s="311">
        <v>121.1</v>
      </c>
      <c r="M44" s="311">
        <v>163.3</v>
      </c>
      <c r="N44" s="311">
        <v>73.5</v>
      </c>
      <c r="O44" s="311">
        <v>60.7</v>
      </c>
      <c r="P44" s="311">
        <v>148.5</v>
      </c>
      <c r="Q44" s="311">
        <v>286.7</v>
      </c>
      <c r="R44" s="314">
        <v>83.3</v>
      </c>
    </row>
    <row r="45" spans="1:18" ht="17.25" customHeight="1">
      <c r="A45" s="162" t="s">
        <v>676</v>
      </c>
      <c r="B45" s="311">
        <v>96.5</v>
      </c>
      <c r="C45" s="311" t="s">
        <v>663</v>
      </c>
      <c r="D45" s="311">
        <v>185.8</v>
      </c>
      <c r="E45" s="311">
        <v>109.7</v>
      </c>
      <c r="F45" s="311">
        <v>90.2</v>
      </c>
      <c r="G45" s="311">
        <v>45.4</v>
      </c>
      <c r="H45" s="311">
        <v>145.6</v>
      </c>
      <c r="I45" s="311">
        <v>73.3</v>
      </c>
      <c r="J45" s="311">
        <v>27.8</v>
      </c>
      <c r="K45" s="311">
        <v>26.9</v>
      </c>
      <c r="L45" s="311">
        <v>122.5</v>
      </c>
      <c r="M45" s="311">
        <v>124.5</v>
      </c>
      <c r="N45" s="311">
        <v>38.8</v>
      </c>
      <c r="O45" s="311">
        <v>73.2</v>
      </c>
      <c r="P45" s="311">
        <v>127.3</v>
      </c>
      <c r="Q45" s="311">
        <v>460.2</v>
      </c>
      <c r="R45" s="314">
        <v>58.3</v>
      </c>
    </row>
    <row r="46" spans="1:18" ht="17.25" customHeight="1">
      <c r="A46" s="162" t="s">
        <v>683</v>
      </c>
      <c r="B46" s="311">
        <v>92.9</v>
      </c>
      <c r="C46" s="311" t="s">
        <v>663</v>
      </c>
      <c r="D46" s="311">
        <v>202.7</v>
      </c>
      <c r="E46" s="311">
        <v>100.6</v>
      </c>
      <c r="F46" s="311">
        <v>103</v>
      </c>
      <c r="G46" s="311" t="s">
        <v>32</v>
      </c>
      <c r="H46" s="311">
        <v>158.8</v>
      </c>
      <c r="I46" s="311">
        <v>91.7</v>
      </c>
      <c r="J46" s="311">
        <v>36.1</v>
      </c>
      <c r="K46" s="311">
        <v>34.6</v>
      </c>
      <c r="L46" s="311">
        <v>126.8</v>
      </c>
      <c r="M46" s="311">
        <v>128.6</v>
      </c>
      <c r="N46" s="311">
        <v>67.3</v>
      </c>
      <c r="O46" s="311">
        <v>80.4</v>
      </c>
      <c r="P46" s="311">
        <v>124.2</v>
      </c>
      <c r="Q46" s="311">
        <v>128.9</v>
      </c>
      <c r="R46" s="314">
        <v>69.4</v>
      </c>
    </row>
    <row r="47" spans="1:18" ht="17.25" customHeight="1">
      <c r="A47" s="162" t="s">
        <v>684</v>
      </c>
      <c r="B47" s="311">
        <v>98.8</v>
      </c>
      <c r="C47" s="311" t="s">
        <v>663</v>
      </c>
      <c r="D47" s="311">
        <v>208.8</v>
      </c>
      <c r="E47" s="311">
        <v>98.7</v>
      </c>
      <c r="F47" s="311">
        <v>123.5</v>
      </c>
      <c r="G47" s="311" t="s">
        <v>32</v>
      </c>
      <c r="H47" s="311">
        <v>168.4</v>
      </c>
      <c r="I47" s="311">
        <v>100</v>
      </c>
      <c r="J47" s="311">
        <v>42.8</v>
      </c>
      <c r="K47" s="311">
        <v>50</v>
      </c>
      <c r="L47" s="311">
        <v>160.6</v>
      </c>
      <c r="M47" s="311">
        <v>134.7</v>
      </c>
      <c r="N47" s="311">
        <v>98</v>
      </c>
      <c r="O47" s="311">
        <v>107.1</v>
      </c>
      <c r="P47" s="311">
        <v>127.3</v>
      </c>
      <c r="Q47" s="311">
        <v>151.6</v>
      </c>
      <c r="R47" s="314">
        <v>81.9</v>
      </c>
    </row>
    <row r="48" spans="1:18" ht="17.25" customHeight="1">
      <c r="A48" s="162" t="s">
        <v>677</v>
      </c>
      <c r="B48" s="311">
        <v>89.4</v>
      </c>
      <c r="C48" s="311" t="s">
        <v>663</v>
      </c>
      <c r="D48" s="311">
        <v>198</v>
      </c>
      <c r="E48" s="311">
        <v>91.6</v>
      </c>
      <c r="F48" s="311">
        <v>105.3</v>
      </c>
      <c r="G48" s="311" t="s">
        <v>32</v>
      </c>
      <c r="H48" s="311">
        <v>165.4</v>
      </c>
      <c r="I48" s="311">
        <v>71.7</v>
      </c>
      <c r="J48" s="311">
        <v>40.6</v>
      </c>
      <c r="K48" s="311">
        <v>46.2</v>
      </c>
      <c r="L48" s="311">
        <v>136.6</v>
      </c>
      <c r="M48" s="311">
        <v>140.8</v>
      </c>
      <c r="N48" s="311">
        <v>108.2</v>
      </c>
      <c r="O48" s="311">
        <v>69.6</v>
      </c>
      <c r="P48" s="311">
        <v>124.2</v>
      </c>
      <c r="Q48" s="311">
        <v>143</v>
      </c>
      <c r="R48" s="314">
        <v>81.9</v>
      </c>
    </row>
    <row r="49" spans="1:18" ht="17.25" customHeight="1">
      <c r="A49" s="163" t="s">
        <v>690</v>
      </c>
      <c r="B49" s="315">
        <v>94.1</v>
      </c>
      <c r="C49" s="317" t="s">
        <v>663</v>
      </c>
      <c r="D49" s="315">
        <v>241.9</v>
      </c>
      <c r="E49" s="315">
        <v>97.4</v>
      </c>
      <c r="F49" s="315">
        <v>159.1</v>
      </c>
      <c r="G49" s="315">
        <v>73.8</v>
      </c>
      <c r="H49" s="315">
        <v>169.9</v>
      </c>
      <c r="I49" s="315">
        <v>98.3</v>
      </c>
      <c r="J49" s="315">
        <v>35.6</v>
      </c>
      <c r="K49" s="317">
        <v>36.5</v>
      </c>
      <c r="L49" s="315">
        <v>147.9</v>
      </c>
      <c r="M49" s="317">
        <v>130.6</v>
      </c>
      <c r="N49" s="317">
        <v>89.8</v>
      </c>
      <c r="O49" s="315">
        <v>67.9</v>
      </c>
      <c r="P49" s="315">
        <v>130.3</v>
      </c>
      <c r="Q49" s="315">
        <v>129.7</v>
      </c>
      <c r="R49" s="318">
        <v>66.7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756</v>
      </c>
      <c r="S3" s="37"/>
    </row>
    <row r="4" spans="1:19" s="34" customFormat="1" ht="12.75" customHeight="1">
      <c r="A4" s="387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98.3</v>
      </c>
      <c r="C8" s="310" t="s">
        <v>666</v>
      </c>
      <c r="D8" s="311">
        <v>95.8</v>
      </c>
      <c r="E8" s="311">
        <v>100.5</v>
      </c>
      <c r="F8" s="311">
        <v>119.9</v>
      </c>
      <c r="G8" s="311">
        <v>192.3</v>
      </c>
      <c r="H8" s="311">
        <v>104.4</v>
      </c>
      <c r="I8" s="311">
        <v>101.8</v>
      </c>
      <c r="J8" s="311">
        <v>93.8</v>
      </c>
      <c r="K8" s="311">
        <v>99.1</v>
      </c>
      <c r="L8" s="311">
        <v>102.5</v>
      </c>
      <c r="M8" s="311">
        <v>98.6</v>
      </c>
      <c r="N8" s="311">
        <v>101.9</v>
      </c>
      <c r="O8" s="311">
        <v>102</v>
      </c>
      <c r="P8" s="311">
        <v>93.4</v>
      </c>
      <c r="Q8" s="312">
        <v>88.7</v>
      </c>
      <c r="R8" s="313">
        <v>94.4</v>
      </c>
    </row>
    <row r="9" spans="1:18" ht="17.25" customHeight="1">
      <c r="A9" s="160">
        <v>26</v>
      </c>
      <c r="B9" s="311">
        <v>100.4</v>
      </c>
      <c r="C9" s="311" t="s">
        <v>666</v>
      </c>
      <c r="D9" s="311">
        <v>96.3</v>
      </c>
      <c r="E9" s="311">
        <v>99.4</v>
      </c>
      <c r="F9" s="311">
        <v>119.2</v>
      </c>
      <c r="G9" s="311">
        <v>173.6</v>
      </c>
      <c r="H9" s="311">
        <v>104.8</v>
      </c>
      <c r="I9" s="311">
        <v>101.4</v>
      </c>
      <c r="J9" s="311">
        <v>97.8</v>
      </c>
      <c r="K9" s="311">
        <v>94.7</v>
      </c>
      <c r="L9" s="311">
        <v>99</v>
      </c>
      <c r="M9" s="311">
        <v>98.9</v>
      </c>
      <c r="N9" s="311">
        <v>104.3</v>
      </c>
      <c r="O9" s="311">
        <v>100.5</v>
      </c>
      <c r="P9" s="311">
        <v>100.3</v>
      </c>
      <c r="Q9" s="311">
        <v>97.8</v>
      </c>
      <c r="R9" s="314">
        <v>97.1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100.7</v>
      </c>
      <c r="C11" s="311" t="s">
        <v>666</v>
      </c>
      <c r="D11" s="311">
        <v>104.9</v>
      </c>
      <c r="E11" s="311">
        <v>95.6</v>
      </c>
      <c r="F11" s="311">
        <v>103</v>
      </c>
      <c r="G11" s="311">
        <v>99.4</v>
      </c>
      <c r="H11" s="311">
        <v>100</v>
      </c>
      <c r="I11" s="311">
        <v>97.8</v>
      </c>
      <c r="J11" s="311">
        <v>100.4</v>
      </c>
      <c r="K11" s="311">
        <v>102.1</v>
      </c>
      <c r="L11" s="311">
        <v>98.2</v>
      </c>
      <c r="M11" s="311">
        <v>101.9</v>
      </c>
      <c r="N11" s="311">
        <v>98</v>
      </c>
      <c r="O11" s="311">
        <v>102.9</v>
      </c>
      <c r="P11" s="311">
        <v>106.4</v>
      </c>
      <c r="Q11" s="311">
        <v>100.2</v>
      </c>
      <c r="R11" s="314">
        <v>102.8</v>
      </c>
    </row>
    <row r="12" spans="1:18" ht="17.25" customHeight="1">
      <c r="A12" s="291">
        <v>29</v>
      </c>
      <c r="B12" s="326">
        <v>99</v>
      </c>
      <c r="C12" s="315" t="s">
        <v>752</v>
      </c>
      <c r="D12" s="315">
        <v>99.9</v>
      </c>
      <c r="E12" s="315">
        <v>87.3</v>
      </c>
      <c r="F12" s="315">
        <v>97.9</v>
      </c>
      <c r="G12" s="315">
        <v>99.6</v>
      </c>
      <c r="H12" s="315">
        <v>98.8</v>
      </c>
      <c r="I12" s="315">
        <v>96.7</v>
      </c>
      <c r="J12" s="315">
        <v>99.9</v>
      </c>
      <c r="K12" s="315">
        <v>110.2</v>
      </c>
      <c r="L12" s="315">
        <v>94.8</v>
      </c>
      <c r="M12" s="315">
        <v>104.7</v>
      </c>
      <c r="N12" s="315">
        <v>96.4</v>
      </c>
      <c r="O12" s="315">
        <v>105.2</v>
      </c>
      <c r="P12" s="315">
        <v>104.5</v>
      </c>
      <c r="Q12" s="315">
        <v>99.8</v>
      </c>
      <c r="R12" s="316">
        <v>103.9</v>
      </c>
    </row>
    <row r="13" spans="1:18" ht="17.25" customHeight="1">
      <c r="A13" s="161" t="s">
        <v>760</v>
      </c>
      <c r="B13" s="311">
        <v>99.3</v>
      </c>
      <c r="C13" s="311" t="s">
        <v>662</v>
      </c>
      <c r="D13" s="311">
        <v>97.1</v>
      </c>
      <c r="E13" s="311">
        <v>89.7</v>
      </c>
      <c r="F13" s="311">
        <v>97.5</v>
      </c>
      <c r="G13" s="311">
        <v>100.6</v>
      </c>
      <c r="H13" s="311">
        <v>99.4</v>
      </c>
      <c r="I13" s="311">
        <v>96.5</v>
      </c>
      <c r="J13" s="311">
        <v>100.5</v>
      </c>
      <c r="K13" s="311">
        <v>110.8</v>
      </c>
      <c r="L13" s="311">
        <v>82.6</v>
      </c>
      <c r="M13" s="311">
        <v>103</v>
      </c>
      <c r="N13" s="311">
        <v>97.8</v>
      </c>
      <c r="O13" s="311">
        <v>112</v>
      </c>
      <c r="P13" s="311">
        <v>102.7</v>
      </c>
      <c r="Q13" s="311">
        <v>98.7</v>
      </c>
      <c r="R13" s="314">
        <v>105.3</v>
      </c>
    </row>
    <row r="14" spans="1:18" ht="17.25" customHeight="1">
      <c r="A14" s="162" t="s">
        <v>678</v>
      </c>
      <c r="B14" s="311">
        <v>99.2</v>
      </c>
      <c r="C14" s="311" t="s">
        <v>662</v>
      </c>
      <c r="D14" s="311">
        <v>96.3</v>
      </c>
      <c r="E14" s="311">
        <v>87.9</v>
      </c>
      <c r="F14" s="311">
        <v>96.9</v>
      </c>
      <c r="G14" s="311">
        <v>101.6</v>
      </c>
      <c r="H14" s="311">
        <v>99.2</v>
      </c>
      <c r="I14" s="311">
        <v>96.4</v>
      </c>
      <c r="J14" s="311">
        <v>101.1</v>
      </c>
      <c r="K14" s="311">
        <v>110.8</v>
      </c>
      <c r="L14" s="311">
        <v>106.2</v>
      </c>
      <c r="M14" s="311">
        <v>101.9</v>
      </c>
      <c r="N14" s="311">
        <v>97.7</v>
      </c>
      <c r="O14" s="311">
        <v>111.7</v>
      </c>
      <c r="P14" s="311">
        <v>103</v>
      </c>
      <c r="Q14" s="311">
        <v>100.7</v>
      </c>
      <c r="R14" s="314">
        <v>103.8</v>
      </c>
    </row>
    <row r="15" spans="1:18" ht="17.25" customHeight="1">
      <c r="A15" s="162" t="s">
        <v>679</v>
      </c>
      <c r="B15" s="311">
        <v>99.2</v>
      </c>
      <c r="C15" s="311" t="s">
        <v>662</v>
      </c>
      <c r="D15" s="311">
        <v>99.4</v>
      </c>
      <c r="E15" s="311">
        <v>87.3</v>
      </c>
      <c r="F15" s="311">
        <v>97.8</v>
      </c>
      <c r="G15" s="311">
        <v>101.1</v>
      </c>
      <c r="H15" s="311">
        <v>99.2</v>
      </c>
      <c r="I15" s="311">
        <v>96</v>
      </c>
      <c r="J15" s="311">
        <v>100.4</v>
      </c>
      <c r="K15" s="311">
        <v>112.3</v>
      </c>
      <c r="L15" s="311">
        <v>107.5</v>
      </c>
      <c r="M15" s="311">
        <v>104.6</v>
      </c>
      <c r="N15" s="311">
        <v>95.4</v>
      </c>
      <c r="O15" s="311">
        <v>111.1</v>
      </c>
      <c r="P15" s="311">
        <v>102.5</v>
      </c>
      <c r="Q15" s="311">
        <v>100</v>
      </c>
      <c r="R15" s="314">
        <v>103.6</v>
      </c>
    </row>
    <row r="16" spans="1:18" ht="17.25" customHeight="1">
      <c r="A16" s="162" t="s">
        <v>680</v>
      </c>
      <c r="B16" s="311">
        <v>97.9</v>
      </c>
      <c r="C16" s="311" t="s">
        <v>662</v>
      </c>
      <c r="D16" s="311">
        <v>99.2</v>
      </c>
      <c r="E16" s="311">
        <v>83.6</v>
      </c>
      <c r="F16" s="311">
        <v>97.5</v>
      </c>
      <c r="G16" s="311">
        <v>100.2</v>
      </c>
      <c r="H16" s="311">
        <v>99</v>
      </c>
      <c r="I16" s="311">
        <v>96.2</v>
      </c>
      <c r="J16" s="311">
        <v>100.5</v>
      </c>
      <c r="K16" s="311">
        <v>112.2</v>
      </c>
      <c r="L16" s="311">
        <v>107.1</v>
      </c>
      <c r="M16" s="311">
        <v>100.6</v>
      </c>
      <c r="N16" s="311">
        <v>95.5</v>
      </c>
      <c r="O16" s="311">
        <v>103.4</v>
      </c>
      <c r="P16" s="311">
        <v>103.8</v>
      </c>
      <c r="Q16" s="311">
        <v>99.3</v>
      </c>
      <c r="R16" s="314">
        <v>105.3</v>
      </c>
    </row>
    <row r="17" spans="1:18" ht="17.25" customHeight="1">
      <c r="A17" s="162" t="s">
        <v>681</v>
      </c>
      <c r="B17" s="311">
        <v>98.2</v>
      </c>
      <c r="C17" s="311" t="s">
        <v>662</v>
      </c>
      <c r="D17" s="311">
        <v>99.2</v>
      </c>
      <c r="E17" s="311">
        <v>83.8</v>
      </c>
      <c r="F17" s="311">
        <v>97.5</v>
      </c>
      <c r="G17" s="311">
        <v>100.2</v>
      </c>
      <c r="H17" s="311">
        <v>99.7</v>
      </c>
      <c r="I17" s="311">
        <v>95.9</v>
      </c>
      <c r="J17" s="311">
        <v>100.6</v>
      </c>
      <c r="K17" s="311">
        <v>111.5</v>
      </c>
      <c r="L17" s="311">
        <v>107.4</v>
      </c>
      <c r="M17" s="311">
        <v>103.8</v>
      </c>
      <c r="N17" s="311">
        <v>93.9</v>
      </c>
      <c r="O17" s="311">
        <v>104.8</v>
      </c>
      <c r="P17" s="311">
        <v>103.6</v>
      </c>
      <c r="Q17" s="311">
        <v>100.8</v>
      </c>
      <c r="R17" s="314">
        <v>104.7</v>
      </c>
    </row>
    <row r="18" spans="1:18" ht="17.25" customHeight="1">
      <c r="A18" s="162" t="s">
        <v>682</v>
      </c>
      <c r="B18" s="311">
        <v>98.7</v>
      </c>
      <c r="C18" s="311" t="s">
        <v>662</v>
      </c>
      <c r="D18" s="311">
        <v>100.4</v>
      </c>
      <c r="E18" s="311">
        <v>83.6</v>
      </c>
      <c r="F18" s="311">
        <v>97.5</v>
      </c>
      <c r="G18" s="311">
        <v>97.2</v>
      </c>
      <c r="H18" s="311">
        <v>99.4</v>
      </c>
      <c r="I18" s="311">
        <v>96.5</v>
      </c>
      <c r="J18" s="311">
        <v>100</v>
      </c>
      <c r="K18" s="311">
        <v>110.6</v>
      </c>
      <c r="L18" s="311">
        <v>107.8</v>
      </c>
      <c r="M18" s="311">
        <v>109.2</v>
      </c>
      <c r="N18" s="311">
        <v>93.8</v>
      </c>
      <c r="O18" s="311">
        <v>104.8</v>
      </c>
      <c r="P18" s="311">
        <v>102.9</v>
      </c>
      <c r="Q18" s="311">
        <v>100</v>
      </c>
      <c r="R18" s="314">
        <v>104.8</v>
      </c>
    </row>
    <row r="19" spans="1:18" ht="17.25" customHeight="1">
      <c r="A19" s="162" t="s">
        <v>685</v>
      </c>
      <c r="B19" s="311">
        <v>98.9</v>
      </c>
      <c r="C19" s="311" t="s">
        <v>662</v>
      </c>
      <c r="D19" s="311">
        <v>98</v>
      </c>
      <c r="E19" s="311">
        <v>83.2</v>
      </c>
      <c r="F19" s="311">
        <v>97.8</v>
      </c>
      <c r="G19" s="311">
        <v>97.1</v>
      </c>
      <c r="H19" s="311">
        <v>99.1</v>
      </c>
      <c r="I19" s="311">
        <v>96.8</v>
      </c>
      <c r="J19" s="311">
        <v>100</v>
      </c>
      <c r="K19" s="311">
        <v>109.6</v>
      </c>
      <c r="L19" s="311">
        <v>107.6</v>
      </c>
      <c r="M19" s="311">
        <v>110.5</v>
      </c>
      <c r="N19" s="311">
        <v>94</v>
      </c>
      <c r="O19" s="311">
        <v>104.7</v>
      </c>
      <c r="P19" s="311">
        <v>103.9</v>
      </c>
      <c r="Q19" s="311">
        <v>100.4</v>
      </c>
      <c r="R19" s="314">
        <v>105.3</v>
      </c>
    </row>
    <row r="20" spans="1:18" ht="17.25" customHeight="1">
      <c r="A20" s="162" t="s">
        <v>758</v>
      </c>
      <c r="B20" s="311">
        <v>101</v>
      </c>
      <c r="C20" s="311" t="s">
        <v>662</v>
      </c>
      <c r="D20" s="311">
        <v>97.8</v>
      </c>
      <c r="E20" s="311">
        <v>90</v>
      </c>
      <c r="F20" s="311">
        <v>97.1</v>
      </c>
      <c r="G20" s="311">
        <v>154</v>
      </c>
      <c r="H20" s="311">
        <v>97.8</v>
      </c>
      <c r="I20" s="311">
        <v>96.5</v>
      </c>
      <c r="J20" s="311">
        <v>100.4</v>
      </c>
      <c r="K20" s="311">
        <v>110.6</v>
      </c>
      <c r="L20" s="311">
        <v>105</v>
      </c>
      <c r="M20" s="311">
        <v>111.4</v>
      </c>
      <c r="N20" s="311">
        <v>94</v>
      </c>
      <c r="O20" s="311">
        <v>105.2</v>
      </c>
      <c r="P20" s="311">
        <v>107.3</v>
      </c>
      <c r="Q20" s="311">
        <v>100.2</v>
      </c>
      <c r="R20" s="314">
        <v>105.4</v>
      </c>
    </row>
    <row r="21" spans="1:18" ht="17.25" customHeight="1">
      <c r="A21" s="162" t="s">
        <v>676</v>
      </c>
      <c r="B21" s="311">
        <v>100.5</v>
      </c>
      <c r="C21" s="311" t="s">
        <v>662</v>
      </c>
      <c r="D21" s="311">
        <v>97.8</v>
      </c>
      <c r="E21" s="311">
        <v>90.3</v>
      </c>
      <c r="F21" s="311">
        <v>97.5</v>
      </c>
      <c r="G21" s="311">
        <v>153.4</v>
      </c>
      <c r="H21" s="311">
        <v>98.3</v>
      </c>
      <c r="I21" s="311">
        <v>96.3</v>
      </c>
      <c r="J21" s="311">
        <v>99.5</v>
      </c>
      <c r="K21" s="311">
        <v>110.3</v>
      </c>
      <c r="L21" s="311">
        <v>106.5</v>
      </c>
      <c r="M21" s="311">
        <v>114.1</v>
      </c>
      <c r="N21" s="311">
        <v>95.2</v>
      </c>
      <c r="O21" s="311">
        <v>95.6</v>
      </c>
      <c r="P21" s="311">
        <v>107.3</v>
      </c>
      <c r="Q21" s="311">
        <v>100</v>
      </c>
      <c r="R21" s="314">
        <v>105</v>
      </c>
    </row>
    <row r="22" spans="1:18" ht="17.25" customHeight="1">
      <c r="A22" s="162" t="s">
        <v>683</v>
      </c>
      <c r="B22" s="311">
        <v>99.3</v>
      </c>
      <c r="C22" s="311" t="s">
        <v>662</v>
      </c>
      <c r="D22" s="311">
        <v>97.6</v>
      </c>
      <c r="E22" s="311">
        <v>89.1</v>
      </c>
      <c r="F22" s="311">
        <v>97.5</v>
      </c>
      <c r="G22" s="311">
        <v>153.9</v>
      </c>
      <c r="H22" s="311">
        <v>97.7</v>
      </c>
      <c r="I22" s="311">
        <v>95.8</v>
      </c>
      <c r="J22" s="311">
        <v>99.1</v>
      </c>
      <c r="K22" s="311">
        <v>111.2</v>
      </c>
      <c r="L22" s="311">
        <v>106.1</v>
      </c>
      <c r="M22" s="311">
        <v>114.5</v>
      </c>
      <c r="N22" s="311">
        <v>95.3</v>
      </c>
      <c r="O22" s="311">
        <v>90.7</v>
      </c>
      <c r="P22" s="311">
        <v>105.4</v>
      </c>
      <c r="Q22" s="311">
        <v>97</v>
      </c>
      <c r="R22" s="314">
        <v>104.7</v>
      </c>
    </row>
    <row r="23" spans="1:18" ht="17.25" customHeight="1">
      <c r="A23" s="162" t="s">
        <v>684</v>
      </c>
      <c r="B23" s="311">
        <v>101</v>
      </c>
      <c r="C23" s="311" t="s">
        <v>662</v>
      </c>
      <c r="D23" s="311">
        <v>98.3</v>
      </c>
      <c r="E23" s="311">
        <v>88.3</v>
      </c>
      <c r="F23" s="311">
        <v>97</v>
      </c>
      <c r="G23" s="311">
        <v>149.4</v>
      </c>
      <c r="H23" s="311">
        <v>98.3</v>
      </c>
      <c r="I23" s="311">
        <v>95.4</v>
      </c>
      <c r="J23" s="311">
        <v>99.3</v>
      </c>
      <c r="K23" s="311">
        <v>113.6</v>
      </c>
      <c r="L23" s="311">
        <v>107.3</v>
      </c>
      <c r="M23" s="311">
        <v>113.7</v>
      </c>
      <c r="N23" s="311">
        <v>95</v>
      </c>
      <c r="O23" s="311">
        <v>110.6</v>
      </c>
      <c r="P23" s="311">
        <v>106.3</v>
      </c>
      <c r="Q23" s="311">
        <v>100.5</v>
      </c>
      <c r="R23" s="314">
        <v>104</v>
      </c>
    </row>
    <row r="24" spans="1:18" ht="17.25" customHeight="1">
      <c r="A24" s="162" t="s">
        <v>677</v>
      </c>
      <c r="B24" s="311">
        <v>101.5</v>
      </c>
      <c r="C24" s="311" t="s">
        <v>662</v>
      </c>
      <c r="D24" s="311">
        <v>97.8</v>
      </c>
      <c r="E24" s="311">
        <v>88.1</v>
      </c>
      <c r="F24" s="311">
        <v>98.1</v>
      </c>
      <c r="G24" s="311">
        <v>151.8</v>
      </c>
      <c r="H24" s="311">
        <v>96.8</v>
      </c>
      <c r="I24" s="311">
        <v>95.5</v>
      </c>
      <c r="J24" s="311">
        <v>99.8</v>
      </c>
      <c r="K24" s="311">
        <v>114.9</v>
      </c>
      <c r="L24" s="311">
        <v>107.9</v>
      </c>
      <c r="M24" s="311">
        <v>110.1</v>
      </c>
      <c r="N24" s="311">
        <v>95.6</v>
      </c>
      <c r="O24" s="311">
        <v>112.2</v>
      </c>
      <c r="P24" s="311">
        <v>108.7</v>
      </c>
      <c r="Q24" s="311">
        <v>100.5</v>
      </c>
      <c r="R24" s="314">
        <v>104.6</v>
      </c>
    </row>
    <row r="25" spans="1:19" ht="17.25" customHeight="1">
      <c r="A25" s="163" t="s">
        <v>690</v>
      </c>
      <c r="B25" s="315">
        <v>101.5</v>
      </c>
      <c r="C25" s="317" t="s">
        <v>662</v>
      </c>
      <c r="D25" s="315">
        <v>99</v>
      </c>
      <c r="E25" s="315">
        <v>87</v>
      </c>
      <c r="F25" s="315">
        <v>93.5</v>
      </c>
      <c r="G25" s="315">
        <v>171.8</v>
      </c>
      <c r="H25" s="315">
        <v>98</v>
      </c>
      <c r="I25" s="315">
        <v>95.7</v>
      </c>
      <c r="J25" s="315">
        <v>99.2</v>
      </c>
      <c r="K25" s="317">
        <v>113.9</v>
      </c>
      <c r="L25" s="317">
        <v>108.2</v>
      </c>
      <c r="M25" s="317">
        <v>109.7</v>
      </c>
      <c r="N25" s="317">
        <v>97</v>
      </c>
      <c r="O25" s="315">
        <v>112.1</v>
      </c>
      <c r="P25" s="315">
        <v>108.9</v>
      </c>
      <c r="Q25" s="315">
        <v>100.8</v>
      </c>
      <c r="R25" s="318">
        <v>104.8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87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88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8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9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96.3</v>
      </c>
      <c r="C32" s="310" t="s">
        <v>666</v>
      </c>
      <c r="D32" s="311">
        <v>102</v>
      </c>
      <c r="E32" s="311">
        <v>99.5</v>
      </c>
      <c r="F32" s="311">
        <v>104.3</v>
      </c>
      <c r="G32" s="311">
        <v>299.9</v>
      </c>
      <c r="H32" s="311">
        <v>100.1</v>
      </c>
      <c r="I32" s="311">
        <v>98.8</v>
      </c>
      <c r="J32" s="311">
        <v>94.4</v>
      </c>
      <c r="K32" s="311">
        <v>107</v>
      </c>
      <c r="L32" s="311">
        <v>105.9</v>
      </c>
      <c r="M32" s="311">
        <v>100.7</v>
      </c>
      <c r="N32" s="311">
        <v>93.8</v>
      </c>
      <c r="O32" s="311">
        <v>96.5</v>
      </c>
      <c r="P32" s="311">
        <v>92.7</v>
      </c>
      <c r="Q32" s="312">
        <v>78.4</v>
      </c>
      <c r="R32" s="313">
        <v>91.7</v>
      </c>
    </row>
    <row r="33" spans="1:18" ht="17.25" customHeight="1">
      <c r="A33" s="160">
        <v>26</v>
      </c>
      <c r="B33" s="311">
        <v>99</v>
      </c>
      <c r="C33" s="311" t="s">
        <v>666</v>
      </c>
      <c r="D33" s="311">
        <v>97.7</v>
      </c>
      <c r="E33" s="311">
        <v>96.8</v>
      </c>
      <c r="F33" s="311">
        <v>104.1</v>
      </c>
      <c r="G33" s="311">
        <v>234.4</v>
      </c>
      <c r="H33" s="311">
        <v>104.8</v>
      </c>
      <c r="I33" s="311">
        <v>98.9</v>
      </c>
      <c r="J33" s="311">
        <v>98.1</v>
      </c>
      <c r="K33" s="311">
        <v>100.3</v>
      </c>
      <c r="L33" s="311">
        <v>101.4</v>
      </c>
      <c r="M33" s="311">
        <v>100.5</v>
      </c>
      <c r="N33" s="311">
        <v>98.2</v>
      </c>
      <c r="O33" s="311">
        <v>96.6</v>
      </c>
      <c r="P33" s="311">
        <v>99.6</v>
      </c>
      <c r="Q33" s="311">
        <v>89.7</v>
      </c>
      <c r="R33" s="314">
        <v>97.2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27">
        <v>100.5</v>
      </c>
      <c r="C35" s="311" t="s">
        <v>666</v>
      </c>
      <c r="D35" s="311">
        <v>97</v>
      </c>
      <c r="E35" s="311">
        <v>94.9</v>
      </c>
      <c r="F35" s="311">
        <v>89.1</v>
      </c>
      <c r="G35" s="311">
        <v>98.3</v>
      </c>
      <c r="H35" s="311">
        <v>99.8</v>
      </c>
      <c r="I35" s="311">
        <v>99.2</v>
      </c>
      <c r="J35" s="311">
        <v>101.7</v>
      </c>
      <c r="K35" s="311">
        <v>102.7</v>
      </c>
      <c r="L35" s="311">
        <v>86.8</v>
      </c>
      <c r="M35" s="311">
        <v>99.9</v>
      </c>
      <c r="N35" s="311">
        <v>97.9</v>
      </c>
      <c r="O35" s="311">
        <v>101.8</v>
      </c>
      <c r="P35" s="311">
        <v>108.7</v>
      </c>
      <c r="Q35" s="311">
        <v>97.5</v>
      </c>
      <c r="R35" s="314">
        <v>103.7</v>
      </c>
    </row>
    <row r="36" spans="1:18" ht="17.25" customHeight="1">
      <c r="A36" s="291">
        <v>29</v>
      </c>
      <c r="B36" s="326">
        <v>98.9</v>
      </c>
      <c r="C36" s="315" t="s">
        <v>666</v>
      </c>
      <c r="D36" s="315">
        <v>94.1</v>
      </c>
      <c r="E36" s="315">
        <v>91.6</v>
      </c>
      <c r="F36" s="315">
        <v>84.2</v>
      </c>
      <c r="G36" s="315">
        <v>97</v>
      </c>
      <c r="H36" s="315">
        <v>99</v>
      </c>
      <c r="I36" s="315">
        <v>98.7</v>
      </c>
      <c r="J36" s="315">
        <v>101.6</v>
      </c>
      <c r="K36" s="315">
        <v>107.1</v>
      </c>
      <c r="L36" s="315" t="s">
        <v>32</v>
      </c>
      <c r="M36" s="315">
        <v>99.6</v>
      </c>
      <c r="N36" s="315">
        <v>94.7</v>
      </c>
      <c r="O36" s="315">
        <v>103.3</v>
      </c>
      <c r="P36" s="315">
        <v>104.5</v>
      </c>
      <c r="Q36" s="315">
        <v>97.9</v>
      </c>
      <c r="R36" s="316">
        <v>105.8</v>
      </c>
    </row>
    <row r="37" spans="1:18" ht="17.25" customHeight="1">
      <c r="A37" s="161" t="s">
        <v>760</v>
      </c>
      <c r="B37" s="311">
        <v>99</v>
      </c>
      <c r="C37" s="311" t="s">
        <v>662</v>
      </c>
      <c r="D37" s="311">
        <v>95.5</v>
      </c>
      <c r="E37" s="311">
        <v>91</v>
      </c>
      <c r="F37" s="311">
        <v>83.7</v>
      </c>
      <c r="G37" s="311">
        <v>98.5</v>
      </c>
      <c r="H37" s="311">
        <v>100.5</v>
      </c>
      <c r="I37" s="311">
        <v>98.3</v>
      </c>
      <c r="J37" s="311">
        <v>102.1</v>
      </c>
      <c r="K37" s="311">
        <v>108.5</v>
      </c>
      <c r="L37" s="311" t="s">
        <v>32</v>
      </c>
      <c r="M37" s="311">
        <v>99.6</v>
      </c>
      <c r="N37" s="311">
        <v>95</v>
      </c>
      <c r="O37" s="311">
        <v>113.9</v>
      </c>
      <c r="P37" s="311">
        <v>101.5</v>
      </c>
      <c r="Q37" s="311">
        <v>101</v>
      </c>
      <c r="R37" s="314">
        <v>107.3</v>
      </c>
    </row>
    <row r="38" spans="1:18" ht="17.25" customHeight="1">
      <c r="A38" s="162" t="s">
        <v>678</v>
      </c>
      <c r="B38" s="311">
        <v>99.8</v>
      </c>
      <c r="C38" s="311" t="s">
        <v>662</v>
      </c>
      <c r="D38" s="311">
        <v>93.4</v>
      </c>
      <c r="E38" s="311">
        <v>95.1</v>
      </c>
      <c r="F38" s="311">
        <v>83</v>
      </c>
      <c r="G38" s="311">
        <v>98.5</v>
      </c>
      <c r="H38" s="311">
        <v>100</v>
      </c>
      <c r="I38" s="311">
        <v>97.9</v>
      </c>
      <c r="J38" s="311">
        <v>102.1</v>
      </c>
      <c r="K38" s="311">
        <v>108.4</v>
      </c>
      <c r="L38" s="311" t="s">
        <v>32</v>
      </c>
      <c r="M38" s="311">
        <v>92.5</v>
      </c>
      <c r="N38" s="311">
        <v>94.7</v>
      </c>
      <c r="O38" s="311">
        <v>113.5</v>
      </c>
      <c r="P38" s="311">
        <v>101.9</v>
      </c>
      <c r="Q38" s="311">
        <v>98.3</v>
      </c>
      <c r="R38" s="314">
        <v>105.6</v>
      </c>
    </row>
    <row r="39" spans="1:18" ht="17.25" customHeight="1">
      <c r="A39" s="162" t="s">
        <v>679</v>
      </c>
      <c r="B39" s="311">
        <v>100.1</v>
      </c>
      <c r="C39" s="311" t="s">
        <v>662</v>
      </c>
      <c r="D39" s="311">
        <v>93.4</v>
      </c>
      <c r="E39" s="311">
        <v>94.9</v>
      </c>
      <c r="F39" s="311">
        <v>84</v>
      </c>
      <c r="G39" s="311">
        <v>97.6</v>
      </c>
      <c r="H39" s="311">
        <v>99.7</v>
      </c>
      <c r="I39" s="311">
        <v>97.9</v>
      </c>
      <c r="J39" s="311">
        <v>101.2</v>
      </c>
      <c r="K39" s="311">
        <v>108.7</v>
      </c>
      <c r="L39" s="311">
        <v>104.9</v>
      </c>
      <c r="M39" s="311">
        <v>100.2</v>
      </c>
      <c r="N39" s="311">
        <v>94</v>
      </c>
      <c r="O39" s="311">
        <v>113</v>
      </c>
      <c r="P39" s="311">
        <v>101.2</v>
      </c>
      <c r="Q39" s="311">
        <v>95.5</v>
      </c>
      <c r="R39" s="314">
        <v>105.7</v>
      </c>
    </row>
    <row r="40" spans="1:18" ht="17.25" customHeight="1">
      <c r="A40" s="162" t="s">
        <v>680</v>
      </c>
      <c r="B40" s="311">
        <v>97.3</v>
      </c>
      <c r="C40" s="311" t="s">
        <v>662</v>
      </c>
      <c r="D40" s="311">
        <v>92.6</v>
      </c>
      <c r="E40" s="311">
        <v>88.9</v>
      </c>
      <c r="F40" s="311">
        <v>83.7</v>
      </c>
      <c r="G40" s="311">
        <v>95.9</v>
      </c>
      <c r="H40" s="311">
        <v>99.3</v>
      </c>
      <c r="I40" s="311">
        <v>98.2</v>
      </c>
      <c r="J40" s="311">
        <v>101.5</v>
      </c>
      <c r="K40" s="311">
        <v>108.4</v>
      </c>
      <c r="L40" s="311">
        <v>106.2</v>
      </c>
      <c r="M40" s="311">
        <v>91.8</v>
      </c>
      <c r="N40" s="311">
        <v>94.3</v>
      </c>
      <c r="O40" s="311">
        <v>99.4</v>
      </c>
      <c r="P40" s="311">
        <v>102.1</v>
      </c>
      <c r="Q40" s="311">
        <v>92.7</v>
      </c>
      <c r="R40" s="314">
        <v>108.2</v>
      </c>
    </row>
    <row r="41" spans="1:18" ht="17.25" customHeight="1">
      <c r="A41" s="162" t="s">
        <v>681</v>
      </c>
      <c r="B41" s="311">
        <v>97.7</v>
      </c>
      <c r="C41" s="311" t="s">
        <v>662</v>
      </c>
      <c r="D41" s="311">
        <v>92.9</v>
      </c>
      <c r="E41" s="311">
        <v>89</v>
      </c>
      <c r="F41" s="311">
        <v>83.7</v>
      </c>
      <c r="G41" s="311">
        <v>95.9</v>
      </c>
      <c r="H41" s="311">
        <v>99.2</v>
      </c>
      <c r="I41" s="311">
        <v>98.3</v>
      </c>
      <c r="J41" s="311">
        <v>102.5</v>
      </c>
      <c r="K41" s="311">
        <v>106.8</v>
      </c>
      <c r="L41" s="311">
        <v>105.1</v>
      </c>
      <c r="M41" s="311">
        <v>90.7</v>
      </c>
      <c r="N41" s="311">
        <v>93.8</v>
      </c>
      <c r="O41" s="311">
        <v>101.2</v>
      </c>
      <c r="P41" s="311">
        <v>103</v>
      </c>
      <c r="Q41" s="311">
        <v>98.5</v>
      </c>
      <c r="R41" s="314">
        <v>109</v>
      </c>
    </row>
    <row r="42" spans="1:18" ht="17.25" customHeight="1">
      <c r="A42" s="162" t="s">
        <v>682</v>
      </c>
      <c r="B42" s="311">
        <v>98.3</v>
      </c>
      <c r="C42" s="311" t="s">
        <v>662</v>
      </c>
      <c r="D42" s="311">
        <v>93.8</v>
      </c>
      <c r="E42" s="311">
        <v>88.8</v>
      </c>
      <c r="F42" s="311">
        <v>83.7</v>
      </c>
      <c r="G42" s="311">
        <v>95.7</v>
      </c>
      <c r="H42" s="311">
        <v>98.8</v>
      </c>
      <c r="I42" s="311">
        <v>98.7</v>
      </c>
      <c r="J42" s="311">
        <v>102.5</v>
      </c>
      <c r="K42" s="311">
        <v>107.1</v>
      </c>
      <c r="L42" s="311">
        <v>105.6</v>
      </c>
      <c r="M42" s="311">
        <v>102.3</v>
      </c>
      <c r="N42" s="311">
        <v>94.1</v>
      </c>
      <c r="O42" s="311">
        <v>101.3</v>
      </c>
      <c r="P42" s="311">
        <v>101.9</v>
      </c>
      <c r="Q42" s="311">
        <v>95.5</v>
      </c>
      <c r="R42" s="314">
        <v>108.4</v>
      </c>
    </row>
    <row r="43" spans="1:18" ht="17.25" customHeight="1">
      <c r="A43" s="162" t="s">
        <v>685</v>
      </c>
      <c r="B43" s="311">
        <v>98.7</v>
      </c>
      <c r="C43" s="311" t="s">
        <v>662</v>
      </c>
      <c r="D43" s="311">
        <v>93.8</v>
      </c>
      <c r="E43" s="311">
        <v>88.6</v>
      </c>
      <c r="F43" s="311">
        <v>84</v>
      </c>
      <c r="G43" s="311">
        <v>95.3</v>
      </c>
      <c r="H43" s="311">
        <v>97.7</v>
      </c>
      <c r="I43" s="311">
        <v>99.3</v>
      </c>
      <c r="J43" s="311">
        <v>101.9</v>
      </c>
      <c r="K43" s="311">
        <v>107.8</v>
      </c>
      <c r="L43" s="311">
        <v>105.3</v>
      </c>
      <c r="M43" s="311">
        <v>102.7</v>
      </c>
      <c r="N43" s="311">
        <v>93.8</v>
      </c>
      <c r="O43" s="311">
        <v>101.1</v>
      </c>
      <c r="P43" s="311">
        <v>103.6</v>
      </c>
      <c r="Q43" s="311">
        <v>96.9</v>
      </c>
      <c r="R43" s="314">
        <v>109.1</v>
      </c>
    </row>
    <row r="44" spans="1:18" ht="17.25" customHeight="1">
      <c r="A44" s="162" t="s">
        <v>758</v>
      </c>
      <c r="B44" s="311">
        <v>101.7</v>
      </c>
      <c r="C44" s="311" t="s">
        <v>662</v>
      </c>
      <c r="D44" s="311">
        <v>93.2</v>
      </c>
      <c r="E44" s="311">
        <v>94.6</v>
      </c>
      <c r="F44" s="311">
        <v>83.3</v>
      </c>
      <c r="G44" s="311">
        <v>182.1</v>
      </c>
      <c r="H44" s="311">
        <v>96.4</v>
      </c>
      <c r="I44" s="311">
        <v>99.6</v>
      </c>
      <c r="J44" s="311">
        <v>102.2</v>
      </c>
      <c r="K44" s="311">
        <v>107.8</v>
      </c>
      <c r="L44" s="311">
        <v>104.9</v>
      </c>
      <c r="M44" s="311">
        <v>103.3</v>
      </c>
      <c r="N44" s="311">
        <v>93.9</v>
      </c>
      <c r="O44" s="311">
        <v>101.2</v>
      </c>
      <c r="P44" s="311">
        <v>109.9</v>
      </c>
      <c r="Q44" s="311">
        <v>96.5</v>
      </c>
      <c r="R44" s="314">
        <v>109.1</v>
      </c>
    </row>
    <row r="45" spans="1:18" ht="17.25" customHeight="1">
      <c r="A45" s="162" t="s">
        <v>676</v>
      </c>
      <c r="B45" s="311">
        <v>100.6</v>
      </c>
      <c r="C45" s="311" t="s">
        <v>662</v>
      </c>
      <c r="D45" s="311">
        <v>93.1</v>
      </c>
      <c r="E45" s="311">
        <v>95.2</v>
      </c>
      <c r="F45" s="311">
        <v>83.8</v>
      </c>
      <c r="G45" s="311">
        <v>182.1</v>
      </c>
      <c r="H45" s="311">
        <v>97.2</v>
      </c>
      <c r="I45" s="311">
        <v>99.2</v>
      </c>
      <c r="J45" s="311">
        <v>101</v>
      </c>
      <c r="K45" s="311">
        <v>107</v>
      </c>
      <c r="L45" s="311">
        <v>105.2</v>
      </c>
      <c r="M45" s="311">
        <v>102</v>
      </c>
      <c r="N45" s="311">
        <v>94.4</v>
      </c>
      <c r="O45" s="311">
        <v>89.9</v>
      </c>
      <c r="P45" s="311">
        <v>110.1</v>
      </c>
      <c r="Q45" s="311">
        <v>96.1</v>
      </c>
      <c r="R45" s="314">
        <v>107.9</v>
      </c>
    </row>
    <row r="46" spans="1:18" ht="17.25" customHeight="1">
      <c r="A46" s="162" t="s">
        <v>683</v>
      </c>
      <c r="B46" s="311">
        <v>98.5</v>
      </c>
      <c r="C46" s="311" t="s">
        <v>662</v>
      </c>
      <c r="D46" s="311">
        <v>92.7</v>
      </c>
      <c r="E46" s="311">
        <v>93.6</v>
      </c>
      <c r="F46" s="311">
        <v>83.8</v>
      </c>
      <c r="G46" s="311" t="s">
        <v>32</v>
      </c>
      <c r="H46" s="311">
        <v>96.3</v>
      </c>
      <c r="I46" s="311">
        <v>98.6</v>
      </c>
      <c r="J46" s="311">
        <v>100.1</v>
      </c>
      <c r="K46" s="311">
        <v>107.1</v>
      </c>
      <c r="L46" s="311">
        <v>105.5</v>
      </c>
      <c r="M46" s="311">
        <v>102.6</v>
      </c>
      <c r="N46" s="311">
        <v>92.7</v>
      </c>
      <c r="O46" s="311">
        <v>83.3</v>
      </c>
      <c r="P46" s="311">
        <v>107.1</v>
      </c>
      <c r="Q46" s="311">
        <v>92.3</v>
      </c>
      <c r="R46" s="314">
        <v>107.5</v>
      </c>
    </row>
    <row r="47" spans="1:18" ht="17.25" customHeight="1">
      <c r="A47" s="162" t="s">
        <v>684</v>
      </c>
      <c r="B47" s="311">
        <v>101.7</v>
      </c>
      <c r="C47" s="311" t="s">
        <v>662</v>
      </c>
      <c r="D47" s="311">
        <v>92.5</v>
      </c>
      <c r="E47" s="311">
        <v>92.3</v>
      </c>
      <c r="F47" s="311">
        <v>83.2</v>
      </c>
      <c r="G47" s="311" t="s">
        <v>32</v>
      </c>
      <c r="H47" s="311">
        <v>97.1</v>
      </c>
      <c r="I47" s="311">
        <v>97</v>
      </c>
      <c r="J47" s="311">
        <v>102.1</v>
      </c>
      <c r="K47" s="311">
        <v>112</v>
      </c>
      <c r="L47" s="311">
        <v>106.2</v>
      </c>
      <c r="M47" s="311">
        <v>105.4</v>
      </c>
      <c r="N47" s="311">
        <v>91.2</v>
      </c>
      <c r="O47" s="311">
        <v>112.8</v>
      </c>
      <c r="P47" s="311">
        <v>108.8</v>
      </c>
      <c r="Q47" s="311">
        <v>97.9</v>
      </c>
      <c r="R47" s="314">
        <v>106.7</v>
      </c>
    </row>
    <row r="48" spans="1:18" ht="17.25" customHeight="1">
      <c r="A48" s="162" t="s">
        <v>677</v>
      </c>
      <c r="B48" s="311">
        <v>102.4</v>
      </c>
      <c r="C48" s="311" t="s">
        <v>662</v>
      </c>
      <c r="D48" s="311">
        <v>91.9</v>
      </c>
      <c r="E48" s="311">
        <v>92.1</v>
      </c>
      <c r="F48" s="311">
        <v>84.5</v>
      </c>
      <c r="G48" s="311" t="s">
        <v>32</v>
      </c>
      <c r="H48" s="311">
        <v>95.6</v>
      </c>
      <c r="I48" s="311">
        <v>97.6</v>
      </c>
      <c r="J48" s="311">
        <v>101.9</v>
      </c>
      <c r="K48" s="311">
        <v>111.5</v>
      </c>
      <c r="L48" s="311">
        <v>106.6</v>
      </c>
      <c r="M48" s="311">
        <v>102.2</v>
      </c>
      <c r="N48" s="311">
        <v>91.2</v>
      </c>
      <c r="O48" s="311">
        <v>114.2</v>
      </c>
      <c r="P48" s="311">
        <v>110.9</v>
      </c>
      <c r="Q48" s="311">
        <v>96.6</v>
      </c>
      <c r="R48" s="314">
        <v>108.6</v>
      </c>
    </row>
    <row r="49" spans="1:18" ht="17.25" customHeight="1">
      <c r="A49" s="163" t="s">
        <v>690</v>
      </c>
      <c r="B49" s="315">
        <v>102.7</v>
      </c>
      <c r="C49" s="317" t="s">
        <v>662</v>
      </c>
      <c r="D49" s="315">
        <v>92.3</v>
      </c>
      <c r="E49" s="315">
        <v>93.4</v>
      </c>
      <c r="F49" s="315">
        <v>79.3</v>
      </c>
      <c r="G49" s="315">
        <v>184.8</v>
      </c>
      <c r="H49" s="315">
        <v>97.9</v>
      </c>
      <c r="I49" s="315">
        <v>97.3</v>
      </c>
      <c r="J49" s="315">
        <v>100.8</v>
      </c>
      <c r="K49" s="317">
        <v>111.1</v>
      </c>
      <c r="L49" s="315">
        <v>107.2</v>
      </c>
      <c r="M49" s="317">
        <v>103.2</v>
      </c>
      <c r="N49" s="317">
        <v>91.7</v>
      </c>
      <c r="O49" s="315">
        <v>114</v>
      </c>
      <c r="P49" s="315">
        <v>110.6</v>
      </c>
      <c r="Q49" s="315">
        <v>97.2</v>
      </c>
      <c r="R49" s="318">
        <v>109.3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1" t="s">
        <v>698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 t="s">
        <v>698</v>
      </c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3" t="s">
        <v>62</v>
      </c>
      <c r="E3" s="392"/>
      <c r="F3" s="392"/>
      <c r="G3" s="392"/>
      <c r="H3" s="392"/>
      <c r="I3" s="392" t="s">
        <v>63</v>
      </c>
      <c r="J3" s="392"/>
      <c r="K3" s="392"/>
      <c r="L3" s="392" t="s">
        <v>64</v>
      </c>
      <c r="M3" s="392"/>
      <c r="N3" s="392"/>
      <c r="O3" s="396" t="s">
        <v>61</v>
      </c>
      <c r="P3" s="397"/>
      <c r="Q3" s="398"/>
      <c r="R3" s="363" t="s">
        <v>62</v>
      </c>
      <c r="S3" s="392"/>
      <c r="T3" s="392"/>
      <c r="U3" s="392"/>
      <c r="V3" s="392"/>
      <c r="W3" s="392" t="s">
        <v>63</v>
      </c>
      <c r="X3" s="392"/>
      <c r="Y3" s="392"/>
      <c r="Z3" s="392" t="s">
        <v>64</v>
      </c>
      <c r="AA3" s="392"/>
      <c r="AB3" s="392"/>
    </row>
    <row r="4" spans="1:28" ht="24" customHeight="1">
      <c r="A4" s="399"/>
      <c r="B4" s="400"/>
      <c r="C4" s="401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399"/>
      <c r="P4" s="400"/>
      <c r="Q4" s="401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369338</v>
      </c>
      <c r="E5" s="189">
        <v>232437</v>
      </c>
      <c r="F5" s="189">
        <v>216751</v>
      </c>
      <c r="G5" s="189">
        <v>15686</v>
      </c>
      <c r="H5" s="189">
        <v>136901</v>
      </c>
      <c r="I5" s="188">
        <v>503856</v>
      </c>
      <c r="J5" s="189">
        <v>306289</v>
      </c>
      <c r="K5" s="190">
        <v>197567</v>
      </c>
      <c r="L5" s="189">
        <v>254446</v>
      </c>
      <c r="M5" s="189">
        <v>169360</v>
      </c>
      <c r="N5" s="190">
        <v>85086</v>
      </c>
      <c r="O5" s="170" t="s">
        <v>146</v>
      </c>
      <c r="P5" s="171" t="s">
        <v>207</v>
      </c>
      <c r="Q5" s="182" t="s">
        <v>69</v>
      </c>
      <c r="R5" s="188">
        <v>400671</v>
      </c>
      <c r="S5" s="189">
        <v>246409</v>
      </c>
      <c r="T5" s="189">
        <v>225423</v>
      </c>
      <c r="U5" s="189">
        <v>20986</v>
      </c>
      <c r="V5" s="189">
        <v>154262</v>
      </c>
      <c r="W5" s="188">
        <v>542940</v>
      </c>
      <c r="X5" s="189">
        <v>318585</v>
      </c>
      <c r="Y5" s="190">
        <v>224355</v>
      </c>
      <c r="Z5" s="189">
        <v>275134</v>
      </c>
      <c r="AA5" s="189">
        <v>182722</v>
      </c>
      <c r="AB5" s="190">
        <v>92412</v>
      </c>
    </row>
    <row r="6" spans="1:28" ht="10.5" customHeight="1">
      <c r="A6" s="172" t="s">
        <v>165</v>
      </c>
      <c r="B6" s="173" t="s">
        <v>635</v>
      </c>
      <c r="C6" s="183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6" t="s">
        <v>666</v>
      </c>
      <c r="J6" s="139" t="s">
        <v>666</v>
      </c>
      <c r="K6" s="191" t="s">
        <v>666</v>
      </c>
      <c r="L6" s="139" t="s">
        <v>666</v>
      </c>
      <c r="M6" s="139" t="s">
        <v>666</v>
      </c>
      <c r="N6" s="191" t="s">
        <v>666</v>
      </c>
      <c r="O6" s="172" t="s">
        <v>165</v>
      </c>
      <c r="P6" s="173" t="s">
        <v>636</v>
      </c>
      <c r="Q6" s="183" t="s">
        <v>627</v>
      </c>
      <c r="R6" s="146" t="s">
        <v>661</v>
      </c>
      <c r="S6" s="139" t="s">
        <v>661</v>
      </c>
      <c r="T6" s="139" t="s">
        <v>661</v>
      </c>
      <c r="U6" s="139" t="s">
        <v>661</v>
      </c>
      <c r="V6" s="139" t="s">
        <v>661</v>
      </c>
      <c r="W6" s="146" t="s">
        <v>661</v>
      </c>
      <c r="X6" s="139" t="s">
        <v>661</v>
      </c>
      <c r="Y6" s="191" t="s">
        <v>661</v>
      </c>
      <c r="Z6" s="139" t="s">
        <v>661</v>
      </c>
      <c r="AA6" s="139" t="s">
        <v>661</v>
      </c>
      <c r="AB6" s="191" t="s">
        <v>661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555711</v>
      </c>
      <c r="E7" s="139">
        <v>361765</v>
      </c>
      <c r="F7" s="139">
        <v>335831</v>
      </c>
      <c r="G7" s="139">
        <v>25934</v>
      </c>
      <c r="H7" s="139">
        <v>193946</v>
      </c>
      <c r="I7" s="146">
        <v>648622</v>
      </c>
      <c r="J7" s="139">
        <v>410810</v>
      </c>
      <c r="K7" s="191">
        <v>237812</v>
      </c>
      <c r="L7" s="139">
        <v>219847</v>
      </c>
      <c r="M7" s="139">
        <v>184473</v>
      </c>
      <c r="N7" s="191">
        <v>35374</v>
      </c>
      <c r="O7" s="172" t="s">
        <v>106</v>
      </c>
      <c r="P7" s="173" t="s">
        <v>208</v>
      </c>
      <c r="Q7" s="183" t="s">
        <v>48</v>
      </c>
      <c r="R7" s="146">
        <v>975653</v>
      </c>
      <c r="S7" s="139">
        <v>417256</v>
      </c>
      <c r="T7" s="139">
        <v>334571</v>
      </c>
      <c r="U7" s="139">
        <v>82685</v>
      </c>
      <c r="V7" s="139">
        <v>558397</v>
      </c>
      <c r="W7" s="146">
        <v>1123181</v>
      </c>
      <c r="X7" s="139">
        <v>466736</v>
      </c>
      <c r="Y7" s="191">
        <v>656445</v>
      </c>
      <c r="Z7" s="139">
        <v>366255</v>
      </c>
      <c r="AA7" s="139">
        <v>212868</v>
      </c>
      <c r="AB7" s="191">
        <v>153387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384621</v>
      </c>
      <c r="E8" s="139">
        <v>285742</v>
      </c>
      <c r="F8" s="139">
        <v>262085</v>
      </c>
      <c r="G8" s="139">
        <v>23657</v>
      </c>
      <c r="H8" s="139">
        <v>98879</v>
      </c>
      <c r="I8" s="146">
        <v>463765</v>
      </c>
      <c r="J8" s="139">
        <v>336707</v>
      </c>
      <c r="K8" s="191">
        <v>127058</v>
      </c>
      <c r="L8" s="139">
        <v>209327</v>
      </c>
      <c r="M8" s="139">
        <v>172861</v>
      </c>
      <c r="N8" s="191">
        <v>36466</v>
      </c>
      <c r="O8" s="172" t="s">
        <v>107</v>
      </c>
      <c r="P8" s="173" t="s">
        <v>209</v>
      </c>
      <c r="Q8" s="183" t="s">
        <v>49</v>
      </c>
      <c r="R8" s="146">
        <v>430575</v>
      </c>
      <c r="S8" s="139">
        <v>302000</v>
      </c>
      <c r="T8" s="139">
        <v>273225</v>
      </c>
      <c r="U8" s="139">
        <v>28775</v>
      </c>
      <c r="V8" s="139">
        <v>128575</v>
      </c>
      <c r="W8" s="146">
        <v>513392</v>
      </c>
      <c r="X8" s="139">
        <v>350302</v>
      </c>
      <c r="Y8" s="191">
        <v>163090</v>
      </c>
      <c r="Z8" s="139">
        <v>237184</v>
      </c>
      <c r="AA8" s="139">
        <v>189207</v>
      </c>
      <c r="AB8" s="191">
        <v>47977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1413003</v>
      </c>
      <c r="E9" s="139">
        <v>466514</v>
      </c>
      <c r="F9" s="139">
        <v>410360</v>
      </c>
      <c r="G9" s="139">
        <v>56154</v>
      </c>
      <c r="H9" s="139">
        <v>946489</v>
      </c>
      <c r="I9" s="146">
        <v>1492706</v>
      </c>
      <c r="J9" s="139">
        <v>490184</v>
      </c>
      <c r="K9" s="191">
        <v>1002522</v>
      </c>
      <c r="L9" s="139">
        <v>857846</v>
      </c>
      <c r="M9" s="139">
        <v>301646</v>
      </c>
      <c r="N9" s="191">
        <v>556200</v>
      </c>
      <c r="O9" s="172" t="s">
        <v>147</v>
      </c>
      <c r="P9" s="173" t="s">
        <v>210</v>
      </c>
      <c r="Q9" s="184" t="s">
        <v>105</v>
      </c>
      <c r="R9" s="146">
        <v>1503550</v>
      </c>
      <c r="S9" s="139">
        <v>489694</v>
      </c>
      <c r="T9" s="139">
        <v>419244</v>
      </c>
      <c r="U9" s="139">
        <v>70450</v>
      </c>
      <c r="V9" s="139">
        <v>1013856</v>
      </c>
      <c r="W9" s="146">
        <v>1552271</v>
      </c>
      <c r="X9" s="139">
        <v>506925</v>
      </c>
      <c r="Y9" s="191">
        <v>1045346</v>
      </c>
      <c r="Z9" s="139">
        <v>1145604</v>
      </c>
      <c r="AA9" s="139">
        <v>363100</v>
      </c>
      <c r="AB9" s="191">
        <v>782504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418582</v>
      </c>
      <c r="E10" s="139">
        <v>354003</v>
      </c>
      <c r="F10" s="139">
        <v>327913</v>
      </c>
      <c r="G10" s="139">
        <v>26090</v>
      </c>
      <c r="H10" s="139">
        <v>64579</v>
      </c>
      <c r="I10" s="146">
        <v>519865</v>
      </c>
      <c r="J10" s="139">
        <v>439871</v>
      </c>
      <c r="K10" s="191">
        <v>79994</v>
      </c>
      <c r="L10" s="139">
        <v>282649</v>
      </c>
      <c r="M10" s="139">
        <v>238758</v>
      </c>
      <c r="N10" s="191">
        <v>43891</v>
      </c>
      <c r="O10" s="174" t="s">
        <v>148</v>
      </c>
      <c r="P10" s="175" t="s">
        <v>211</v>
      </c>
      <c r="Q10" s="185" t="s">
        <v>50</v>
      </c>
      <c r="R10" s="146">
        <v>341873</v>
      </c>
      <c r="S10" s="139">
        <v>334717</v>
      </c>
      <c r="T10" s="139">
        <v>301003</v>
      </c>
      <c r="U10" s="139">
        <v>33714</v>
      </c>
      <c r="V10" s="139">
        <v>7156</v>
      </c>
      <c r="W10" s="146">
        <v>510070</v>
      </c>
      <c r="X10" s="139">
        <v>510070</v>
      </c>
      <c r="Y10" s="191">
        <v>0</v>
      </c>
      <c r="Z10" s="139">
        <v>211958</v>
      </c>
      <c r="AA10" s="139">
        <v>199275</v>
      </c>
      <c r="AB10" s="191">
        <v>12683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352201</v>
      </c>
      <c r="E11" s="139">
        <v>326674</v>
      </c>
      <c r="F11" s="139">
        <v>250775</v>
      </c>
      <c r="G11" s="139">
        <v>75899</v>
      </c>
      <c r="H11" s="139">
        <v>25527</v>
      </c>
      <c r="I11" s="146">
        <v>375655</v>
      </c>
      <c r="J11" s="139">
        <v>347690</v>
      </c>
      <c r="K11" s="191">
        <v>27965</v>
      </c>
      <c r="L11" s="139">
        <v>163139</v>
      </c>
      <c r="M11" s="139">
        <v>157265</v>
      </c>
      <c r="N11" s="191">
        <v>5874</v>
      </c>
      <c r="O11" s="172" t="s">
        <v>149</v>
      </c>
      <c r="P11" s="173" t="s">
        <v>212</v>
      </c>
      <c r="Q11" s="183" t="s">
        <v>96</v>
      </c>
      <c r="R11" s="146">
        <v>395490</v>
      </c>
      <c r="S11" s="139">
        <v>361088</v>
      </c>
      <c r="T11" s="139">
        <v>273184</v>
      </c>
      <c r="U11" s="139">
        <v>87904</v>
      </c>
      <c r="V11" s="139">
        <v>34402</v>
      </c>
      <c r="W11" s="146">
        <v>415495</v>
      </c>
      <c r="X11" s="139">
        <v>378683</v>
      </c>
      <c r="Y11" s="191">
        <v>36812</v>
      </c>
      <c r="Z11" s="139">
        <v>191208</v>
      </c>
      <c r="AA11" s="139">
        <v>181413</v>
      </c>
      <c r="AB11" s="191">
        <v>9795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325815</v>
      </c>
      <c r="E12" s="139">
        <v>210106</v>
      </c>
      <c r="F12" s="139">
        <v>200365</v>
      </c>
      <c r="G12" s="139">
        <v>9741</v>
      </c>
      <c r="H12" s="139">
        <v>115709</v>
      </c>
      <c r="I12" s="146">
        <v>535280</v>
      </c>
      <c r="J12" s="139">
        <v>312122</v>
      </c>
      <c r="K12" s="191">
        <v>223158</v>
      </c>
      <c r="L12" s="139">
        <v>164638</v>
      </c>
      <c r="M12" s="139">
        <v>131607</v>
      </c>
      <c r="N12" s="191">
        <v>33031</v>
      </c>
      <c r="O12" s="172" t="s">
        <v>151</v>
      </c>
      <c r="P12" s="173" t="s">
        <v>213</v>
      </c>
      <c r="Q12" s="183" t="s">
        <v>97</v>
      </c>
      <c r="R12" s="146">
        <v>218404</v>
      </c>
      <c r="S12" s="139">
        <v>160289</v>
      </c>
      <c r="T12" s="139">
        <v>151967</v>
      </c>
      <c r="U12" s="139">
        <v>8322</v>
      </c>
      <c r="V12" s="139">
        <v>58115</v>
      </c>
      <c r="W12" s="146">
        <v>409736</v>
      </c>
      <c r="X12" s="139">
        <v>268901</v>
      </c>
      <c r="Y12" s="191">
        <v>140835</v>
      </c>
      <c r="Z12" s="139">
        <v>119977</v>
      </c>
      <c r="AA12" s="139">
        <v>104416</v>
      </c>
      <c r="AB12" s="191">
        <v>15561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641403</v>
      </c>
      <c r="E13" s="139">
        <v>356345</v>
      </c>
      <c r="F13" s="139">
        <v>341450</v>
      </c>
      <c r="G13" s="139">
        <v>14895</v>
      </c>
      <c r="H13" s="139">
        <v>285058</v>
      </c>
      <c r="I13" s="146">
        <v>849478</v>
      </c>
      <c r="J13" s="139">
        <v>467565</v>
      </c>
      <c r="K13" s="191">
        <v>381913</v>
      </c>
      <c r="L13" s="139">
        <v>467904</v>
      </c>
      <c r="M13" s="139">
        <v>263606</v>
      </c>
      <c r="N13" s="191">
        <v>204298</v>
      </c>
      <c r="O13" s="172" t="s">
        <v>152</v>
      </c>
      <c r="P13" s="173" t="s">
        <v>214</v>
      </c>
      <c r="Q13" s="183" t="s">
        <v>98</v>
      </c>
      <c r="R13" s="146">
        <v>633718</v>
      </c>
      <c r="S13" s="139">
        <v>326722</v>
      </c>
      <c r="T13" s="139">
        <v>312793</v>
      </c>
      <c r="U13" s="139">
        <v>13929</v>
      </c>
      <c r="V13" s="139">
        <v>306996</v>
      </c>
      <c r="W13" s="146">
        <v>802096</v>
      </c>
      <c r="X13" s="139">
        <v>411572</v>
      </c>
      <c r="Y13" s="191">
        <v>390524</v>
      </c>
      <c r="Z13" s="139">
        <v>469028</v>
      </c>
      <c r="AA13" s="139">
        <v>243730</v>
      </c>
      <c r="AB13" s="191">
        <v>225298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214560</v>
      </c>
      <c r="E14" s="139">
        <v>206695</v>
      </c>
      <c r="F14" s="139">
        <v>195279</v>
      </c>
      <c r="G14" s="139">
        <v>11416</v>
      </c>
      <c r="H14" s="139">
        <v>7865</v>
      </c>
      <c r="I14" s="146">
        <v>254566</v>
      </c>
      <c r="J14" s="139">
        <v>244307</v>
      </c>
      <c r="K14" s="191">
        <v>10259</v>
      </c>
      <c r="L14" s="139">
        <v>170305</v>
      </c>
      <c r="M14" s="139">
        <v>165089</v>
      </c>
      <c r="N14" s="191">
        <v>5216</v>
      </c>
      <c r="O14" s="172" t="s">
        <v>153</v>
      </c>
      <c r="P14" s="173" t="s">
        <v>215</v>
      </c>
      <c r="Q14" s="183" t="s">
        <v>99</v>
      </c>
      <c r="R14" s="146">
        <v>255386</v>
      </c>
      <c r="S14" s="139">
        <v>229289</v>
      </c>
      <c r="T14" s="139">
        <v>222395</v>
      </c>
      <c r="U14" s="139">
        <v>6894</v>
      </c>
      <c r="V14" s="139">
        <v>26097</v>
      </c>
      <c r="W14" s="146">
        <v>323096</v>
      </c>
      <c r="X14" s="139">
        <v>290482</v>
      </c>
      <c r="Y14" s="191">
        <v>32614</v>
      </c>
      <c r="Z14" s="139">
        <v>173224</v>
      </c>
      <c r="AA14" s="139">
        <v>155034</v>
      </c>
      <c r="AB14" s="191">
        <v>18190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420163</v>
      </c>
      <c r="E15" s="139">
        <v>266971</v>
      </c>
      <c r="F15" s="139">
        <v>252692</v>
      </c>
      <c r="G15" s="139">
        <v>14279</v>
      </c>
      <c r="H15" s="139">
        <v>153192</v>
      </c>
      <c r="I15" s="146">
        <v>571686</v>
      </c>
      <c r="J15" s="139">
        <v>333094</v>
      </c>
      <c r="K15" s="191">
        <v>238592</v>
      </c>
      <c r="L15" s="139">
        <v>211044</v>
      </c>
      <c r="M15" s="139">
        <v>175714</v>
      </c>
      <c r="N15" s="191">
        <v>35330</v>
      </c>
      <c r="O15" s="172" t="s">
        <v>154</v>
      </c>
      <c r="P15" s="173" t="s">
        <v>216</v>
      </c>
      <c r="Q15" s="184" t="s">
        <v>100</v>
      </c>
      <c r="R15" s="146">
        <v>591104</v>
      </c>
      <c r="S15" s="139">
        <v>277181</v>
      </c>
      <c r="T15" s="139">
        <v>255447</v>
      </c>
      <c r="U15" s="139">
        <v>21734</v>
      </c>
      <c r="V15" s="139">
        <v>313923</v>
      </c>
      <c r="W15" s="146">
        <v>727817</v>
      </c>
      <c r="X15" s="139">
        <v>328767</v>
      </c>
      <c r="Y15" s="191">
        <v>399050</v>
      </c>
      <c r="Z15" s="139">
        <v>225880</v>
      </c>
      <c r="AA15" s="139">
        <v>139370</v>
      </c>
      <c r="AB15" s="191">
        <v>86510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107837</v>
      </c>
      <c r="E16" s="139">
        <v>99219</v>
      </c>
      <c r="F16" s="139">
        <v>93153</v>
      </c>
      <c r="G16" s="139">
        <v>6066</v>
      </c>
      <c r="H16" s="139">
        <v>8618</v>
      </c>
      <c r="I16" s="146">
        <v>154466</v>
      </c>
      <c r="J16" s="139">
        <v>135427</v>
      </c>
      <c r="K16" s="191">
        <v>19039</v>
      </c>
      <c r="L16" s="139">
        <v>77020</v>
      </c>
      <c r="M16" s="139">
        <v>75289</v>
      </c>
      <c r="N16" s="191">
        <v>1731</v>
      </c>
      <c r="O16" s="172" t="s">
        <v>155</v>
      </c>
      <c r="P16" s="173" t="s">
        <v>217</v>
      </c>
      <c r="Q16" s="184" t="s">
        <v>101</v>
      </c>
      <c r="R16" s="146">
        <v>137430</v>
      </c>
      <c r="S16" s="139">
        <v>114340</v>
      </c>
      <c r="T16" s="139">
        <v>106665</v>
      </c>
      <c r="U16" s="139">
        <v>7675</v>
      </c>
      <c r="V16" s="139">
        <v>23090</v>
      </c>
      <c r="W16" s="146">
        <v>194721</v>
      </c>
      <c r="X16" s="139">
        <v>146466</v>
      </c>
      <c r="Y16" s="191">
        <v>48255</v>
      </c>
      <c r="Z16" s="139">
        <v>94295</v>
      </c>
      <c r="AA16" s="139">
        <v>90151</v>
      </c>
      <c r="AB16" s="191">
        <v>4144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192016</v>
      </c>
      <c r="E17" s="139">
        <v>173603</v>
      </c>
      <c r="F17" s="139">
        <v>166790</v>
      </c>
      <c r="G17" s="139">
        <v>6813</v>
      </c>
      <c r="H17" s="139">
        <v>18413</v>
      </c>
      <c r="I17" s="146">
        <v>197098</v>
      </c>
      <c r="J17" s="139">
        <v>189008</v>
      </c>
      <c r="K17" s="191">
        <v>8090</v>
      </c>
      <c r="L17" s="139">
        <v>189061</v>
      </c>
      <c r="M17" s="139">
        <v>164644</v>
      </c>
      <c r="N17" s="191">
        <v>24417</v>
      </c>
      <c r="O17" s="172" t="s">
        <v>156</v>
      </c>
      <c r="P17" s="173" t="s">
        <v>218</v>
      </c>
      <c r="Q17" s="184" t="s">
        <v>102</v>
      </c>
      <c r="R17" s="146">
        <v>153950</v>
      </c>
      <c r="S17" s="139">
        <v>153950</v>
      </c>
      <c r="T17" s="139">
        <v>147516</v>
      </c>
      <c r="U17" s="139">
        <v>6434</v>
      </c>
      <c r="V17" s="139">
        <v>0</v>
      </c>
      <c r="W17" s="146">
        <v>163259</v>
      </c>
      <c r="X17" s="139">
        <v>163259</v>
      </c>
      <c r="Y17" s="191">
        <v>0</v>
      </c>
      <c r="Z17" s="139">
        <v>143481</v>
      </c>
      <c r="AA17" s="139">
        <v>143481</v>
      </c>
      <c r="AB17" s="191">
        <v>0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742467</v>
      </c>
      <c r="E18" s="139">
        <v>299366</v>
      </c>
      <c r="F18" s="139">
        <v>291376</v>
      </c>
      <c r="G18" s="139">
        <v>7990</v>
      </c>
      <c r="H18" s="139">
        <v>443101</v>
      </c>
      <c r="I18" s="146">
        <v>835330</v>
      </c>
      <c r="J18" s="139">
        <v>333108</v>
      </c>
      <c r="K18" s="191">
        <v>502222</v>
      </c>
      <c r="L18" s="139">
        <v>656987</v>
      </c>
      <c r="M18" s="139">
        <v>268307</v>
      </c>
      <c r="N18" s="191">
        <v>388680</v>
      </c>
      <c r="O18" s="172" t="s">
        <v>157</v>
      </c>
      <c r="P18" s="173" t="s">
        <v>219</v>
      </c>
      <c r="Q18" s="184" t="s">
        <v>103</v>
      </c>
      <c r="R18" s="146">
        <v>829540</v>
      </c>
      <c r="S18" s="139">
        <v>320784</v>
      </c>
      <c r="T18" s="139">
        <v>309748</v>
      </c>
      <c r="U18" s="139">
        <v>11036</v>
      </c>
      <c r="V18" s="139">
        <v>508756</v>
      </c>
      <c r="W18" s="146">
        <v>869497</v>
      </c>
      <c r="X18" s="139">
        <v>337821</v>
      </c>
      <c r="Y18" s="191">
        <v>531676</v>
      </c>
      <c r="Z18" s="139">
        <v>773085</v>
      </c>
      <c r="AA18" s="139">
        <v>296712</v>
      </c>
      <c r="AB18" s="191">
        <v>476373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299704</v>
      </c>
      <c r="E19" s="139">
        <v>205260</v>
      </c>
      <c r="F19" s="139">
        <v>192561</v>
      </c>
      <c r="G19" s="139">
        <v>12699</v>
      </c>
      <c r="H19" s="139">
        <v>94444</v>
      </c>
      <c r="I19" s="146">
        <v>412779</v>
      </c>
      <c r="J19" s="139">
        <v>270112</v>
      </c>
      <c r="K19" s="191">
        <v>142667</v>
      </c>
      <c r="L19" s="139">
        <v>260581</v>
      </c>
      <c r="M19" s="139">
        <v>182822</v>
      </c>
      <c r="N19" s="191">
        <v>77759</v>
      </c>
      <c r="O19" s="172" t="s">
        <v>158</v>
      </c>
      <c r="P19" s="173" t="s">
        <v>220</v>
      </c>
      <c r="Q19" s="183" t="s">
        <v>104</v>
      </c>
      <c r="R19" s="146">
        <v>318243</v>
      </c>
      <c r="S19" s="139">
        <v>228907</v>
      </c>
      <c r="T19" s="139">
        <v>211419</v>
      </c>
      <c r="U19" s="139">
        <v>17488</v>
      </c>
      <c r="V19" s="139">
        <v>89336</v>
      </c>
      <c r="W19" s="146">
        <v>449237</v>
      </c>
      <c r="X19" s="139">
        <v>309807</v>
      </c>
      <c r="Y19" s="191">
        <v>139430</v>
      </c>
      <c r="Z19" s="139">
        <v>276309</v>
      </c>
      <c r="AA19" s="139">
        <v>203009</v>
      </c>
      <c r="AB19" s="191">
        <v>73300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646612</v>
      </c>
      <c r="E20" s="139">
        <v>286351</v>
      </c>
      <c r="F20" s="139">
        <v>264827</v>
      </c>
      <c r="G20" s="139">
        <v>21524</v>
      </c>
      <c r="H20" s="139">
        <v>360261</v>
      </c>
      <c r="I20" s="146">
        <v>827919</v>
      </c>
      <c r="J20" s="139">
        <v>347566</v>
      </c>
      <c r="K20" s="191">
        <v>480353</v>
      </c>
      <c r="L20" s="139">
        <v>338998</v>
      </c>
      <c r="M20" s="139">
        <v>182490</v>
      </c>
      <c r="N20" s="191">
        <v>156508</v>
      </c>
      <c r="O20" s="174" t="s">
        <v>159</v>
      </c>
      <c r="P20" s="175" t="s">
        <v>221</v>
      </c>
      <c r="Q20" s="183" t="s">
        <v>51</v>
      </c>
      <c r="R20" s="146">
        <v>736189</v>
      </c>
      <c r="S20" s="139">
        <v>295665</v>
      </c>
      <c r="T20" s="139">
        <v>260820</v>
      </c>
      <c r="U20" s="139">
        <v>34845</v>
      </c>
      <c r="V20" s="139">
        <v>440524</v>
      </c>
      <c r="W20" s="146">
        <v>864868</v>
      </c>
      <c r="X20" s="139">
        <v>340818</v>
      </c>
      <c r="Y20" s="191">
        <v>524050</v>
      </c>
      <c r="Z20" s="139">
        <v>359048</v>
      </c>
      <c r="AA20" s="139">
        <v>163329</v>
      </c>
      <c r="AB20" s="191">
        <v>195719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397941</v>
      </c>
      <c r="E21" s="193">
        <v>227369</v>
      </c>
      <c r="F21" s="193">
        <v>216326</v>
      </c>
      <c r="G21" s="193">
        <v>11043</v>
      </c>
      <c r="H21" s="193">
        <v>170572</v>
      </c>
      <c r="I21" s="192">
        <v>541019</v>
      </c>
      <c r="J21" s="193">
        <v>282049</v>
      </c>
      <c r="K21" s="194">
        <v>258970</v>
      </c>
      <c r="L21" s="193">
        <v>172071</v>
      </c>
      <c r="M21" s="193">
        <v>141048</v>
      </c>
      <c r="N21" s="194">
        <v>31023</v>
      </c>
      <c r="O21" s="176" t="s">
        <v>108</v>
      </c>
      <c r="P21" s="177" t="s">
        <v>222</v>
      </c>
      <c r="Q21" s="186" t="s">
        <v>52</v>
      </c>
      <c r="R21" s="192">
        <v>350174</v>
      </c>
      <c r="S21" s="193">
        <v>203062</v>
      </c>
      <c r="T21" s="193">
        <v>194715</v>
      </c>
      <c r="U21" s="193">
        <v>8347</v>
      </c>
      <c r="V21" s="193">
        <v>147112</v>
      </c>
      <c r="W21" s="192">
        <v>484789</v>
      </c>
      <c r="X21" s="193">
        <v>254631</v>
      </c>
      <c r="Y21" s="194">
        <v>230158</v>
      </c>
      <c r="Z21" s="193">
        <v>157825</v>
      </c>
      <c r="AA21" s="193">
        <v>129376</v>
      </c>
      <c r="AB21" s="194">
        <v>28449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269135</v>
      </c>
      <c r="E23" s="139">
        <v>222419</v>
      </c>
      <c r="F23" s="139">
        <v>201001</v>
      </c>
      <c r="G23" s="139">
        <v>21418</v>
      </c>
      <c r="H23" s="139">
        <v>46716</v>
      </c>
      <c r="I23" s="146">
        <v>360666</v>
      </c>
      <c r="J23" s="139">
        <v>287425</v>
      </c>
      <c r="K23" s="191">
        <v>73241</v>
      </c>
      <c r="L23" s="139">
        <v>173715</v>
      </c>
      <c r="M23" s="139">
        <v>154651</v>
      </c>
      <c r="N23" s="191">
        <v>19064</v>
      </c>
      <c r="O23" s="172" t="s">
        <v>160</v>
      </c>
      <c r="P23" s="173" t="s">
        <v>223</v>
      </c>
      <c r="Q23" s="183" t="s">
        <v>70</v>
      </c>
      <c r="R23" s="146">
        <v>292954</v>
      </c>
      <c r="S23" s="139">
        <v>231838</v>
      </c>
      <c r="T23" s="139">
        <v>203308</v>
      </c>
      <c r="U23" s="139">
        <v>28530</v>
      </c>
      <c r="V23" s="139">
        <v>61116</v>
      </c>
      <c r="W23" s="146">
        <v>396898</v>
      </c>
      <c r="X23" s="139">
        <v>299515</v>
      </c>
      <c r="Y23" s="191">
        <v>97383</v>
      </c>
      <c r="Z23" s="139">
        <v>190165</v>
      </c>
      <c r="AA23" s="139">
        <v>164914</v>
      </c>
      <c r="AB23" s="191">
        <v>25251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183473</v>
      </c>
      <c r="E24" s="139">
        <v>179185</v>
      </c>
      <c r="F24" s="139">
        <v>168346</v>
      </c>
      <c r="G24" s="139">
        <v>10839</v>
      </c>
      <c r="H24" s="139">
        <v>4288</v>
      </c>
      <c r="I24" s="146">
        <v>286202</v>
      </c>
      <c r="J24" s="139">
        <v>279262</v>
      </c>
      <c r="K24" s="191">
        <v>6940</v>
      </c>
      <c r="L24" s="139">
        <v>136268</v>
      </c>
      <c r="M24" s="139">
        <v>133199</v>
      </c>
      <c r="N24" s="191">
        <v>3069</v>
      </c>
      <c r="O24" s="172" t="s">
        <v>110</v>
      </c>
      <c r="P24" s="173" t="s">
        <v>224</v>
      </c>
      <c r="Q24" s="183" t="s">
        <v>130</v>
      </c>
      <c r="R24" s="146">
        <v>204143</v>
      </c>
      <c r="S24" s="139">
        <v>204143</v>
      </c>
      <c r="T24" s="139">
        <v>182748</v>
      </c>
      <c r="U24" s="139">
        <v>21395</v>
      </c>
      <c r="V24" s="139">
        <v>0</v>
      </c>
      <c r="W24" s="146">
        <v>302342</v>
      </c>
      <c r="X24" s="139">
        <v>302342</v>
      </c>
      <c r="Y24" s="191">
        <v>0</v>
      </c>
      <c r="Z24" s="139">
        <v>151503</v>
      </c>
      <c r="AA24" s="139">
        <v>151503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230607</v>
      </c>
      <c r="E25" s="139">
        <v>230607</v>
      </c>
      <c r="F25" s="139">
        <v>195699</v>
      </c>
      <c r="G25" s="139">
        <v>34908</v>
      </c>
      <c r="H25" s="139">
        <v>0</v>
      </c>
      <c r="I25" s="146">
        <v>244921</v>
      </c>
      <c r="J25" s="139">
        <v>244921</v>
      </c>
      <c r="K25" s="191">
        <v>0</v>
      </c>
      <c r="L25" s="139">
        <v>150256</v>
      </c>
      <c r="M25" s="139">
        <v>150256</v>
      </c>
      <c r="N25" s="191">
        <v>0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660</v>
      </c>
      <c r="W25" s="146" t="s">
        <v>660</v>
      </c>
      <c r="X25" s="139" t="s">
        <v>660</v>
      </c>
      <c r="Y25" s="191" t="s">
        <v>660</v>
      </c>
      <c r="Z25" s="146" t="s">
        <v>660</v>
      </c>
      <c r="AA25" s="139" t="s">
        <v>660</v>
      </c>
      <c r="AB25" s="191" t="s">
        <v>660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6" t="s">
        <v>32</v>
      </c>
      <c r="J26" s="139" t="s">
        <v>32</v>
      </c>
      <c r="K26" s="191" t="s">
        <v>32</v>
      </c>
      <c r="L26" s="139" t="s">
        <v>32</v>
      </c>
      <c r="M26" s="139" t="s">
        <v>32</v>
      </c>
      <c r="N26" s="191" t="s">
        <v>32</v>
      </c>
      <c r="O26" s="172" t="s">
        <v>111</v>
      </c>
      <c r="P26" s="173" t="s">
        <v>226</v>
      </c>
      <c r="Q26" s="183" t="s">
        <v>71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340470</v>
      </c>
      <c r="E27" s="139">
        <v>249472</v>
      </c>
      <c r="F27" s="139">
        <v>236921</v>
      </c>
      <c r="G27" s="139">
        <v>12551</v>
      </c>
      <c r="H27" s="139">
        <v>90998</v>
      </c>
      <c r="I27" s="146">
        <v>403610</v>
      </c>
      <c r="J27" s="139">
        <v>294226</v>
      </c>
      <c r="K27" s="191">
        <v>109384</v>
      </c>
      <c r="L27" s="139">
        <v>239919</v>
      </c>
      <c r="M27" s="139">
        <v>178201</v>
      </c>
      <c r="N27" s="191">
        <v>61718</v>
      </c>
      <c r="O27" s="172" t="s">
        <v>112</v>
      </c>
      <c r="P27" s="173" t="s">
        <v>227</v>
      </c>
      <c r="Q27" s="183" t="s">
        <v>132</v>
      </c>
      <c r="R27" s="146">
        <v>367450</v>
      </c>
      <c r="S27" s="139">
        <v>275794</v>
      </c>
      <c r="T27" s="139">
        <v>260667</v>
      </c>
      <c r="U27" s="139">
        <v>15127</v>
      </c>
      <c r="V27" s="139">
        <v>91656</v>
      </c>
      <c r="W27" s="146">
        <v>434314</v>
      </c>
      <c r="X27" s="139">
        <v>322990</v>
      </c>
      <c r="Y27" s="191">
        <v>111324</v>
      </c>
      <c r="Z27" s="139">
        <v>264193</v>
      </c>
      <c r="AA27" s="139">
        <v>202911</v>
      </c>
      <c r="AB27" s="191">
        <v>61282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427938</v>
      </c>
      <c r="E28" s="139">
        <v>324537</v>
      </c>
      <c r="F28" s="139">
        <v>305968</v>
      </c>
      <c r="G28" s="139">
        <v>18569</v>
      </c>
      <c r="H28" s="139">
        <v>103401</v>
      </c>
      <c r="I28" s="146">
        <v>439952</v>
      </c>
      <c r="J28" s="139">
        <v>356482</v>
      </c>
      <c r="K28" s="191">
        <v>83470</v>
      </c>
      <c r="L28" s="139">
        <v>390662</v>
      </c>
      <c r="M28" s="139">
        <v>225419</v>
      </c>
      <c r="N28" s="191">
        <v>165243</v>
      </c>
      <c r="O28" s="172" t="s">
        <v>113</v>
      </c>
      <c r="P28" s="173" t="s">
        <v>228</v>
      </c>
      <c r="Q28" s="183" t="s">
        <v>133</v>
      </c>
      <c r="R28" s="146">
        <v>437007</v>
      </c>
      <c r="S28" s="139">
        <v>312020</v>
      </c>
      <c r="T28" s="139">
        <v>296419</v>
      </c>
      <c r="U28" s="139">
        <v>15601</v>
      </c>
      <c r="V28" s="139">
        <v>124987</v>
      </c>
      <c r="W28" s="146">
        <v>449111</v>
      </c>
      <c r="X28" s="139">
        <v>344882</v>
      </c>
      <c r="Y28" s="191">
        <v>104229</v>
      </c>
      <c r="Z28" s="139">
        <v>403934</v>
      </c>
      <c r="AA28" s="139">
        <v>222228</v>
      </c>
      <c r="AB28" s="191">
        <v>181706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266700</v>
      </c>
      <c r="E29" s="139">
        <v>266700</v>
      </c>
      <c r="F29" s="139">
        <v>244681</v>
      </c>
      <c r="G29" s="139">
        <v>22019</v>
      </c>
      <c r="H29" s="139">
        <v>0</v>
      </c>
      <c r="I29" s="146">
        <v>302829</v>
      </c>
      <c r="J29" s="139">
        <v>302829</v>
      </c>
      <c r="K29" s="191">
        <v>0</v>
      </c>
      <c r="L29" s="139">
        <v>185748</v>
      </c>
      <c r="M29" s="139">
        <v>185748</v>
      </c>
      <c r="N29" s="191">
        <v>0</v>
      </c>
      <c r="O29" s="172" t="s">
        <v>114</v>
      </c>
      <c r="P29" s="173" t="s">
        <v>229</v>
      </c>
      <c r="Q29" s="183" t="s">
        <v>134</v>
      </c>
      <c r="R29" s="146">
        <v>271194</v>
      </c>
      <c r="S29" s="139">
        <v>271194</v>
      </c>
      <c r="T29" s="139">
        <v>242471</v>
      </c>
      <c r="U29" s="139">
        <v>28723</v>
      </c>
      <c r="V29" s="139">
        <v>0</v>
      </c>
      <c r="W29" s="146">
        <v>321118</v>
      </c>
      <c r="X29" s="139">
        <v>321118</v>
      </c>
      <c r="Y29" s="191">
        <v>0</v>
      </c>
      <c r="Z29" s="139">
        <v>190189</v>
      </c>
      <c r="AA29" s="139">
        <v>190189</v>
      </c>
      <c r="AB29" s="191">
        <v>0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395569</v>
      </c>
      <c r="E30" s="139">
        <v>395569</v>
      </c>
      <c r="F30" s="139">
        <v>362870</v>
      </c>
      <c r="G30" s="139">
        <v>32699</v>
      </c>
      <c r="H30" s="139">
        <v>0</v>
      </c>
      <c r="I30" s="146">
        <v>415137</v>
      </c>
      <c r="J30" s="139">
        <v>415137</v>
      </c>
      <c r="K30" s="191">
        <v>0</v>
      </c>
      <c r="L30" s="139">
        <v>276515</v>
      </c>
      <c r="M30" s="139">
        <v>276515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395569</v>
      </c>
      <c r="S30" s="139">
        <v>395569</v>
      </c>
      <c r="T30" s="139">
        <v>362870</v>
      </c>
      <c r="U30" s="139">
        <v>32699</v>
      </c>
      <c r="V30" s="139">
        <v>0</v>
      </c>
      <c r="W30" s="146">
        <v>415137</v>
      </c>
      <c r="X30" s="139">
        <v>415137</v>
      </c>
      <c r="Y30" s="191">
        <v>0</v>
      </c>
      <c r="Z30" s="139">
        <v>276515</v>
      </c>
      <c r="AA30" s="139">
        <v>276515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427254</v>
      </c>
      <c r="E31" s="139">
        <v>377123</v>
      </c>
      <c r="F31" s="139">
        <v>362094</v>
      </c>
      <c r="G31" s="139">
        <v>15029</v>
      </c>
      <c r="H31" s="139">
        <v>50131</v>
      </c>
      <c r="I31" s="146">
        <v>455673</v>
      </c>
      <c r="J31" s="139">
        <v>407403</v>
      </c>
      <c r="K31" s="191">
        <v>48270</v>
      </c>
      <c r="L31" s="139">
        <v>266614</v>
      </c>
      <c r="M31" s="139">
        <v>205964</v>
      </c>
      <c r="N31" s="191">
        <v>60650</v>
      </c>
      <c r="O31" s="172" t="s">
        <v>116</v>
      </c>
      <c r="P31" s="173" t="s">
        <v>231</v>
      </c>
      <c r="Q31" s="183" t="s">
        <v>136</v>
      </c>
      <c r="R31" s="146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693</v>
      </c>
      <c r="X31" s="139" t="s">
        <v>693</v>
      </c>
      <c r="Y31" s="191" t="s">
        <v>693</v>
      </c>
      <c r="Z31" s="146" t="s">
        <v>660</v>
      </c>
      <c r="AA31" s="139" t="s">
        <v>693</v>
      </c>
      <c r="AB31" s="191" t="s">
        <v>693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>
        <v>304136</v>
      </c>
      <c r="E32" s="139">
        <v>304136</v>
      </c>
      <c r="F32" s="139">
        <v>301595</v>
      </c>
      <c r="G32" s="139">
        <v>2541</v>
      </c>
      <c r="H32" s="139">
        <v>0</v>
      </c>
      <c r="I32" s="146">
        <v>315226</v>
      </c>
      <c r="J32" s="139">
        <v>315226</v>
      </c>
      <c r="K32" s="191">
        <v>0</v>
      </c>
      <c r="L32" s="139">
        <v>202446</v>
      </c>
      <c r="M32" s="139">
        <v>202446</v>
      </c>
      <c r="N32" s="191">
        <v>0</v>
      </c>
      <c r="O32" s="172" t="s">
        <v>117</v>
      </c>
      <c r="P32" s="173" t="s">
        <v>232</v>
      </c>
      <c r="Q32" s="183" t="s">
        <v>137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693</v>
      </c>
      <c r="X32" s="139" t="s">
        <v>694</v>
      </c>
      <c r="Y32" s="191" t="s">
        <v>694</v>
      </c>
      <c r="Z32" s="146" t="s">
        <v>660</v>
      </c>
      <c r="AA32" s="139" t="s">
        <v>693</v>
      </c>
      <c r="AB32" s="191" t="s">
        <v>693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284668</v>
      </c>
      <c r="E33" s="139">
        <v>284668</v>
      </c>
      <c r="F33" s="139">
        <v>274534</v>
      </c>
      <c r="G33" s="139">
        <v>10134</v>
      </c>
      <c r="H33" s="139">
        <v>0</v>
      </c>
      <c r="I33" s="146">
        <v>294001</v>
      </c>
      <c r="J33" s="139">
        <v>294001</v>
      </c>
      <c r="K33" s="191">
        <v>0</v>
      </c>
      <c r="L33" s="139">
        <v>200107</v>
      </c>
      <c r="M33" s="139">
        <v>200107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288665</v>
      </c>
      <c r="S33" s="139">
        <v>288665</v>
      </c>
      <c r="T33" s="139">
        <v>273332</v>
      </c>
      <c r="U33" s="139">
        <v>15333</v>
      </c>
      <c r="V33" s="139">
        <v>0</v>
      </c>
      <c r="W33" s="146">
        <v>297514</v>
      </c>
      <c r="X33" s="139">
        <v>297514</v>
      </c>
      <c r="Y33" s="191">
        <v>0</v>
      </c>
      <c r="Z33" s="139">
        <v>183254</v>
      </c>
      <c r="AA33" s="139">
        <v>183254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292419</v>
      </c>
      <c r="E34" s="139">
        <v>292419</v>
      </c>
      <c r="F34" s="139">
        <v>256202</v>
      </c>
      <c r="G34" s="139">
        <v>36217</v>
      </c>
      <c r="H34" s="139">
        <v>0</v>
      </c>
      <c r="I34" s="146">
        <v>313854</v>
      </c>
      <c r="J34" s="139">
        <v>313854</v>
      </c>
      <c r="K34" s="191">
        <v>0</v>
      </c>
      <c r="L34" s="139">
        <v>215951</v>
      </c>
      <c r="M34" s="139">
        <v>215951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292419</v>
      </c>
      <c r="S34" s="139">
        <v>292419</v>
      </c>
      <c r="T34" s="139">
        <v>256202</v>
      </c>
      <c r="U34" s="139">
        <v>36217</v>
      </c>
      <c r="V34" s="139">
        <v>0</v>
      </c>
      <c r="W34" s="146">
        <v>313854</v>
      </c>
      <c r="X34" s="139">
        <v>313854</v>
      </c>
      <c r="Y34" s="191">
        <v>0</v>
      </c>
      <c r="Z34" s="139">
        <v>215951</v>
      </c>
      <c r="AA34" s="139">
        <v>215951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6" t="s">
        <v>32</v>
      </c>
      <c r="J35" s="139" t="s">
        <v>32</v>
      </c>
      <c r="K35" s="191" t="s">
        <v>32</v>
      </c>
      <c r="L35" s="139" t="s">
        <v>32</v>
      </c>
      <c r="M35" s="139" t="s">
        <v>32</v>
      </c>
      <c r="N35" s="191" t="s">
        <v>32</v>
      </c>
      <c r="O35" s="172" t="s">
        <v>120</v>
      </c>
      <c r="P35" s="173" t="s">
        <v>235</v>
      </c>
      <c r="Q35" s="183" t="s">
        <v>140</v>
      </c>
      <c r="R35" s="146" t="s">
        <v>32</v>
      </c>
      <c r="S35" s="139" t="s">
        <v>32</v>
      </c>
      <c r="T35" s="139" t="s">
        <v>32</v>
      </c>
      <c r="U35" s="139" t="s">
        <v>32</v>
      </c>
      <c r="V35" s="139" t="s">
        <v>32</v>
      </c>
      <c r="W35" s="146" t="s">
        <v>32</v>
      </c>
      <c r="X35" s="139" t="s">
        <v>32</v>
      </c>
      <c r="Y35" s="191" t="s">
        <v>32</v>
      </c>
      <c r="Z35" s="139" t="s">
        <v>32</v>
      </c>
      <c r="AA35" s="139" t="s">
        <v>32</v>
      </c>
      <c r="AB35" s="191" t="s">
        <v>32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1143751</v>
      </c>
      <c r="E36" s="139">
        <v>420677</v>
      </c>
      <c r="F36" s="139">
        <v>370901</v>
      </c>
      <c r="G36" s="139">
        <v>49776</v>
      </c>
      <c r="H36" s="139">
        <v>723074</v>
      </c>
      <c r="I36" s="146">
        <v>1379775</v>
      </c>
      <c r="J36" s="139">
        <v>495160</v>
      </c>
      <c r="K36" s="191">
        <v>884615</v>
      </c>
      <c r="L36" s="139">
        <v>436513</v>
      </c>
      <c r="M36" s="139">
        <v>197490</v>
      </c>
      <c r="N36" s="191">
        <v>239023</v>
      </c>
      <c r="O36" s="172" t="s">
        <v>121</v>
      </c>
      <c r="P36" s="173" t="s">
        <v>236</v>
      </c>
      <c r="Q36" s="183" t="s">
        <v>141</v>
      </c>
      <c r="R36" s="146">
        <v>1143751</v>
      </c>
      <c r="S36" s="139">
        <v>420677</v>
      </c>
      <c r="T36" s="139">
        <v>370901</v>
      </c>
      <c r="U36" s="139">
        <v>49776</v>
      </c>
      <c r="V36" s="139">
        <v>723074</v>
      </c>
      <c r="W36" s="146">
        <v>1379775</v>
      </c>
      <c r="X36" s="139">
        <v>495160</v>
      </c>
      <c r="Y36" s="191">
        <v>884615</v>
      </c>
      <c r="Z36" s="139">
        <v>436513</v>
      </c>
      <c r="AA36" s="139">
        <v>197490</v>
      </c>
      <c r="AB36" s="191">
        <v>239023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200083</v>
      </c>
      <c r="E37" s="139">
        <v>160273</v>
      </c>
      <c r="F37" s="139">
        <v>144032</v>
      </c>
      <c r="G37" s="139">
        <v>16241</v>
      </c>
      <c r="H37" s="139">
        <v>39810</v>
      </c>
      <c r="I37" s="146">
        <v>335151</v>
      </c>
      <c r="J37" s="139">
        <v>238274</v>
      </c>
      <c r="K37" s="191">
        <v>96877</v>
      </c>
      <c r="L37" s="139">
        <v>113677</v>
      </c>
      <c r="M37" s="139">
        <v>110374</v>
      </c>
      <c r="N37" s="191">
        <v>3303</v>
      </c>
      <c r="O37" s="172" t="s">
        <v>122</v>
      </c>
      <c r="P37" s="173" t="s">
        <v>237</v>
      </c>
      <c r="Q37" s="183" t="s">
        <v>142</v>
      </c>
      <c r="R37" s="146">
        <v>298583</v>
      </c>
      <c r="S37" s="139">
        <v>225713</v>
      </c>
      <c r="T37" s="139">
        <v>195985</v>
      </c>
      <c r="U37" s="139">
        <v>29728</v>
      </c>
      <c r="V37" s="139">
        <v>72870</v>
      </c>
      <c r="W37" s="146">
        <v>375270</v>
      </c>
      <c r="X37" s="139">
        <v>263016</v>
      </c>
      <c r="Y37" s="191">
        <v>112254</v>
      </c>
      <c r="Z37" s="139">
        <v>175405</v>
      </c>
      <c r="AA37" s="139">
        <v>165796</v>
      </c>
      <c r="AB37" s="191">
        <v>9609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6" t="s">
        <v>32</v>
      </c>
      <c r="J38" s="139" t="s">
        <v>32</v>
      </c>
      <c r="K38" s="191" t="s">
        <v>32</v>
      </c>
      <c r="L38" s="139" t="s">
        <v>32</v>
      </c>
      <c r="M38" s="139" t="s">
        <v>32</v>
      </c>
      <c r="N38" s="191" t="s">
        <v>32</v>
      </c>
      <c r="O38" s="172" t="s">
        <v>757</v>
      </c>
      <c r="P38" s="173" t="s">
        <v>238</v>
      </c>
      <c r="Q38" s="183" t="s">
        <v>143</v>
      </c>
      <c r="R38" s="146" t="s">
        <v>32</v>
      </c>
      <c r="S38" s="139" t="s">
        <v>32</v>
      </c>
      <c r="T38" s="139" t="s">
        <v>32</v>
      </c>
      <c r="U38" s="139" t="s">
        <v>32</v>
      </c>
      <c r="V38" s="139" t="s">
        <v>32</v>
      </c>
      <c r="W38" s="146" t="s">
        <v>32</v>
      </c>
      <c r="X38" s="139" t="s">
        <v>32</v>
      </c>
      <c r="Y38" s="191" t="s">
        <v>32</v>
      </c>
      <c r="Z38" s="139" t="s">
        <v>32</v>
      </c>
      <c r="AA38" s="139" t="s">
        <v>32</v>
      </c>
      <c r="AB38" s="191" t="s">
        <v>32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377905</v>
      </c>
      <c r="E39" s="139">
        <v>377905</v>
      </c>
      <c r="F39" s="139">
        <v>330620</v>
      </c>
      <c r="G39" s="139">
        <v>47285</v>
      </c>
      <c r="H39" s="139">
        <v>0</v>
      </c>
      <c r="I39" s="146">
        <v>405433</v>
      </c>
      <c r="J39" s="139">
        <v>405433</v>
      </c>
      <c r="K39" s="191">
        <v>0</v>
      </c>
      <c r="L39" s="139">
        <v>220801</v>
      </c>
      <c r="M39" s="139">
        <v>220801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377905</v>
      </c>
      <c r="S39" s="139">
        <v>377905</v>
      </c>
      <c r="T39" s="139">
        <v>330620</v>
      </c>
      <c r="U39" s="139">
        <v>47285</v>
      </c>
      <c r="V39" s="139">
        <v>0</v>
      </c>
      <c r="W39" s="146">
        <v>405433</v>
      </c>
      <c r="X39" s="139">
        <v>405433</v>
      </c>
      <c r="Y39" s="191">
        <v>0</v>
      </c>
      <c r="Z39" s="139">
        <v>220801</v>
      </c>
      <c r="AA39" s="139">
        <v>220801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253567</v>
      </c>
      <c r="E40" s="139">
        <v>253567</v>
      </c>
      <c r="F40" s="139">
        <v>236518</v>
      </c>
      <c r="G40" s="139">
        <v>17049</v>
      </c>
      <c r="H40" s="139">
        <v>0</v>
      </c>
      <c r="I40" s="146">
        <v>285897</v>
      </c>
      <c r="J40" s="139">
        <v>285897</v>
      </c>
      <c r="K40" s="191">
        <v>0</v>
      </c>
      <c r="L40" s="139">
        <v>209386</v>
      </c>
      <c r="M40" s="139">
        <v>209386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253567</v>
      </c>
      <c r="S40" s="139">
        <v>253567</v>
      </c>
      <c r="T40" s="139">
        <v>236518</v>
      </c>
      <c r="U40" s="139">
        <v>17049</v>
      </c>
      <c r="V40" s="139">
        <v>0</v>
      </c>
      <c r="W40" s="146">
        <v>285897</v>
      </c>
      <c r="X40" s="139">
        <v>285897</v>
      </c>
      <c r="Y40" s="191">
        <v>0</v>
      </c>
      <c r="Z40" s="139">
        <v>209386</v>
      </c>
      <c r="AA40" s="139">
        <v>209386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668</v>
      </c>
      <c r="D41" s="146">
        <v>1053470</v>
      </c>
      <c r="E41" s="139">
        <v>410066</v>
      </c>
      <c r="F41" s="139">
        <v>367926</v>
      </c>
      <c r="G41" s="139">
        <v>42140</v>
      </c>
      <c r="H41" s="139">
        <v>643404</v>
      </c>
      <c r="I41" s="146">
        <v>1138763</v>
      </c>
      <c r="J41" s="139">
        <v>433883</v>
      </c>
      <c r="K41" s="191">
        <v>704880</v>
      </c>
      <c r="L41" s="139">
        <v>580664</v>
      </c>
      <c r="M41" s="139">
        <v>278043</v>
      </c>
      <c r="N41" s="191">
        <v>302621</v>
      </c>
      <c r="O41" s="172" t="s">
        <v>126</v>
      </c>
      <c r="P41" s="173" t="s">
        <v>241</v>
      </c>
      <c r="Q41" s="183" t="s">
        <v>668</v>
      </c>
      <c r="R41" s="146">
        <v>1053470</v>
      </c>
      <c r="S41" s="139">
        <v>410066</v>
      </c>
      <c r="T41" s="139">
        <v>367926</v>
      </c>
      <c r="U41" s="139">
        <v>42140</v>
      </c>
      <c r="V41" s="139">
        <v>643404</v>
      </c>
      <c r="W41" s="146">
        <v>1138763</v>
      </c>
      <c r="X41" s="139">
        <v>433883</v>
      </c>
      <c r="Y41" s="191">
        <v>704880</v>
      </c>
      <c r="Z41" s="139">
        <v>580664</v>
      </c>
      <c r="AA41" s="139">
        <v>278043</v>
      </c>
      <c r="AB41" s="191">
        <v>302621</v>
      </c>
    </row>
    <row r="42" spans="1:28" ht="10.5" customHeight="1">
      <c r="A42" s="172" t="s">
        <v>161</v>
      </c>
      <c r="B42" s="173" t="s">
        <v>200</v>
      </c>
      <c r="C42" s="183" t="s">
        <v>669</v>
      </c>
      <c r="D42" s="146">
        <v>856533</v>
      </c>
      <c r="E42" s="139">
        <v>353326</v>
      </c>
      <c r="F42" s="139">
        <v>332855</v>
      </c>
      <c r="G42" s="139">
        <v>20471</v>
      </c>
      <c r="H42" s="139">
        <v>503207</v>
      </c>
      <c r="I42" s="146">
        <v>1003855</v>
      </c>
      <c r="J42" s="139">
        <v>408099</v>
      </c>
      <c r="K42" s="191">
        <v>595756</v>
      </c>
      <c r="L42" s="139">
        <v>501065</v>
      </c>
      <c r="M42" s="139">
        <v>221167</v>
      </c>
      <c r="N42" s="191">
        <v>279898</v>
      </c>
      <c r="O42" s="172" t="s">
        <v>161</v>
      </c>
      <c r="P42" s="173" t="s">
        <v>242</v>
      </c>
      <c r="Q42" s="183" t="s">
        <v>669</v>
      </c>
      <c r="R42" s="146">
        <v>444604</v>
      </c>
      <c r="S42" s="139">
        <v>284109</v>
      </c>
      <c r="T42" s="139">
        <v>264029</v>
      </c>
      <c r="U42" s="139">
        <v>20080</v>
      </c>
      <c r="V42" s="139">
        <v>160495</v>
      </c>
      <c r="W42" s="146">
        <v>561205</v>
      </c>
      <c r="X42" s="139">
        <v>354113</v>
      </c>
      <c r="Y42" s="191">
        <v>207092</v>
      </c>
      <c r="Z42" s="139">
        <v>255238</v>
      </c>
      <c r="AA42" s="139">
        <v>170418</v>
      </c>
      <c r="AB42" s="191">
        <v>84820</v>
      </c>
    </row>
    <row r="43" spans="1:28" ht="10.5" customHeight="1">
      <c r="A43" s="172" t="s">
        <v>162</v>
      </c>
      <c r="B43" s="173" t="s">
        <v>201</v>
      </c>
      <c r="C43" s="183" t="s">
        <v>670</v>
      </c>
      <c r="D43" s="146">
        <v>186726</v>
      </c>
      <c r="E43" s="139">
        <v>172571</v>
      </c>
      <c r="F43" s="139">
        <v>165642</v>
      </c>
      <c r="G43" s="139">
        <v>6929</v>
      </c>
      <c r="H43" s="139">
        <v>14155</v>
      </c>
      <c r="I43" s="146">
        <v>296461</v>
      </c>
      <c r="J43" s="139">
        <v>263206</v>
      </c>
      <c r="K43" s="191">
        <v>33255</v>
      </c>
      <c r="L43" s="139">
        <v>124048</v>
      </c>
      <c r="M43" s="139">
        <v>120802</v>
      </c>
      <c r="N43" s="191">
        <v>3246</v>
      </c>
      <c r="O43" s="172" t="s">
        <v>162</v>
      </c>
      <c r="P43" s="173" t="s">
        <v>243</v>
      </c>
      <c r="Q43" s="183" t="s">
        <v>670</v>
      </c>
      <c r="R43" s="146">
        <v>158101</v>
      </c>
      <c r="S43" s="139">
        <v>127280</v>
      </c>
      <c r="T43" s="139">
        <v>122092</v>
      </c>
      <c r="U43" s="139">
        <v>5188</v>
      </c>
      <c r="V43" s="139">
        <v>30821</v>
      </c>
      <c r="W43" s="146">
        <v>315514</v>
      </c>
      <c r="X43" s="139">
        <v>215894</v>
      </c>
      <c r="Y43" s="191">
        <v>99620</v>
      </c>
      <c r="Z43" s="139">
        <v>101275</v>
      </c>
      <c r="AA43" s="139">
        <v>95290</v>
      </c>
      <c r="AB43" s="191">
        <v>5985</v>
      </c>
    </row>
    <row r="44" spans="1:28" ht="10.5" customHeight="1">
      <c r="A44" s="174" t="s">
        <v>127</v>
      </c>
      <c r="B44" s="175" t="s">
        <v>202</v>
      </c>
      <c r="C44" s="185" t="s">
        <v>671</v>
      </c>
      <c r="D44" s="146">
        <v>183216</v>
      </c>
      <c r="E44" s="139">
        <v>167612</v>
      </c>
      <c r="F44" s="139">
        <v>157825</v>
      </c>
      <c r="G44" s="139">
        <v>9787</v>
      </c>
      <c r="H44" s="139">
        <v>15604</v>
      </c>
      <c r="I44" s="146">
        <v>252233</v>
      </c>
      <c r="J44" s="139">
        <v>220546</v>
      </c>
      <c r="K44" s="191">
        <v>31687</v>
      </c>
      <c r="L44" s="139">
        <v>138891</v>
      </c>
      <c r="M44" s="139">
        <v>133616</v>
      </c>
      <c r="N44" s="191">
        <v>5275</v>
      </c>
      <c r="O44" s="174" t="s">
        <v>127</v>
      </c>
      <c r="P44" s="175" t="s">
        <v>244</v>
      </c>
      <c r="Q44" s="185" t="s">
        <v>671</v>
      </c>
      <c r="R44" s="146">
        <v>241021</v>
      </c>
      <c r="S44" s="139">
        <v>213164</v>
      </c>
      <c r="T44" s="139">
        <v>195952</v>
      </c>
      <c r="U44" s="139">
        <v>17212</v>
      </c>
      <c r="V44" s="139">
        <v>27857</v>
      </c>
      <c r="W44" s="146">
        <v>316727</v>
      </c>
      <c r="X44" s="139">
        <v>272414</v>
      </c>
      <c r="Y44" s="191">
        <v>44313</v>
      </c>
      <c r="Z44" s="139">
        <v>165546</v>
      </c>
      <c r="AA44" s="139">
        <v>154095</v>
      </c>
      <c r="AB44" s="191">
        <v>11451</v>
      </c>
    </row>
    <row r="45" spans="1:28" ht="10.5" customHeight="1">
      <c r="A45" s="178" t="s">
        <v>163</v>
      </c>
      <c r="B45" s="179" t="s">
        <v>203</v>
      </c>
      <c r="C45" s="183" t="s">
        <v>672</v>
      </c>
      <c r="D45" s="146">
        <v>99786</v>
      </c>
      <c r="E45" s="139">
        <v>91914</v>
      </c>
      <c r="F45" s="139">
        <v>86245</v>
      </c>
      <c r="G45" s="139">
        <v>5669</v>
      </c>
      <c r="H45" s="139">
        <v>7872</v>
      </c>
      <c r="I45" s="146">
        <v>144221</v>
      </c>
      <c r="J45" s="139">
        <v>126508</v>
      </c>
      <c r="K45" s="191">
        <v>17713</v>
      </c>
      <c r="L45" s="139">
        <v>70329</v>
      </c>
      <c r="M45" s="139">
        <v>68981</v>
      </c>
      <c r="N45" s="191">
        <v>1348</v>
      </c>
      <c r="O45" s="178" t="s">
        <v>163</v>
      </c>
      <c r="P45" s="179" t="s">
        <v>245</v>
      </c>
      <c r="Q45" s="183" t="s">
        <v>672</v>
      </c>
      <c r="R45" s="146">
        <v>119333</v>
      </c>
      <c r="S45" s="139">
        <v>97075</v>
      </c>
      <c r="T45" s="139">
        <v>91066</v>
      </c>
      <c r="U45" s="139">
        <v>6009</v>
      </c>
      <c r="V45" s="139">
        <v>22258</v>
      </c>
      <c r="W45" s="146">
        <v>169224</v>
      </c>
      <c r="X45" s="139">
        <v>120145</v>
      </c>
      <c r="Y45" s="191">
        <v>49079</v>
      </c>
      <c r="Z45" s="139">
        <v>83597</v>
      </c>
      <c r="AA45" s="139">
        <v>80550</v>
      </c>
      <c r="AB45" s="191">
        <v>3047</v>
      </c>
    </row>
    <row r="46" spans="1:28" ht="10.5" customHeight="1">
      <c r="A46" s="172" t="s">
        <v>128</v>
      </c>
      <c r="B46" s="173" t="s">
        <v>204</v>
      </c>
      <c r="C46" s="183" t="s">
        <v>673</v>
      </c>
      <c r="D46" s="146">
        <v>443317</v>
      </c>
      <c r="E46" s="139">
        <v>282016</v>
      </c>
      <c r="F46" s="139">
        <v>252296</v>
      </c>
      <c r="G46" s="139">
        <v>29720</v>
      </c>
      <c r="H46" s="139">
        <v>161301</v>
      </c>
      <c r="I46" s="146">
        <v>653284</v>
      </c>
      <c r="J46" s="139">
        <v>416404</v>
      </c>
      <c r="K46" s="191">
        <v>236880</v>
      </c>
      <c r="L46" s="139">
        <v>359637</v>
      </c>
      <c r="M46" s="139">
        <v>228457</v>
      </c>
      <c r="N46" s="191">
        <v>131180</v>
      </c>
      <c r="O46" s="172" t="s">
        <v>128</v>
      </c>
      <c r="P46" s="173" t="s">
        <v>246</v>
      </c>
      <c r="Q46" s="183" t="s">
        <v>673</v>
      </c>
      <c r="R46" s="146">
        <v>584638</v>
      </c>
      <c r="S46" s="139">
        <v>352933</v>
      </c>
      <c r="T46" s="139">
        <v>312288</v>
      </c>
      <c r="U46" s="139">
        <v>40645</v>
      </c>
      <c r="V46" s="139">
        <v>231705</v>
      </c>
      <c r="W46" s="146">
        <v>745704</v>
      </c>
      <c r="X46" s="139">
        <v>464021</v>
      </c>
      <c r="Y46" s="191">
        <v>281683</v>
      </c>
      <c r="Z46" s="139">
        <v>499835</v>
      </c>
      <c r="AA46" s="139">
        <v>294444</v>
      </c>
      <c r="AB46" s="191">
        <v>205391</v>
      </c>
    </row>
    <row r="47" spans="1:28" ht="10.5" customHeight="1">
      <c r="A47" s="172" t="s">
        <v>129</v>
      </c>
      <c r="B47" s="173" t="s">
        <v>205</v>
      </c>
      <c r="C47" s="183" t="s">
        <v>674</v>
      </c>
      <c r="D47" s="146">
        <v>240358</v>
      </c>
      <c r="E47" s="139">
        <v>173542</v>
      </c>
      <c r="F47" s="139">
        <v>167876</v>
      </c>
      <c r="G47" s="139">
        <v>5666</v>
      </c>
      <c r="H47" s="139">
        <v>66816</v>
      </c>
      <c r="I47" s="146">
        <v>297423</v>
      </c>
      <c r="J47" s="139">
        <v>199945</v>
      </c>
      <c r="K47" s="191">
        <v>97478</v>
      </c>
      <c r="L47" s="139">
        <v>221787</v>
      </c>
      <c r="M47" s="139">
        <v>164950</v>
      </c>
      <c r="N47" s="191">
        <v>56837</v>
      </c>
      <c r="O47" s="172" t="s">
        <v>129</v>
      </c>
      <c r="P47" s="173" t="s">
        <v>247</v>
      </c>
      <c r="Q47" s="183" t="s">
        <v>674</v>
      </c>
      <c r="R47" s="146">
        <v>204289</v>
      </c>
      <c r="S47" s="139">
        <v>175853</v>
      </c>
      <c r="T47" s="139">
        <v>168270</v>
      </c>
      <c r="U47" s="139">
        <v>7583</v>
      </c>
      <c r="V47" s="139">
        <v>28436</v>
      </c>
      <c r="W47" s="146">
        <v>229081</v>
      </c>
      <c r="X47" s="139">
        <v>195288</v>
      </c>
      <c r="Y47" s="191">
        <v>33793</v>
      </c>
      <c r="Z47" s="139">
        <v>198143</v>
      </c>
      <c r="AA47" s="139">
        <v>171035</v>
      </c>
      <c r="AB47" s="191">
        <v>27108</v>
      </c>
    </row>
    <row r="48" spans="1:28" ht="10.5" customHeight="1">
      <c r="A48" s="180" t="s">
        <v>164</v>
      </c>
      <c r="B48" s="181" t="s">
        <v>206</v>
      </c>
      <c r="C48" s="187" t="s">
        <v>675</v>
      </c>
      <c r="D48" s="147">
        <v>397941</v>
      </c>
      <c r="E48" s="195">
        <v>227369</v>
      </c>
      <c r="F48" s="195">
        <v>216326</v>
      </c>
      <c r="G48" s="195">
        <v>11043</v>
      </c>
      <c r="H48" s="195">
        <v>170572</v>
      </c>
      <c r="I48" s="147">
        <v>541019</v>
      </c>
      <c r="J48" s="195">
        <v>282049</v>
      </c>
      <c r="K48" s="196">
        <v>258970</v>
      </c>
      <c r="L48" s="195">
        <v>172071</v>
      </c>
      <c r="M48" s="195">
        <v>141048</v>
      </c>
      <c r="N48" s="196">
        <v>31023</v>
      </c>
      <c r="O48" s="180" t="s">
        <v>164</v>
      </c>
      <c r="P48" s="181" t="s">
        <v>248</v>
      </c>
      <c r="Q48" s="187" t="s">
        <v>675</v>
      </c>
      <c r="R48" s="147">
        <v>350174</v>
      </c>
      <c r="S48" s="195">
        <v>203062</v>
      </c>
      <c r="T48" s="195">
        <v>194715</v>
      </c>
      <c r="U48" s="195">
        <v>8347</v>
      </c>
      <c r="V48" s="195">
        <v>147112</v>
      </c>
      <c r="W48" s="147">
        <v>484789</v>
      </c>
      <c r="X48" s="195">
        <v>254631</v>
      </c>
      <c r="Y48" s="196">
        <v>230158</v>
      </c>
      <c r="Z48" s="195">
        <v>157825</v>
      </c>
      <c r="AA48" s="195">
        <v>129376</v>
      </c>
      <c r="AB48" s="196">
        <v>28449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49" t="s">
        <v>32</v>
      </c>
      <c r="Z49" s="139" t="s">
        <v>660</v>
      </c>
      <c r="AA49" s="34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660</v>
      </c>
      <c r="AA50" s="79" t="s">
        <v>32</v>
      </c>
      <c r="AB50" s="79" t="s">
        <v>32</v>
      </c>
    </row>
  </sheetData>
  <sheetProtection/>
  <mergeCells count="14"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5" t="s">
        <v>699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 t="s">
        <v>699</v>
      </c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</row>
    <row r="2" spans="1:30" ht="12.75" customHeight="1">
      <c r="A2" s="209" t="s">
        <v>557</v>
      </c>
      <c r="N2" s="406" t="s">
        <v>74</v>
      </c>
      <c r="O2" s="406"/>
      <c r="P2" s="209" t="s">
        <v>558</v>
      </c>
      <c r="AC2" s="406" t="s">
        <v>74</v>
      </c>
      <c r="AD2" s="406"/>
    </row>
    <row r="3" spans="1:30" ht="24" customHeight="1">
      <c r="A3" s="396" t="s">
        <v>61</v>
      </c>
      <c r="B3" s="397"/>
      <c r="C3" s="398"/>
      <c r="D3" s="363" t="s">
        <v>62</v>
      </c>
      <c r="E3" s="392"/>
      <c r="F3" s="392"/>
      <c r="G3" s="392"/>
      <c r="H3" s="392" t="s">
        <v>63</v>
      </c>
      <c r="I3" s="392"/>
      <c r="J3" s="392"/>
      <c r="K3" s="392"/>
      <c r="L3" s="392" t="s">
        <v>64</v>
      </c>
      <c r="M3" s="392"/>
      <c r="N3" s="392"/>
      <c r="O3" s="392"/>
      <c r="P3" s="396" t="s">
        <v>61</v>
      </c>
      <c r="Q3" s="397"/>
      <c r="R3" s="398"/>
      <c r="S3" s="363" t="s">
        <v>62</v>
      </c>
      <c r="T3" s="392"/>
      <c r="U3" s="392"/>
      <c r="V3" s="392"/>
      <c r="W3" s="392" t="s">
        <v>63</v>
      </c>
      <c r="X3" s="392"/>
      <c r="Y3" s="392"/>
      <c r="Z3" s="392"/>
      <c r="AA3" s="392" t="s">
        <v>64</v>
      </c>
      <c r="AB3" s="392"/>
      <c r="AC3" s="392"/>
      <c r="AD3" s="392"/>
    </row>
    <row r="4" spans="1:30" ht="24" customHeight="1">
      <c r="A4" s="399"/>
      <c r="B4" s="400"/>
      <c r="C4" s="401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399"/>
      <c r="Q4" s="400"/>
      <c r="R4" s="401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18.8</v>
      </c>
      <c r="E5" s="201">
        <v>138.8</v>
      </c>
      <c r="F5" s="201">
        <v>132</v>
      </c>
      <c r="G5" s="201">
        <v>6.8</v>
      </c>
      <c r="H5" s="200">
        <v>20.1</v>
      </c>
      <c r="I5" s="201">
        <v>159.8</v>
      </c>
      <c r="J5" s="201">
        <v>149.3</v>
      </c>
      <c r="K5" s="202">
        <v>10.5</v>
      </c>
      <c r="L5" s="201">
        <v>17.6</v>
      </c>
      <c r="M5" s="201">
        <v>120.8</v>
      </c>
      <c r="N5" s="201">
        <v>117.2</v>
      </c>
      <c r="O5" s="202">
        <v>3.6</v>
      </c>
      <c r="P5" s="170" t="s">
        <v>146</v>
      </c>
      <c r="Q5" s="74" t="s">
        <v>207</v>
      </c>
      <c r="R5" s="182" t="s">
        <v>69</v>
      </c>
      <c r="S5" s="200">
        <v>19</v>
      </c>
      <c r="T5" s="201">
        <v>143.3</v>
      </c>
      <c r="U5" s="201">
        <v>135.3</v>
      </c>
      <c r="V5" s="201">
        <v>8</v>
      </c>
      <c r="W5" s="200">
        <v>20</v>
      </c>
      <c r="X5" s="201">
        <v>161</v>
      </c>
      <c r="Y5" s="201">
        <v>149.3</v>
      </c>
      <c r="Z5" s="202">
        <v>11.7</v>
      </c>
      <c r="AA5" s="201">
        <v>18</v>
      </c>
      <c r="AB5" s="201">
        <v>127.7</v>
      </c>
      <c r="AC5" s="201">
        <v>122.9</v>
      </c>
      <c r="AD5" s="202">
        <v>4.8</v>
      </c>
    </row>
    <row r="6" spans="1:30" ht="10.5" customHeight="1">
      <c r="A6" s="172" t="s">
        <v>165</v>
      </c>
      <c r="B6" s="173" t="s">
        <v>635</v>
      </c>
      <c r="C6" s="183" t="s">
        <v>627</v>
      </c>
      <c r="D6" s="114" t="s">
        <v>666</v>
      </c>
      <c r="E6" s="106" t="s">
        <v>666</v>
      </c>
      <c r="F6" s="106" t="s">
        <v>666</v>
      </c>
      <c r="G6" s="106" t="s">
        <v>666</v>
      </c>
      <c r="H6" s="114" t="s">
        <v>666</v>
      </c>
      <c r="I6" s="106" t="s">
        <v>666</v>
      </c>
      <c r="J6" s="106" t="s">
        <v>666</v>
      </c>
      <c r="K6" s="107" t="s">
        <v>666</v>
      </c>
      <c r="L6" s="106" t="s">
        <v>666</v>
      </c>
      <c r="M6" s="106" t="s">
        <v>666</v>
      </c>
      <c r="N6" s="106" t="s">
        <v>666</v>
      </c>
      <c r="O6" s="107" t="s">
        <v>666</v>
      </c>
      <c r="P6" s="172" t="s">
        <v>165</v>
      </c>
      <c r="Q6" s="76" t="s">
        <v>636</v>
      </c>
      <c r="R6" s="183" t="s">
        <v>627</v>
      </c>
      <c r="S6" s="114" t="s">
        <v>661</v>
      </c>
      <c r="T6" s="106" t="s">
        <v>661</v>
      </c>
      <c r="U6" s="106" t="s">
        <v>661</v>
      </c>
      <c r="V6" s="106" t="s">
        <v>661</v>
      </c>
      <c r="W6" s="114" t="s">
        <v>661</v>
      </c>
      <c r="X6" s="106" t="s">
        <v>661</v>
      </c>
      <c r="Y6" s="106" t="s">
        <v>661</v>
      </c>
      <c r="Z6" s="107" t="s">
        <v>661</v>
      </c>
      <c r="AA6" s="106" t="s">
        <v>661</v>
      </c>
      <c r="AB6" s="106" t="s">
        <v>661</v>
      </c>
      <c r="AC6" s="106" t="s">
        <v>661</v>
      </c>
      <c r="AD6" s="107" t="s">
        <v>661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22.5</v>
      </c>
      <c r="E7" s="106">
        <v>181.2</v>
      </c>
      <c r="F7" s="106">
        <v>169.6</v>
      </c>
      <c r="G7" s="106">
        <v>11.6</v>
      </c>
      <c r="H7" s="114">
        <v>23</v>
      </c>
      <c r="I7" s="106">
        <v>191.6</v>
      </c>
      <c r="J7" s="106">
        <v>177.4</v>
      </c>
      <c r="K7" s="107">
        <v>14.2</v>
      </c>
      <c r="L7" s="106">
        <v>21</v>
      </c>
      <c r="M7" s="106">
        <v>143.9</v>
      </c>
      <c r="N7" s="106">
        <v>141.5</v>
      </c>
      <c r="O7" s="107">
        <v>2.4</v>
      </c>
      <c r="P7" s="172" t="s">
        <v>106</v>
      </c>
      <c r="Q7" s="76" t="s">
        <v>208</v>
      </c>
      <c r="R7" s="183" t="s">
        <v>48</v>
      </c>
      <c r="S7" s="114">
        <v>21.5</v>
      </c>
      <c r="T7" s="106">
        <v>206.1</v>
      </c>
      <c r="U7" s="106">
        <v>170.3</v>
      </c>
      <c r="V7" s="106">
        <v>35.8</v>
      </c>
      <c r="W7" s="114">
        <v>21.8</v>
      </c>
      <c r="X7" s="106">
        <v>216.9</v>
      </c>
      <c r="Y7" s="106">
        <v>174.3</v>
      </c>
      <c r="Z7" s="107">
        <v>42.6</v>
      </c>
      <c r="AA7" s="106">
        <v>20.4</v>
      </c>
      <c r="AB7" s="106">
        <v>161.4</v>
      </c>
      <c r="AC7" s="106">
        <v>153.8</v>
      </c>
      <c r="AD7" s="107">
        <v>7.6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21.2</v>
      </c>
      <c r="E8" s="106">
        <v>171.7</v>
      </c>
      <c r="F8" s="106">
        <v>158.7</v>
      </c>
      <c r="G8" s="106">
        <v>13</v>
      </c>
      <c r="H8" s="114">
        <v>21.5</v>
      </c>
      <c r="I8" s="106">
        <v>181.4</v>
      </c>
      <c r="J8" s="106">
        <v>166</v>
      </c>
      <c r="K8" s="107">
        <v>15.4</v>
      </c>
      <c r="L8" s="106">
        <v>20.4</v>
      </c>
      <c r="M8" s="106">
        <v>150.2</v>
      </c>
      <c r="N8" s="106">
        <v>142.5</v>
      </c>
      <c r="O8" s="107">
        <v>7.7</v>
      </c>
      <c r="P8" s="172" t="s">
        <v>107</v>
      </c>
      <c r="Q8" s="76" t="s">
        <v>209</v>
      </c>
      <c r="R8" s="183" t="s">
        <v>49</v>
      </c>
      <c r="S8" s="114">
        <v>21</v>
      </c>
      <c r="T8" s="106">
        <v>174.1</v>
      </c>
      <c r="U8" s="106">
        <v>159.1</v>
      </c>
      <c r="V8" s="106">
        <v>15</v>
      </c>
      <c r="W8" s="114">
        <v>21.2</v>
      </c>
      <c r="X8" s="106">
        <v>180.9</v>
      </c>
      <c r="Y8" s="106">
        <v>163.7</v>
      </c>
      <c r="Z8" s="107">
        <v>17.2</v>
      </c>
      <c r="AA8" s="106">
        <v>20.5</v>
      </c>
      <c r="AB8" s="106">
        <v>158.1</v>
      </c>
      <c r="AC8" s="106">
        <v>148.3</v>
      </c>
      <c r="AD8" s="107">
        <v>9.8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19.7</v>
      </c>
      <c r="E9" s="106">
        <v>165.1</v>
      </c>
      <c r="F9" s="106">
        <v>148.2</v>
      </c>
      <c r="G9" s="106">
        <v>16.9</v>
      </c>
      <c r="H9" s="114">
        <v>19.8</v>
      </c>
      <c r="I9" s="106">
        <v>167.4</v>
      </c>
      <c r="J9" s="106">
        <v>149.2</v>
      </c>
      <c r="K9" s="107">
        <v>18.2</v>
      </c>
      <c r="L9" s="106">
        <v>19.5</v>
      </c>
      <c r="M9" s="106">
        <v>149</v>
      </c>
      <c r="N9" s="106">
        <v>140.9</v>
      </c>
      <c r="O9" s="107">
        <v>8.1</v>
      </c>
      <c r="P9" s="172" t="s">
        <v>147</v>
      </c>
      <c r="Q9" s="76" t="s">
        <v>210</v>
      </c>
      <c r="R9" s="184" t="s">
        <v>105</v>
      </c>
      <c r="S9" s="114">
        <v>19.7</v>
      </c>
      <c r="T9" s="106">
        <v>166</v>
      </c>
      <c r="U9" s="106">
        <v>145</v>
      </c>
      <c r="V9" s="106">
        <v>21</v>
      </c>
      <c r="W9" s="114">
        <v>19.8</v>
      </c>
      <c r="X9" s="106">
        <v>168.3</v>
      </c>
      <c r="Y9" s="106">
        <v>146</v>
      </c>
      <c r="Z9" s="107">
        <v>22.3</v>
      </c>
      <c r="AA9" s="106">
        <v>19.2</v>
      </c>
      <c r="AB9" s="106">
        <v>149.1</v>
      </c>
      <c r="AC9" s="106">
        <v>137.7</v>
      </c>
      <c r="AD9" s="107">
        <v>11.4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20.5</v>
      </c>
      <c r="E10" s="106">
        <v>162.7</v>
      </c>
      <c r="F10" s="106">
        <v>153.6</v>
      </c>
      <c r="G10" s="106">
        <v>9.1</v>
      </c>
      <c r="H10" s="114">
        <v>21.5</v>
      </c>
      <c r="I10" s="106">
        <v>175.2</v>
      </c>
      <c r="J10" s="106">
        <v>163.8</v>
      </c>
      <c r="K10" s="107">
        <v>11.4</v>
      </c>
      <c r="L10" s="106">
        <v>19.3</v>
      </c>
      <c r="M10" s="106">
        <v>145.8</v>
      </c>
      <c r="N10" s="106">
        <v>139.9</v>
      </c>
      <c r="O10" s="107">
        <v>5.9</v>
      </c>
      <c r="P10" s="174" t="s">
        <v>148</v>
      </c>
      <c r="Q10" s="64" t="s">
        <v>211</v>
      </c>
      <c r="R10" s="183" t="s">
        <v>50</v>
      </c>
      <c r="S10" s="114">
        <v>18.9</v>
      </c>
      <c r="T10" s="106">
        <v>144.1</v>
      </c>
      <c r="U10" s="106">
        <v>134.5</v>
      </c>
      <c r="V10" s="106">
        <v>9.6</v>
      </c>
      <c r="W10" s="114">
        <v>20.2</v>
      </c>
      <c r="X10" s="106">
        <v>170.6</v>
      </c>
      <c r="Y10" s="106">
        <v>153.1</v>
      </c>
      <c r="Z10" s="107">
        <v>17.5</v>
      </c>
      <c r="AA10" s="106">
        <v>17.9</v>
      </c>
      <c r="AB10" s="106">
        <v>123.6</v>
      </c>
      <c r="AC10" s="106">
        <v>120.1</v>
      </c>
      <c r="AD10" s="107">
        <v>3.5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22.8</v>
      </c>
      <c r="E11" s="106">
        <v>200.1</v>
      </c>
      <c r="F11" s="106">
        <v>177.7</v>
      </c>
      <c r="G11" s="106">
        <v>22.4</v>
      </c>
      <c r="H11" s="114">
        <v>23.2</v>
      </c>
      <c r="I11" s="106">
        <v>206.5</v>
      </c>
      <c r="J11" s="106">
        <v>181.8</v>
      </c>
      <c r="K11" s="107">
        <v>24.7</v>
      </c>
      <c r="L11" s="106">
        <v>19.4</v>
      </c>
      <c r="M11" s="106">
        <v>148.1</v>
      </c>
      <c r="N11" s="106">
        <v>144.6</v>
      </c>
      <c r="O11" s="107">
        <v>3.5</v>
      </c>
      <c r="P11" s="172" t="s">
        <v>149</v>
      </c>
      <c r="Q11" s="76" t="s">
        <v>212</v>
      </c>
      <c r="R11" s="183" t="s">
        <v>96</v>
      </c>
      <c r="S11" s="114">
        <v>22.8</v>
      </c>
      <c r="T11" s="106">
        <v>202.9</v>
      </c>
      <c r="U11" s="106">
        <v>179.8</v>
      </c>
      <c r="V11" s="106">
        <v>23.1</v>
      </c>
      <c r="W11" s="114">
        <v>23.1</v>
      </c>
      <c r="X11" s="106">
        <v>207.8</v>
      </c>
      <c r="Y11" s="106">
        <v>183</v>
      </c>
      <c r="Z11" s="107">
        <v>24.8</v>
      </c>
      <c r="AA11" s="106">
        <v>20.1</v>
      </c>
      <c r="AB11" s="106">
        <v>152.8</v>
      </c>
      <c r="AC11" s="106">
        <v>147</v>
      </c>
      <c r="AD11" s="107">
        <v>5.8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19</v>
      </c>
      <c r="E12" s="106">
        <v>132.8</v>
      </c>
      <c r="F12" s="106">
        <v>126.8</v>
      </c>
      <c r="G12" s="106">
        <v>6</v>
      </c>
      <c r="H12" s="114">
        <v>20.7</v>
      </c>
      <c r="I12" s="106">
        <v>162.5</v>
      </c>
      <c r="J12" s="106">
        <v>152.1</v>
      </c>
      <c r="K12" s="107">
        <v>10.4</v>
      </c>
      <c r="L12" s="106">
        <v>17.7</v>
      </c>
      <c r="M12" s="106">
        <v>110</v>
      </c>
      <c r="N12" s="106">
        <v>107.3</v>
      </c>
      <c r="O12" s="107">
        <v>2.7</v>
      </c>
      <c r="P12" s="172" t="s">
        <v>151</v>
      </c>
      <c r="Q12" s="76" t="s">
        <v>213</v>
      </c>
      <c r="R12" s="183" t="s">
        <v>97</v>
      </c>
      <c r="S12" s="114">
        <v>18.7</v>
      </c>
      <c r="T12" s="106">
        <v>117.8</v>
      </c>
      <c r="U12" s="106">
        <v>111.9</v>
      </c>
      <c r="V12" s="106">
        <v>5.9</v>
      </c>
      <c r="W12" s="114">
        <v>20.1</v>
      </c>
      <c r="X12" s="106">
        <v>148.9</v>
      </c>
      <c r="Y12" s="106">
        <v>137.9</v>
      </c>
      <c r="Z12" s="107">
        <v>11</v>
      </c>
      <c r="AA12" s="106">
        <v>18</v>
      </c>
      <c r="AB12" s="106">
        <v>101.8</v>
      </c>
      <c r="AC12" s="106">
        <v>98.6</v>
      </c>
      <c r="AD12" s="107">
        <v>3.2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20.7</v>
      </c>
      <c r="E13" s="106">
        <v>162.9</v>
      </c>
      <c r="F13" s="106">
        <v>154.6</v>
      </c>
      <c r="G13" s="106">
        <v>8.3</v>
      </c>
      <c r="H13" s="114">
        <v>21.9</v>
      </c>
      <c r="I13" s="106">
        <v>178.3</v>
      </c>
      <c r="J13" s="106">
        <v>166.8</v>
      </c>
      <c r="K13" s="107">
        <v>11.5</v>
      </c>
      <c r="L13" s="106">
        <v>19.8</v>
      </c>
      <c r="M13" s="106">
        <v>150.1</v>
      </c>
      <c r="N13" s="106">
        <v>144.5</v>
      </c>
      <c r="O13" s="107">
        <v>5.6</v>
      </c>
      <c r="P13" s="172" t="s">
        <v>152</v>
      </c>
      <c r="Q13" s="76" t="s">
        <v>214</v>
      </c>
      <c r="R13" s="183" t="s">
        <v>98</v>
      </c>
      <c r="S13" s="114">
        <v>21.2</v>
      </c>
      <c r="T13" s="106">
        <v>166.7</v>
      </c>
      <c r="U13" s="106">
        <v>160.3</v>
      </c>
      <c r="V13" s="106">
        <v>6.4</v>
      </c>
      <c r="W13" s="114">
        <v>22.7</v>
      </c>
      <c r="X13" s="106">
        <v>183.1</v>
      </c>
      <c r="Y13" s="106">
        <v>175.3</v>
      </c>
      <c r="Z13" s="107">
        <v>7.8</v>
      </c>
      <c r="AA13" s="106">
        <v>19.7</v>
      </c>
      <c r="AB13" s="106">
        <v>150.7</v>
      </c>
      <c r="AC13" s="106">
        <v>145.7</v>
      </c>
      <c r="AD13" s="107">
        <v>5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20.6</v>
      </c>
      <c r="E14" s="106">
        <v>157.8</v>
      </c>
      <c r="F14" s="106">
        <v>149.6</v>
      </c>
      <c r="G14" s="106">
        <v>8.2</v>
      </c>
      <c r="H14" s="114">
        <v>21.8</v>
      </c>
      <c r="I14" s="106">
        <v>182.3</v>
      </c>
      <c r="J14" s="106">
        <v>170.2</v>
      </c>
      <c r="K14" s="107">
        <v>12.1</v>
      </c>
      <c r="L14" s="106">
        <v>19.2</v>
      </c>
      <c r="M14" s="106">
        <v>130.6</v>
      </c>
      <c r="N14" s="106">
        <v>126.8</v>
      </c>
      <c r="O14" s="107">
        <v>3.8</v>
      </c>
      <c r="P14" s="172" t="s">
        <v>153</v>
      </c>
      <c r="Q14" s="76" t="s">
        <v>215</v>
      </c>
      <c r="R14" s="183" t="s">
        <v>99</v>
      </c>
      <c r="S14" s="114">
        <v>20.1</v>
      </c>
      <c r="T14" s="106">
        <v>154</v>
      </c>
      <c r="U14" s="106">
        <v>152.1</v>
      </c>
      <c r="V14" s="106">
        <v>1.9</v>
      </c>
      <c r="W14" s="114">
        <v>21.7</v>
      </c>
      <c r="X14" s="106">
        <v>170</v>
      </c>
      <c r="Y14" s="106">
        <v>167.7</v>
      </c>
      <c r="Z14" s="107">
        <v>2.3</v>
      </c>
      <c r="AA14" s="106">
        <v>18</v>
      </c>
      <c r="AB14" s="106">
        <v>134.6</v>
      </c>
      <c r="AC14" s="106">
        <v>133.1</v>
      </c>
      <c r="AD14" s="107">
        <v>1.5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19.3</v>
      </c>
      <c r="E15" s="106">
        <v>148.6</v>
      </c>
      <c r="F15" s="106">
        <v>141</v>
      </c>
      <c r="G15" s="106">
        <v>7.6</v>
      </c>
      <c r="H15" s="114">
        <v>19.5</v>
      </c>
      <c r="I15" s="106">
        <v>156.8</v>
      </c>
      <c r="J15" s="106">
        <v>145</v>
      </c>
      <c r="K15" s="107">
        <v>11.8</v>
      </c>
      <c r="L15" s="106">
        <v>19</v>
      </c>
      <c r="M15" s="106">
        <v>137.6</v>
      </c>
      <c r="N15" s="106">
        <v>135.7</v>
      </c>
      <c r="O15" s="107">
        <v>1.9</v>
      </c>
      <c r="P15" s="172" t="s">
        <v>154</v>
      </c>
      <c r="Q15" s="76" t="s">
        <v>216</v>
      </c>
      <c r="R15" s="184" t="s">
        <v>100</v>
      </c>
      <c r="S15" s="114">
        <v>17.4</v>
      </c>
      <c r="T15" s="106">
        <v>137.3</v>
      </c>
      <c r="U15" s="106">
        <v>126.8</v>
      </c>
      <c r="V15" s="106">
        <v>10.5</v>
      </c>
      <c r="W15" s="114">
        <v>18.1</v>
      </c>
      <c r="X15" s="106">
        <v>149.2</v>
      </c>
      <c r="Y15" s="106">
        <v>135.5</v>
      </c>
      <c r="Z15" s="107">
        <v>13.7</v>
      </c>
      <c r="AA15" s="106">
        <v>15.5</v>
      </c>
      <c r="AB15" s="106">
        <v>105.8</v>
      </c>
      <c r="AC15" s="106">
        <v>103.7</v>
      </c>
      <c r="AD15" s="107">
        <v>2.1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14.3</v>
      </c>
      <c r="E16" s="106">
        <v>86</v>
      </c>
      <c r="F16" s="106">
        <v>82.4</v>
      </c>
      <c r="G16" s="106">
        <v>3.6</v>
      </c>
      <c r="H16" s="114">
        <v>15.4</v>
      </c>
      <c r="I16" s="106">
        <v>102</v>
      </c>
      <c r="J16" s="106">
        <v>95.9</v>
      </c>
      <c r="K16" s="107">
        <v>6.1</v>
      </c>
      <c r="L16" s="106">
        <v>13.5</v>
      </c>
      <c r="M16" s="106">
        <v>75.4</v>
      </c>
      <c r="N16" s="106">
        <v>73.5</v>
      </c>
      <c r="O16" s="107">
        <v>1.9</v>
      </c>
      <c r="P16" s="172" t="s">
        <v>155</v>
      </c>
      <c r="Q16" s="76" t="s">
        <v>217</v>
      </c>
      <c r="R16" s="183" t="s">
        <v>101</v>
      </c>
      <c r="S16" s="114">
        <v>15.4</v>
      </c>
      <c r="T16" s="106">
        <v>96.3</v>
      </c>
      <c r="U16" s="106">
        <v>89.9</v>
      </c>
      <c r="V16" s="106">
        <v>6.4</v>
      </c>
      <c r="W16" s="114">
        <v>16</v>
      </c>
      <c r="X16" s="106">
        <v>109.5</v>
      </c>
      <c r="Y16" s="106">
        <v>100.7</v>
      </c>
      <c r="Z16" s="107">
        <v>8.8</v>
      </c>
      <c r="AA16" s="106">
        <v>14.9</v>
      </c>
      <c r="AB16" s="106">
        <v>86.5</v>
      </c>
      <c r="AC16" s="106">
        <v>81.8</v>
      </c>
      <c r="AD16" s="107">
        <v>4.7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19.2</v>
      </c>
      <c r="E17" s="106">
        <v>144.5</v>
      </c>
      <c r="F17" s="106">
        <v>137.7</v>
      </c>
      <c r="G17" s="106">
        <v>6.8</v>
      </c>
      <c r="H17" s="114">
        <v>19.8</v>
      </c>
      <c r="I17" s="106">
        <v>145</v>
      </c>
      <c r="J17" s="106">
        <v>137.3</v>
      </c>
      <c r="K17" s="107">
        <v>7.7</v>
      </c>
      <c r="L17" s="106">
        <v>18.8</v>
      </c>
      <c r="M17" s="106">
        <v>144.3</v>
      </c>
      <c r="N17" s="106">
        <v>138</v>
      </c>
      <c r="O17" s="107">
        <v>6.3</v>
      </c>
      <c r="P17" s="172" t="s">
        <v>156</v>
      </c>
      <c r="Q17" s="76" t="s">
        <v>218</v>
      </c>
      <c r="R17" s="184" t="s">
        <v>102</v>
      </c>
      <c r="S17" s="114">
        <v>17.5</v>
      </c>
      <c r="T17" s="106">
        <v>121.3</v>
      </c>
      <c r="U17" s="106">
        <v>116.9</v>
      </c>
      <c r="V17" s="106">
        <v>4.4</v>
      </c>
      <c r="W17" s="114">
        <v>17.7</v>
      </c>
      <c r="X17" s="106">
        <v>120.8</v>
      </c>
      <c r="Y17" s="106">
        <v>116.6</v>
      </c>
      <c r="Z17" s="107">
        <v>4.2</v>
      </c>
      <c r="AA17" s="106">
        <v>17.2</v>
      </c>
      <c r="AB17" s="106">
        <v>121.8</v>
      </c>
      <c r="AC17" s="106">
        <v>117.3</v>
      </c>
      <c r="AD17" s="107">
        <v>4.5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20.1</v>
      </c>
      <c r="E18" s="106">
        <v>147.1</v>
      </c>
      <c r="F18" s="106">
        <v>143.5</v>
      </c>
      <c r="G18" s="106">
        <v>3.6</v>
      </c>
      <c r="H18" s="114">
        <v>20.7</v>
      </c>
      <c r="I18" s="106">
        <v>156</v>
      </c>
      <c r="J18" s="106">
        <v>151.3</v>
      </c>
      <c r="K18" s="107">
        <v>4.7</v>
      </c>
      <c r="L18" s="106">
        <v>19.6</v>
      </c>
      <c r="M18" s="106">
        <v>138.9</v>
      </c>
      <c r="N18" s="106">
        <v>136.3</v>
      </c>
      <c r="O18" s="107">
        <v>2.6</v>
      </c>
      <c r="P18" s="172" t="s">
        <v>157</v>
      </c>
      <c r="Q18" s="76" t="s">
        <v>219</v>
      </c>
      <c r="R18" s="183" t="s">
        <v>103</v>
      </c>
      <c r="S18" s="114">
        <v>19.8</v>
      </c>
      <c r="T18" s="106">
        <v>150.1</v>
      </c>
      <c r="U18" s="106">
        <v>146.3</v>
      </c>
      <c r="V18" s="106">
        <v>3.8</v>
      </c>
      <c r="W18" s="114">
        <v>20.4</v>
      </c>
      <c r="X18" s="106">
        <v>155.2</v>
      </c>
      <c r="Y18" s="106">
        <v>151.4</v>
      </c>
      <c r="Z18" s="107">
        <v>3.8</v>
      </c>
      <c r="AA18" s="106">
        <v>18.9</v>
      </c>
      <c r="AB18" s="106">
        <v>143</v>
      </c>
      <c r="AC18" s="106">
        <v>139.2</v>
      </c>
      <c r="AD18" s="107">
        <v>3.8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17.1</v>
      </c>
      <c r="E19" s="106">
        <v>122.7</v>
      </c>
      <c r="F19" s="106">
        <v>119.2</v>
      </c>
      <c r="G19" s="106">
        <v>3.5</v>
      </c>
      <c r="H19" s="114">
        <v>17.1</v>
      </c>
      <c r="I19" s="106">
        <v>126.1</v>
      </c>
      <c r="J19" s="106">
        <v>122.5</v>
      </c>
      <c r="K19" s="107">
        <v>3.6</v>
      </c>
      <c r="L19" s="106">
        <v>17.2</v>
      </c>
      <c r="M19" s="106">
        <v>121.5</v>
      </c>
      <c r="N19" s="106">
        <v>118</v>
      </c>
      <c r="O19" s="107">
        <v>3.5</v>
      </c>
      <c r="P19" s="172" t="s">
        <v>158</v>
      </c>
      <c r="Q19" s="76" t="s">
        <v>220</v>
      </c>
      <c r="R19" s="183" t="s">
        <v>104</v>
      </c>
      <c r="S19" s="114">
        <v>17.7</v>
      </c>
      <c r="T19" s="106">
        <v>132.9</v>
      </c>
      <c r="U19" s="106">
        <v>128.6</v>
      </c>
      <c r="V19" s="106">
        <v>4.3</v>
      </c>
      <c r="W19" s="114">
        <v>17.6</v>
      </c>
      <c r="X19" s="106">
        <v>134.6</v>
      </c>
      <c r="Y19" s="106">
        <v>130.2</v>
      </c>
      <c r="Z19" s="107">
        <v>4.4</v>
      </c>
      <c r="AA19" s="106">
        <v>17.7</v>
      </c>
      <c r="AB19" s="106">
        <v>132.4</v>
      </c>
      <c r="AC19" s="106">
        <v>128.2</v>
      </c>
      <c r="AD19" s="107">
        <v>4.2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19</v>
      </c>
      <c r="E20" s="106">
        <v>150.6</v>
      </c>
      <c r="F20" s="106">
        <v>140.3</v>
      </c>
      <c r="G20" s="106">
        <v>10.3</v>
      </c>
      <c r="H20" s="114">
        <v>20</v>
      </c>
      <c r="I20" s="106">
        <v>165.9</v>
      </c>
      <c r="J20" s="106">
        <v>152.2</v>
      </c>
      <c r="K20" s="107">
        <v>13.7</v>
      </c>
      <c r="L20" s="106">
        <v>17.4</v>
      </c>
      <c r="M20" s="106">
        <v>124.7</v>
      </c>
      <c r="N20" s="106">
        <v>120</v>
      </c>
      <c r="O20" s="107">
        <v>4.7</v>
      </c>
      <c r="P20" s="172" t="s">
        <v>159</v>
      </c>
      <c r="Q20" s="76" t="s">
        <v>221</v>
      </c>
      <c r="R20" s="183" t="s">
        <v>51</v>
      </c>
      <c r="S20" s="114">
        <v>19.3</v>
      </c>
      <c r="T20" s="106">
        <v>156.1</v>
      </c>
      <c r="U20" s="106">
        <v>139.5</v>
      </c>
      <c r="V20" s="106">
        <v>16.6</v>
      </c>
      <c r="W20" s="114">
        <v>19.4</v>
      </c>
      <c r="X20" s="106">
        <v>170.2</v>
      </c>
      <c r="Y20" s="106">
        <v>150.6</v>
      </c>
      <c r="Z20" s="107">
        <v>19.6</v>
      </c>
      <c r="AA20" s="106">
        <v>18.9</v>
      </c>
      <c r="AB20" s="106">
        <v>114.6</v>
      </c>
      <c r="AC20" s="106">
        <v>106.9</v>
      </c>
      <c r="AD20" s="107">
        <v>7.7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19.8</v>
      </c>
      <c r="E21" s="204">
        <v>146.5</v>
      </c>
      <c r="F21" s="204">
        <v>140.6</v>
      </c>
      <c r="G21" s="204">
        <v>5.9</v>
      </c>
      <c r="H21" s="203">
        <v>20.8</v>
      </c>
      <c r="I21" s="204">
        <v>161.9</v>
      </c>
      <c r="J21" s="204">
        <v>155.6</v>
      </c>
      <c r="K21" s="205">
        <v>6.3</v>
      </c>
      <c r="L21" s="204">
        <v>18.2</v>
      </c>
      <c r="M21" s="204">
        <v>122.3</v>
      </c>
      <c r="N21" s="204">
        <v>117</v>
      </c>
      <c r="O21" s="205">
        <v>5.3</v>
      </c>
      <c r="P21" s="176" t="s">
        <v>108</v>
      </c>
      <c r="Q21" s="65" t="s">
        <v>222</v>
      </c>
      <c r="R21" s="186" t="s">
        <v>52</v>
      </c>
      <c r="S21" s="203">
        <v>19.1</v>
      </c>
      <c r="T21" s="204">
        <v>136.3</v>
      </c>
      <c r="U21" s="204">
        <v>131.5</v>
      </c>
      <c r="V21" s="204">
        <v>4.8</v>
      </c>
      <c r="W21" s="203">
        <v>19.9</v>
      </c>
      <c r="X21" s="204">
        <v>148.6</v>
      </c>
      <c r="Y21" s="204">
        <v>145.4</v>
      </c>
      <c r="Z21" s="205">
        <v>3.2</v>
      </c>
      <c r="AA21" s="204">
        <v>17.9</v>
      </c>
      <c r="AB21" s="204">
        <v>118.6</v>
      </c>
      <c r="AC21" s="204">
        <v>111.7</v>
      </c>
      <c r="AD21" s="205">
        <v>6.9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21</v>
      </c>
      <c r="E23" s="106">
        <v>170.7</v>
      </c>
      <c r="F23" s="106">
        <v>154.2</v>
      </c>
      <c r="G23" s="106">
        <v>16.5</v>
      </c>
      <c r="H23" s="114">
        <v>21.9</v>
      </c>
      <c r="I23" s="106">
        <v>190.8</v>
      </c>
      <c r="J23" s="106">
        <v>168.7</v>
      </c>
      <c r="K23" s="107">
        <v>22.1</v>
      </c>
      <c r="L23" s="106">
        <v>20</v>
      </c>
      <c r="M23" s="106">
        <v>149.9</v>
      </c>
      <c r="N23" s="106">
        <v>139.1</v>
      </c>
      <c r="O23" s="107">
        <v>10.8</v>
      </c>
      <c r="P23" s="172" t="s">
        <v>160</v>
      </c>
      <c r="Q23" s="76" t="s">
        <v>223</v>
      </c>
      <c r="R23" s="183" t="s">
        <v>70</v>
      </c>
      <c r="S23" s="114">
        <v>20.8</v>
      </c>
      <c r="T23" s="106">
        <v>172.7</v>
      </c>
      <c r="U23" s="106">
        <v>153.9</v>
      </c>
      <c r="V23" s="106">
        <v>18.8</v>
      </c>
      <c r="W23" s="114">
        <v>21.5</v>
      </c>
      <c r="X23" s="106">
        <v>192</v>
      </c>
      <c r="Y23" s="106">
        <v>166.2</v>
      </c>
      <c r="Z23" s="107">
        <v>25.8</v>
      </c>
      <c r="AA23" s="106">
        <v>20.1</v>
      </c>
      <c r="AB23" s="106">
        <v>153.6</v>
      </c>
      <c r="AC23" s="106">
        <v>141.7</v>
      </c>
      <c r="AD23" s="107">
        <v>11.9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21.6</v>
      </c>
      <c r="E24" s="106">
        <v>153</v>
      </c>
      <c r="F24" s="106">
        <v>145.9</v>
      </c>
      <c r="G24" s="106">
        <v>7.1</v>
      </c>
      <c r="H24" s="114">
        <v>23.1</v>
      </c>
      <c r="I24" s="106">
        <v>181.8</v>
      </c>
      <c r="J24" s="106">
        <v>170.2</v>
      </c>
      <c r="K24" s="107">
        <v>11.6</v>
      </c>
      <c r="L24" s="106">
        <v>20.9</v>
      </c>
      <c r="M24" s="106">
        <v>139.8</v>
      </c>
      <c r="N24" s="106">
        <v>134.7</v>
      </c>
      <c r="O24" s="107">
        <v>5.1</v>
      </c>
      <c r="P24" s="172" t="s">
        <v>110</v>
      </c>
      <c r="Q24" s="76" t="s">
        <v>224</v>
      </c>
      <c r="R24" s="183" t="s">
        <v>130</v>
      </c>
      <c r="S24" s="114">
        <v>22.2</v>
      </c>
      <c r="T24" s="106">
        <v>168.4</v>
      </c>
      <c r="U24" s="106">
        <v>154.4</v>
      </c>
      <c r="V24" s="106">
        <v>14</v>
      </c>
      <c r="W24" s="114">
        <v>22.6</v>
      </c>
      <c r="X24" s="106">
        <v>189.2</v>
      </c>
      <c r="Y24" s="106">
        <v>168.6</v>
      </c>
      <c r="Z24" s="107">
        <v>20.6</v>
      </c>
      <c r="AA24" s="106">
        <v>21.9</v>
      </c>
      <c r="AB24" s="106">
        <v>157.3</v>
      </c>
      <c r="AC24" s="106">
        <v>146.8</v>
      </c>
      <c r="AD24" s="107">
        <v>10.5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23</v>
      </c>
      <c r="E25" s="106">
        <v>195.4</v>
      </c>
      <c r="F25" s="106">
        <v>171.9</v>
      </c>
      <c r="G25" s="106">
        <v>23.5</v>
      </c>
      <c r="H25" s="114">
        <v>23.7</v>
      </c>
      <c r="I25" s="106">
        <v>205.8</v>
      </c>
      <c r="J25" s="106">
        <v>179.2</v>
      </c>
      <c r="K25" s="107">
        <v>26.6</v>
      </c>
      <c r="L25" s="106">
        <v>19.5</v>
      </c>
      <c r="M25" s="106">
        <v>136.9</v>
      </c>
      <c r="N25" s="106">
        <v>131</v>
      </c>
      <c r="O25" s="107">
        <v>5.9</v>
      </c>
      <c r="P25" s="172" t="s">
        <v>109</v>
      </c>
      <c r="Q25" s="76" t="s">
        <v>225</v>
      </c>
      <c r="R25" s="183" t="s">
        <v>131</v>
      </c>
      <c r="S25" s="114" t="s">
        <v>660</v>
      </c>
      <c r="T25" s="106" t="s">
        <v>660</v>
      </c>
      <c r="U25" s="106" t="s">
        <v>660</v>
      </c>
      <c r="V25" s="106" t="s">
        <v>660</v>
      </c>
      <c r="W25" s="114" t="s">
        <v>660</v>
      </c>
      <c r="X25" s="106" t="s">
        <v>660</v>
      </c>
      <c r="Y25" s="106" t="s">
        <v>660</v>
      </c>
      <c r="Z25" s="107" t="s">
        <v>660</v>
      </c>
      <c r="AA25" s="106" t="s">
        <v>660</v>
      </c>
      <c r="AB25" s="106" t="s">
        <v>660</v>
      </c>
      <c r="AC25" s="106" t="s">
        <v>660</v>
      </c>
      <c r="AD25" s="107" t="s">
        <v>660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 t="s">
        <v>32</v>
      </c>
      <c r="E26" s="106" t="s">
        <v>32</v>
      </c>
      <c r="F26" s="106" t="s">
        <v>32</v>
      </c>
      <c r="G26" s="106" t="s">
        <v>32</v>
      </c>
      <c r="H26" s="114" t="s">
        <v>32</v>
      </c>
      <c r="I26" s="106" t="s">
        <v>32</v>
      </c>
      <c r="J26" s="106" t="s">
        <v>32</v>
      </c>
      <c r="K26" s="107" t="s">
        <v>32</v>
      </c>
      <c r="L26" s="106" t="s">
        <v>32</v>
      </c>
      <c r="M26" s="106" t="s">
        <v>32</v>
      </c>
      <c r="N26" s="106" t="s">
        <v>32</v>
      </c>
      <c r="O26" s="107" t="s">
        <v>32</v>
      </c>
      <c r="P26" s="172" t="s">
        <v>111</v>
      </c>
      <c r="Q26" s="76" t="s">
        <v>226</v>
      </c>
      <c r="R26" s="183" t="s">
        <v>71</v>
      </c>
      <c r="S26" s="114" t="s">
        <v>660</v>
      </c>
      <c r="T26" s="106" t="s">
        <v>660</v>
      </c>
      <c r="U26" s="106" t="s">
        <v>660</v>
      </c>
      <c r="V26" s="106" t="s">
        <v>660</v>
      </c>
      <c r="W26" s="114" t="s">
        <v>660</v>
      </c>
      <c r="X26" s="106" t="s">
        <v>660</v>
      </c>
      <c r="Y26" s="106" t="s">
        <v>660</v>
      </c>
      <c r="Z26" s="107" t="s">
        <v>660</v>
      </c>
      <c r="AA26" s="106" t="s">
        <v>660</v>
      </c>
      <c r="AB26" s="106" t="s">
        <v>660</v>
      </c>
      <c r="AC26" s="106" t="s">
        <v>660</v>
      </c>
      <c r="AD26" s="107" t="s">
        <v>660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20.7</v>
      </c>
      <c r="E27" s="106">
        <v>164</v>
      </c>
      <c r="F27" s="106">
        <v>155.8</v>
      </c>
      <c r="G27" s="106">
        <v>8.2</v>
      </c>
      <c r="H27" s="114">
        <v>21</v>
      </c>
      <c r="I27" s="106">
        <v>174</v>
      </c>
      <c r="J27" s="106">
        <v>163.1</v>
      </c>
      <c r="K27" s="107">
        <v>10.9</v>
      </c>
      <c r="L27" s="106">
        <v>20.2</v>
      </c>
      <c r="M27" s="106">
        <v>148</v>
      </c>
      <c r="N27" s="106">
        <v>144.1</v>
      </c>
      <c r="O27" s="107">
        <v>3.9</v>
      </c>
      <c r="P27" s="172" t="s">
        <v>112</v>
      </c>
      <c r="Q27" s="76" t="s">
        <v>227</v>
      </c>
      <c r="R27" s="183" t="s">
        <v>132</v>
      </c>
      <c r="S27" s="114">
        <v>21.1</v>
      </c>
      <c r="T27" s="106">
        <v>175.8</v>
      </c>
      <c r="U27" s="106">
        <v>166.3</v>
      </c>
      <c r="V27" s="106">
        <v>9.5</v>
      </c>
      <c r="W27" s="114">
        <v>21.9</v>
      </c>
      <c r="X27" s="106">
        <v>187.2</v>
      </c>
      <c r="Y27" s="106">
        <v>174.8</v>
      </c>
      <c r="Z27" s="107">
        <v>12.4</v>
      </c>
      <c r="AA27" s="106">
        <v>19.8</v>
      </c>
      <c r="AB27" s="106">
        <v>158.2</v>
      </c>
      <c r="AC27" s="106">
        <v>153.2</v>
      </c>
      <c r="AD27" s="107">
        <v>5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21</v>
      </c>
      <c r="E28" s="106">
        <v>172.3</v>
      </c>
      <c r="F28" s="106">
        <v>160.6</v>
      </c>
      <c r="G28" s="106">
        <v>11.7</v>
      </c>
      <c r="H28" s="114">
        <v>21.2</v>
      </c>
      <c r="I28" s="106">
        <v>173.9</v>
      </c>
      <c r="J28" s="106">
        <v>161</v>
      </c>
      <c r="K28" s="107">
        <v>12.9</v>
      </c>
      <c r="L28" s="106">
        <v>20.3</v>
      </c>
      <c r="M28" s="106">
        <v>167.3</v>
      </c>
      <c r="N28" s="106">
        <v>159.6</v>
      </c>
      <c r="O28" s="107">
        <v>7.7</v>
      </c>
      <c r="P28" s="172" t="s">
        <v>113</v>
      </c>
      <c r="Q28" s="76" t="s">
        <v>228</v>
      </c>
      <c r="R28" s="183" t="s">
        <v>133</v>
      </c>
      <c r="S28" s="114">
        <v>20.8</v>
      </c>
      <c r="T28" s="106">
        <v>167.9</v>
      </c>
      <c r="U28" s="106">
        <v>158</v>
      </c>
      <c r="V28" s="106">
        <v>9.9</v>
      </c>
      <c r="W28" s="114">
        <v>20.8</v>
      </c>
      <c r="X28" s="106">
        <v>166.6</v>
      </c>
      <c r="Y28" s="106">
        <v>156.2</v>
      </c>
      <c r="Z28" s="107">
        <v>10.4</v>
      </c>
      <c r="AA28" s="106">
        <v>20.8</v>
      </c>
      <c r="AB28" s="106">
        <v>171</v>
      </c>
      <c r="AC28" s="106">
        <v>162.7</v>
      </c>
      <c r="AD28" s="107">
        <v>8.3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20.8</v>
      </c>
      <c r="E29" s="106">
        <v>172.9</v>
      </c>
      <c r="F29" s="106">
        <v>159.7</v>
      </c>
      <c r="G29" s="106">
        <v>13.2</v>
      </c>
      <c r="H29" s="114">
        <v>20.8</v>
      </c>
      <c r="I29" s="106">
        <v>178.8</v>
      </c>
      <c r="J29" s="106">
        <v>163.8</v>
      </c>
      <c r="K29" s="107">
        <v>15</v>
      </c>
      <c r="L29" s="106">
        <v>20.6</v>
      </c>
      <c r="M29" s="106">
        <v>159.7</v>
      </c>
      <c r="N29" s="106">
        <v>150.5</v>
      </c>
      <c r="O29" s="107">
        <v>9.2</v>
      </c>
      <c r="P29" s="172" t="s">
        <v>114</v>
      </c>
      <c r="Q29" s="76" t="s">
        <v>229</v>
      </c>
      <c r="R29" s="183" t="s">
        <v>134</v>
      </c>
      <c r="S29" s="114">
        <v>20.9</v>
      </c>
      <c r="T29" s="106">
        <v>178</v>
      </c>
      <c r="U29" s="106">
        <v>160.9</v>
      </c>
      <c r="V29" s="106">
        <v>17.1</v>
      </c>
      <c r="W29" s="114">
        <v>20.8</v>
      </c>
      <c r="X29" s="106">
        <v>186.3</v>
      </c>
      <c r="Y29" s="106">
        <v>165.1</v>
      </c>
      <c r="Z29" s="107">
        <v>21.2</v>
      </c>
      <c r="AA29" s="106">
        <v>20.9</v>
      </c>
      <c r="AB29" s="106">
        <v>164.4</v>
      </c>
      <c r="AC29" s="106">
        <v>154</v>
      </c>
      <c r="AD29" s="107">
        <v>10.4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19.7</v>
      </c>
      <c r="E30" s="106">
        <v>161.6</v>
      </c>
      <c r="F30" s="106">
        <v>150.7</v>
      </c>
      <c r="G30" s="106">
        <v>10.9</v>
      </c>
      <c r="H30" s="114">
        <v>19.8</v>
      </c>
      <c r="I30" s="106">
        <v>163.3</v>
      </c>
      <c r="J30" s="106">
        <v>152.1</v>
      </c>
      <c r="K30" s="107">
        <v>11.2</v>
      </c>
      <c r="L30" s="106">
        <v>19.1</v>
      </c>
      <c r="M30" s="106">
        <v>151.1</v>
      </c>
      <c r="N30" s="106">
        <v>141.9</v>
      </c>
      <c r="O30" s="107">
        <v>9.2</v>
      </c>
      <c r="P30" s="172" t="s">
        <v>115</v>
      </c>
      <c r="Q30" s="76" t="s">
        <v>230</v>
      </c>
      <c r="R30" s="183" t="s">
        <v>135</v>
      </c>
      <c r="S30" s="114">
        <v>19.7</v>
      </c>
      <c r="T30" s="106">
        <v>161.6</v>
      </c>
      <c r="U30" s="106">
        <v>150.7</v>
      </c>
      <c r="V30" s="106">
        <v>10.9</v>
      </c>
      <c r="W30" s="114">
        <v>19.8</v>
      </c>
      <c r="X30" s="106">
        <v>163.3</v>
      </c>
      <c r="Y30" s="106">
        <v>152.1</v>
      </c>
      <c r="Z30" s="107">
        <v>11.2</v>
      </c>
      <c r="AA30" s="106">
        <v>19.1</v>
      </c>
      <c r="AB30" s="106">
        <v>151.1</v>
      </c>
      <c r="AC30" s="106">
        <v>141.9</v>
      </c>
      <c r="AD30" s="107">
        <v>9.2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21.7</v>
      </c>
      <c r="E31" s="106">
        <v>180.7</v>
      </c>
      <c r="F31" s="106">
        <v>176.5</v>
      </c>
      <c r="G31" s="106">
        <v>4.2</v>
      </c>
      <c r="H31" s="114">
        <v>21.6</v>
      </c>
      <c r="I31" s="106">
        <v>182.6</v>
      </c>
      <c r="J31" s="106">
        <v>177.8</v>
      </c>
      <c r="K31" s="107">
        <v>4.8</v>
      </c>
      <c r="L31" s="106">
        <v>22</v>
      </c>
      <c r="M31" s="106">
        <v>170.2</v>
      </c>
      <c r="N31" s="106">
        <v>169.4</v>
      </c>
      <c r="O31" s="107">
        <v>0.8</v>
      </c>
      <c r="P31" s="172" t="s">
        <v>116</v>
      </c>
      <c r="Q31" s="76" t="s">
        <v>231</v>
      </c>
      <c r="R31" s="183" t="s">
        <v>136</v>
      </c>
      <c r="S31" s="114" t="s">
        <v>32</v>
      </c>
      <c r="T31" s="106" t="s">
        <v>32</v>
      </c>
      <c r="U31" s="106" t="s">
        <v>32</v>
      </c>
      <c r="V31" s="106" t="s">
        <v>32</v>
      </c>
      <c r="W31" s="114" t="s">
        <v>32</v>
      </c>
      <c r="X31" s="106" t="s">
        <v>32</v>
      </c>
      <c r="Y31" s="106" t="s">
        <v>32</v>
      </c>
      <c r="Z31" s="107" t="s">
        <v>32</v>
      </c>
      <c r="AA31" s="106" t="s">
        <v>32</v>
      </c>
      <c r="AB31" s="106" t="s">
        <v>32</v>
      </c>
      <c r="AC31" s="106" t="s">
        <v>32</v>
      </c>
      <c r="AD31" s="107" t="s">
        <v>32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>
        <v>22.7</v>
      </c>
      <c r="E32" s="106">
        <v>176</v>
      </c>
      <c r="F32" s="106">
        <v>173.5</v>
      </c>
      <c r="G32" s="106">
        <v>2.5</v>
      </c>
      <c r="H32" s="114">
        <v>22.9</v>
      </c>
      <c r="I32" s="106">
        <v>178.5</v>
      </c>
      <c r="J32" s="106">
        <v>175.7</v>
      </c>
      <c r="K32" s="107">
        <v>2.8</v>
      </c>
      <c r="L32" s="106">
        <v>21.3</v>
      </c>
      <c r="M32" s="106">
        <v>153.7</v>
      </c>
      <c r="N32" s="106">
        <v>153.7</v>
      </c>
      <c r="O32" s="107">
        <v>0</v>
      </c>
      <c r="P32" s="172" t="s">
        <v>117</v>
      </c>
      <c r="Q32" s="76" t="s">
        <v>232</v>
      </c>
      <c r="R32" s="183" t="s">
        <v>137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22</v>
      </c>
      <c r="E33" s="106">
        <v>176.9</v>
      </c>
      <c r="F33" s="106">
        <v>168.6</v>
      </c>
      <c r="G33" s="106">
        <v>8.3</v>
      </c>
      <c r="H33" s="114">
        <v>22.3</v>
      </c>
      <c r="I33" s="106">
        <v>180.1</v>
      </c>
      <c r="J33" s="106">
        <v>171</v>
      </c>
      <c r="K33" s="107">
        <v>9.1</v>
      </c>
      <c r="L33" s="106">
        <v>19.6</v>
      </c>
      <c r="M33" s="106">
        <v>147.8</v>
      </c>
      <c r="N33" s="106">
        <v>146.9</v>
      </c>
      <c r="O33" s="107">
        <v>0.9</v>
      </c>
      <c r="P33" s="172" t="s">
        <v>118</v>
      </c>
      <c r="Q33" s="76" t="s">
        <v>233</v>
      </c>
      <c r="R33" s="183" t="s">
        <v>138</v>
      </c>
      <c r="S33" s="114">
        <v>21.5</v>
      </c>
      <c r="T33" s="106">
        <v>177.6</v>
      </c>
      <c r="U33" s="106">
        <v>164.6</v>
      </c>
      <c r="V33" s="106">
        <v>13</v>
      </c>
      <c r="W33" s="114">
        <v>21.8</v>
      </c>
      <c r="X33" s="106">
        <v>181.2</v>
      </c>
      <c r="Y33" s="106">
        <v>167.3</v>
      </c>
      <c r="Z33" s="107">
        <v>13.9</v>
      </c>
      <c r="AA33" s="106">
        <v>17.4</v>
      </c>
      <c r="AB33" s="106">
        <v>133.2</v>
      </c>
      <c r="AC33" s="106">
        <v>131.4</v>
      </c>
      <c r="AD33" s="107">
        <v>1.8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22.6</v>
      </c>
      <c r="E34" s="106">
        <v>199.6</v>
      </c>
      <c r="F34" s="106">
        <v>180.4</v>
      </c>
      <c r="G34" s="106">
        <v>19.2</v>
      </c>
      <c r="H34" s="114">
        <v>22.7</v>
      </c>
      <c r="I34" s="106">
        <v>205.3</v>
      </c>
      <c r="J34" s="106">
        <v>182.8</v>
      </c>
      <c r="K34" s="107">
        <v>22.5</v>
      </c>
      <c r="L34" s="106">
        <v>22.1</v>
      </c>
      <c r="M34" s="106">
        <v>178.8</v>
      </c>
      <c r="N34" s="106">
        <v>171.5</v>
      </c>
      <c r="O34" s="107">
        <v>7.3</v>
      </c>
      <c r="P34" s="172" t="s">
        <v>119</v>
      </c>
      <c r="Q34" s="76" t="s">
        <v>234</v>
      </c>
      <c r="R34" s="183" t="s">
        <v>139</v>
      </c>
      <c r="S34" s="114">
        <v>22.6</v>
      </c>
      <c r="T34" s="106">
        <v>199.6</v>
      </c>
      <c r="U34" s="106">
        <v>180.4</v>
      </c>
      <c r="V34" s="106">
        <v>19.2</v>
      </c>
      <c r="W34" s="114">
        <v>22.7</v>
      </c>
      <c r="X34" s="106">
        <v>205.3</v>
      </c>
      <c r="Y34" s="106">
        <v>182.8</v>
      </c>
      <c r="Z34" s="107">
        <v>22.5</v>
      </c>
      <c r="AA34" s="106">
        <v>22.1</v>
      </c>
      <c r="AB34" s="106">
        <v>178.8</v>
      </c>
      <c r="AC34" s="106">
        <v>171.5</v>
      </c>
      <c r="AD34" s="107">
        <v>7.3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 t="s">
        <v>660</v>
      </c>
      <c r="E35" s="106" t="s">
        <v>660</v>
      </c>
      <c r="F35" s="106" t="s">
        <v>660</v>
      </c>
      <c r="G35" s="106" t="s">
        <v>660</v>
      </c>
      <c r="H35" s="114" t="s">
        <v>660</v>
      </c>
      <c r="I35" s="106" t="s">
        <v>660</v>
      </c>
      <c r="J35" s="106" t="s">
        <v>660</v>
      </c>
      <c r="K35" s="107" t="s">
        <v>660</v>
      </c>
      <c r="L35" s="106" t="s">
        <v>660</v>
      </c>
      <c r="M35" s="106" t="s">
        <v>660</v>
      </c>
      <c r="N35" s="106" t="s">
        <v>660</v>
      </c>
      <c r="O35" s="107" t="s">
        <v>660</v>
      </c>
      <c r="P35" s="172" t="s">
        <v>120</v>
      </c>
      <c r="Q35" s="76" t="s">
        <v>235</v>
      </c>
      <c r="R35" s="183" t="s">
        <v>140</v>
      </c>
      <c r="S35" s="114" t="s">
        <v>660</v>
      </c>
      <c r="T35" s="106" t="s">
        <v>660</v>
      </c>
      <c r="U35" s="106" t="s">
        <v>660</v>
      </c>
      <c r="V35" s="106" t="s">
        <v>660</v>
      </c>
      <c r="W35" s="114" t="s">
        <v>660</v>
      </c>
      <c r="X35" s="106" t="s">
        <v>660</v>
      </c>
      <c r="Y35" s="106" t="s">
        <v>660</v>
      </c>
      <c r="Z35" s="107" t="s">
        <v>660</v>
      </c>
      <c r="AA35" s="106" t="s">
        <v>660</v>
      </c>
      <c r="AB35" s="106" t="s">
        <v>660</v>
      </c>
      <c r="AC35" s="106" t="s">
        <v>660</v>
      </c>
      <c r="AD35" s="107" t="s">
        <v>660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20.7</v>
      </c>
      <c r="E36" s="106">
        <v>172.6</v>
      </c>
      <c r="F36" s="106">
        <v>157</v>
      </c>
      <c r="G36" s="106">
        <v>15.6</v>
      </c>
      <c r="H36" s="114">
        <v>21</v>
      </c>
      <c r="I36" s="106">
        <v>181.9</v>
      </c>
      <c r="J36" s="106">
        <v>162.5</v>
      </c>
      <c r="K36" s="107">
        <v>19.4</v>
      </c>
      <c r="L36" s="106">
        <v>19.8</v>
      </c>
      <c r="M36" s="106">
        <v>145</v>
      </c>
      <c r="N36" s="106">
        <v>140.6</v>
      </c>
      <c r="O36" s="107">
        <v>4.4</v>
      </c>
      <c r="P36" s="172" t="s">
        <v>121</v>
      </c>
      <c r="Q36" s="76" t="s">
        <v>236</v>
      </c>
      <c r="R36" s="183" t="s">
        <v>141</v>
      </c>
      <c r="S36" s="114">
        <v>20.7</v>
      </c>
      <c r="T36" s="106">
        <v>172.6</v>
      </c>
      <c r="U36" s="106">
        <v>157</v>
      </c>
      <c r="V36" s="106">
        <v>15.6</v>
      </c>
      <c r="W36" s="114">
        <v>21</v>
      </c>
      <c r="X36" s="106">
        <v>181.9</v>
      </c>
      <c r="Y36" s="106">
        <v>162.5</v>
      </c>
      <c r="Z36" s="107">
        <v>19.4</v>
      </c>
      <c r="AA36" s="106">
        <v>19.8</v>
      </c>
      <c r="AB36" s="106">
        <v>145</v>
      </c>
      <c r="AC36" s="106">
        <v>140.6</v>
      </c>
      <c r="AD36" s="107">
        <v>4.4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21.4</v>
      </c>
      <c r="E37" s="106">
        <v>147.2</v>
      </c>
      <c r="F37" s="106">
        <v>136.4</v>
      </c>
      <c r="G37" s="106">
        <v>10.8</v>
      </c>
      <c r="H37" s="114">
        <v>21.8</v>
      </c>
      <c r="I37" s="106">
        <v>182.6</v>
      </c>
      <c r="J37" s="106">
        <v>160.8</v>
      </c>
      <c r="K37" s="107">
        <v>21.8</v>
      </c>
      <c r="L37" s="106">
        <v>21.1</v>
      </c>
      <c r="M37" s="106">
        <v>124.6</v>
      </c>
      <c r="N37" s="106">
        <v>120.8</v>
      </c>
      <c r="O37" s="107">
        <v>3.8</v>
      </c>
      <c r="P37" s="172" t="s">
        <v>122</v>
      </c>
      <c r="Q37" s="76" t="s">
        <v>237</v>
      </c>
      <c r="R37" s="183" t="s">
        <v>142</v>
      </c>
      <c r="S37" s="114">
        <v>21.7</v>
      </c>
      <c r="T37" s="106">
        <v>178.9</v>
      </c>
      <c r="U37" s="106">
        <v>159.1</v>
      </c>
      <c r="V37" s="106">
        <v>19.8</v>
      </c>
      <c r="W37" s="114">
        <v>21.7</v>
      </c>
      <c r="X37" s="106">
        <v>187.3</v>
      </c>
      <c r="Y37" s="106">
        <v>162.1</v>
      </c>
      <c r="Z37" s="107">
        <v>25.2</v>
      </c>
      <c r="AA37" s="106">
        <v>21.5</v>
      </c>
      <c r="AB37" s="106">
        <v>165.2</v>
      </c>
      <c r="AC37" s="106">
        <v>154.1</v>
      </c>
      <c r="AD37" s="107">
        <v>11.1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32</v>
      </c>
      <c r="E38" s="106" t="s">
        <v>32</v>
      </c>
      <c r="F38" s="106" t="s">
        <v>32</v>
      </c>
      <c r="G38" s="106" t="s">
        <v>32</v>
      </c>
      <c r="H38" s="114" t="s">
        <v>32</v>
      </c>
      <c r="I38" s="106" t="s">
        <v>32</v>
      </c>
      <c r="J38" s="106" t="s">
        <v>32</v>
      </c>
      <c r="K38" s="107" t="s">
        <v>32</v>
      </c>
      <c r="L38" s="106" t="s">
        <v>32</v>
      </c>
      <c r="M38" s="106" t="s">
        <v>32</v>
      </c>
      <c r="N38" s="106" t="s">
        <v>32</v>
      </c>
      <c r="O38" s="107" t="s">
        <v>32</v>
      </c>
      <c r="P38" s="172" t="s">
        <v>123</v>
      </c>
      <c r="Q38" s="76" t="s">
        <v>238</v>
      </c>
      <c r="R38" s="183" t="s">
        <v>143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19.9</v>
      </c>
      <c r="E39" s="106">
        <v>170.9</v>
      </c>
      <c r="F39" s="106">
        <v>153.3</v>
      </c>
      <c r="G39" s="106">
        <v>17.6</v>
      </c>
      <c r="H39" s="114">
        <v>20.1</v>
      </c>
      <c r="I39" s="106">
        <v>174.6</v>
      </c>
      <c r="J39" s="106">
        <v>155.6</v>
      </c>
      <c r="K39" s="107">
        <v>19</v>
      </c>
      <c r="L39" s="106">
        <v>19.1</v>
      </c>
      <c r="M39" s="106">
        <v>149.5</v>
      </c>
      <c r="N39" s="106">
        <v>140.2</v>
      </c>
      <c r="O39" s="107">
        <v>9.3</v>
      </c>
      <c r="P39" s="172" t="s">
        <v>124</v>
      </c>
      <c r="Q39" s="76" t="s">
        <v>239</v>
      </c>
      <c r="R39" s="183" t="s">
        <v>144</v>
      </c>
      <c r="S39" s="114">
        <v>19.9</v>
      </c>
      <c r="T39" s="106">
        <v>170.9</v>
      </c>
      <c r="U39" s="106">
        <v>153.3</v>
      </c>
      <c r="V39" s="106">
        <v>17.6</v>
      </c>
      <c r="W39" s="114">
        <v>20.1</v>
      </c>
      <c r="X39" s="106">
        <v>174.6</v>
      </c>
      <c r="Y39" s="106">
        <v>155.6</v>
      </c>
      <c r="Z39" s="107">
        <v>19</v>
      </c>
      <c r="AA39" s="106">
        <v>19.1</v>
      </c>
      <c r="AB39" s="106">
        <v>149.5</v>
      </c>
      <c r="AC39" s="106">
        <v>140.2</v>
      </c>
      <c r="AD39" s="107">
        <v>9.3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19.5</v>
      </c>
      <c r="E40" s="106">
        <v>160</v>
      </c>
      <c r="F40" s="106">
        <v>151.4</v>
      </c>
      <c r="G40" s="106">
        <v>8.6</v>
      </c>
      <c r="H40" s="114">
        <v>19.8</v>
      </c>
      <c r="I40" s="106">
        <v>165.2</v>
      </c>
      <c r="J40" s="106">
        <v>156.1</v>
      </c>
      <c r="K40" s="107">
        <v>9.1</v>
      </c>
      <c r="L40" s="106">
        <v>19.2</v>
      </c>
      <c r="M40" s="106">
        <v>152.7</v>
      </c>
      <c r="N40" s="106">
        <v>144.9</v>
      </c>
      <c r="O40" s="107">
        <v>7.8</v>
      </c>
      <c r="P40" s="172" t="s">
        <v>125</v>
      </c>
      <c r="Q40" s="76" t="s">
        <v>240</v>
      </c>
      <c r="R40" s="183" t="s">
        <v>145</v>
      </c>
      <c r="S40" s="114">
        <v>19.5</v>
      </c>
      <c r="T40" s="106">
        <v>160</v>
      </c>
      <c r="U40" s="106">
        <v>151.4</v>
      </c>
      <c r="V40" s="106">
        <v>8.6</v>
      </c>
      <c r="W40" s="114">
        <v>19.8</v>
      </c>
      <c r="X40" s="106">
        <v>165.2</v>
      </c>
      <c r="Y40" s="106">
        <v>156.1</v>
      </c>
      <c r="Z40" s="107">
        <v>9.1</v>
      </c>
      <c r="AA40" s="106">
        <v>19.2</v>
      </c>
      <c r="AB40" s="106">
        <v>152.7</v>
      </c>
      <c r="AC40" s="106">
        <v>144.9</v>
      </c>
      <c r="AD40" s="107">
        <v>7.8</v>
      </c>
    </row>
    <row r="41" spans="1:30" ht="10.5" customHeight="1">
      <c r="A41" s="172" t="s">
        <v>126</v>
      </c>
      <c r="B41" s="173" t="s">
        <v>199</v>
      </c>
      <c r="C41" s="183" t="s">
        <v>668</v>
      </c>
      <c r="D41" s="114">
        <v>21.3</v>
      </c>
      <c r="E41" s="106">
        <v>179.8</v>
      </c>
      <c r="F41" s="106">
        <v>161.3</v>
      </c>
      <c r="G41" s="106">
        <v>18.5</v>
      </c>
      <c r="H41" s="114">
        <v>21.3</v>
      </c>
      <c r="I41" s="106">
        <v>181.5</v>
      </c>
      <c r="J41" s="106">
        <v>162.7</v>
      </c>
      <c r="K41" s="107">
        <v>18.8</v>
      </c>
      <c r="L41" s="106">
        <v>20.8</v>
      </c>
      <c r="M41" s="106">
        <v>170.2</v>
      </c>
      <c r="N41" s="106">
        <v>153.4</v>
      </c>
      <c r="O41" s="107">
        <v>16.8</v>
      </c>
      <c r="P41" s="172" t="s">
        <v>126</v>
      </c>
      <c r="Q41" s="76" t="s">
        <v>241</v>
      </c>
      <c r="R41" s="183" t="s">
        <v>668</v>
      </c>
      <c r="S41" s="114">
        <v>21.3</v>
      </c>
      <c r="T41" s="106">
        <v>179.8</v>
      </c>
      <c r="U41" s="106">
        <v>161.3</v>
      </c>
      <c r="V41" s="106">
        <v>18.5</v>
      </c>
      <c r="W41" s="114">
        <v>21.3</v>
      </c>
      <c r="X41" s="106">
        <v>181.5</v>
      </c>
      <c r="Y41" s="106">
        <v>162.7</v>
      </c>
      <c r="Z41" s="107">
        <v>18.8</v>
      </c>
      <c r="AA41" s="106">
        <v>20.8</v>
      </c>
      <c r="AB41" s="106">
        <v>170.2</v>
      </c>
      <c r="AC41" s="106">
        <v>153.4</v>
      </c>
      <c r="AD41" s="107">
        <v>16.8</v>
      </c>
    </row>
    <row r="42" spans="1:30" ht="10.5" customHeight="1">
      <c r="A42" s="172" t="s">
        <v>161</v>
      </c>
      <c r="B42" s="173" t="s">
        <v>200</v>
      </c>
      <c r="C42" s="183" t="s">
        <v>669</v>
      </c>
      <c r="D42" s="114">
        <v>21.4</v>
      </c>
      <c r="E42" s="106">
        <v>164.8</v>
      </c>
      <c r="F42" s="106">
        <v>156.2</v>
      </c>
      <c r="G42" s="106">
        <v>8.6</v>
      </c>
      <c r="H42" s="114">
        <v>22</v>
      </c>
      <c r="I42" s="106">
        <v>174.2</v>
      </c>
      <c r="J42" s="106">
        <v>163.7</v>
      </c>
      <c r="K42" s="107">
        <v>10.5</v>
      </c>
      <c r="L42" s="106">
        <v>19.7</v>
      </c>
      <c r="M42" s="106">
        <v>142.3</v>
      </c>
      <c r="N42" s="106">
        <v>138.1</v>
      </c>
      <c r="O42" s="107">
        <v>4.2</v>
      </c>
      <c r="P42" s="172" t="s">
        <v>161</v>
      </c>
      <c r="Q42" s="76" t="s">
        <v>242</v>
      </c>
      <c r="R42" s="183" t="s">
        <v>669</v>
      </c>
      <c r="S42" s="114">
        <v>21.7</v>
      </c>
      <c r="T42" s="106">
        <v>161.3</v>
      </c>
      <c r="U42" s="106">
        <v>153.4</v>
      </c>
      <c r="V42" s="106">
        <v>7.9</v>
      </c>
      <c r="W42" s="114">
        <v>22.8</v>
      </c>
      <c r="X42" s="106">
        <v>177.8</v>
      </c>
      <c r="Y42" s="106">
        <v>166.9</v>
      </c>
      <c r="Z42" s="107">
        <v>10.9</v>
      </c>
      <c r="AA42" s="106">
        <v>19.8</v>
      </c>
      <c r="AB42" s="106">
        <v>134.7</v>
      </c>
      <c r="AC42" s="106">
        <v>131.5</v>
      </c>
      <c r="AD42" s="107">
        <v>3.2</v>
      </c>
    </row>
    <row r="43" spans="1:30" ht="10.5" customHeight="1">
      <c r="A43" s="172" t="s">
        <v>162</v>
      </c>
      <c r="B43" s="173" t="s">
        <v>201</v>
      </c>
      <c r="C43" s="183" t="s">
        <v>670</v>
      </c>
      <c r="D43" s="114">
        <v>18.4</v>
      </c>
      <c r="E43" s="106">
        <v>124.4</v>
      </c>
      <c r="F43" s="106">
        <v>119.1</v>
      </c>
      <c r="G43" s="106">
        <v>5.3</v>
      </c>
      <c r="H43" s="114">
        <v>20.1</v>
      </c>
      <c r="I43" s="106">
        <v>156.5</v>
      </c>
      <c r="J43" s="106">
        <v>146.2</v>
      </c>
      <c r="K43" s="107">
        <v>10.3</v>
      </c>
      <c r="L43" s="106">
        <v>17.4</v>
      </c>
      <c r="M43" s="106">
        <v>106.1</v>
      </c>
      <c r="N43" s="106">
        <v>103.6</v>
      </c>
      <c r="O43" s="107">
        <v>2.5</v>
      </c>
      <c r="P43" s="172" t="s">
        <v>162</v>
      </c>
      <c r="Q43" s="76" t="s">
        <v>243</v>
      </c>
      <c r="R43" s="183" t="s">
        <v>670</v>
      </c>
      <c r="S43" s="114">
        <v>17.9</v>
      </c>
      <c r="T43" s="106">
        <v>106.2</v>
      </c>
      <c r="U43" s="106">
        <v>100.9</v>
      </c>
      <c r="V43" s="106">
        <v>5.3</v>
      </c>
      <c r="W43" s="114">
        <v>18.4</v>
      </c>
      <c r="X43" s="106">
        <v>130.9</v>
      </c>
      <c r="Y43" s="106">
        <v>119.8</v>
      </c>
      <c r="Z43" s="107">
        <v>11.1</v>
      </c>
      <c r="AA43" s="106">
        <v>17.7</v>
      </c>
      <c r="AB43" s="106">
        <v>97.2</v>
      </c>
      <c r="AC43" s="106">
        <v>94</v>
      </c>
      <c r="AD43" s="107">
        <v>3.2</v>
      </c>
    </row>
    <row r="44" spans="1:30" ht="10.5" customHeight="1">
      <c r="A44" s="172" t="s">
        <v>127</v>
      </c>
      <c r="B44" s="173" t="s">
        <v>202</v>
      </c>
      <c r="C44" s="183" t="s">
        <v>671</v>
      </c>
      <c r="D44" s="114">
        <v>17.8</v>
      </c>
      <c r="E44" s="106">
        <v>123.5</v>
      </c>
      <c r="F44" s="106">
        <v>117.3</v>
      </c>
      <c r="G44" s="106">
        <v>6.2</v>
      </c>
      <c r="H44" s="114">
        <v>18.1</v>
      </c>
      <c r="I44" s="106">
        <v>137.5</v>
      </c>
      <c r="J44" s="106">
        <v>128.4</v>
      </c>
      <c r="K44" s="107">
        <v>9.1</v>
      </c>
      <c r="L44" s="106">
        <v>17.6</v>
      </c>
      <c r="M44" s="106">
        <v>114.4</v>
      </c>
      <c r="N44" s="106">
        <v>110.1</v>
      </c>
      <c r="O44" s="107">
        <v>4.3</v>
      </c>
      <c r="P44" s="172" t="s">
        <v>127</v>
      </c>
      <c r="Q44" s="76" t="s">
        <v>244</v>
      </c>
      <c r="R44" s="183" t="s">
        <v>671</v>
      </c>
      <c r="S44" s="114">
        <v>19.3</v>
      </c>
      <c r="T44" s="106">
        <v>144.7</v>
      </c>
      <c r="U44" s="106">
        <v>134.2</v>
      </c>
      <c r="V44" s="106">
        <v>10.5</v>
      </c>
      <c r="W44" s="114">
        <v>20.1</v>
      </c>
      <c r="X44" s="106">
        <v>159.1</v>
      </c>
      <c r="Y44" s="106">
        <v>146.7</v>
      </c>
      <c r="Z44" s="107">
        <v>12.4</v>
      </c>
      <c r="AA44" s="106">
        <v>18.5</v>
      </c>
      <c r="AB44" s="106">
        <v>130.3</v>
      </c>
      <c r="AC44" s="106">
        <v>121.6</v>
      </c>
      <c r="AD44" s="107">
        <v>8.7</v>
      </c>
    </row>
    <row r="45" spans="1:30" ht="10.5" customHeight="1">
      <c r="A45" s="172" t="s">
        <v>163</v>
      </c>
      <c r="B45" s="173" t="s">
        <v>203</v>
      </c>
      <c r="C45" s="183" t="s">
        <v>672</v>
      </c>
      <c r="D45" s="114">
        <v>13.9</v>
      </c>
      <c r="E45" s="106">
        <v>82</v>
      </c>
      <c r="F45" s="106">
        <v>78.7</v>
      </c>
      <c r="G45" s="106">
        <v>3.3</v>
      </c>
      <c r="H45" s="114">
        <v>15.1</v>
      </c>
      <c r="I45" s="106">
        <v>98.3</v>
      </c>
      <c r="J45" s="106">
        <v>92.5</v>
      </c>
      <c r="K45" s="107">
        <v>5.8</v>
      </c>
      <c r="L45" s="106">
        <v>13.1</v>
      </c>
      <c r="M45" s="106">
        <v>71.2</v>
      </c>
      <c r="N45" s="106">
        <v>69.5</v>
      </c>
      <c r="O45" s="107">
        <v>1.7</v>
      </c>
      <c r="P45" s="172" t="s">
        <v>163</v>
      </c>
      <c r="Q45" s="76" t="s">
        <v>245</v>
      </c>
      <c r="R45" s="183" t="s">
        <v>672</v>
      </c>
      <c r="S45" s="114">
        <v>14.7</v>
      </c>
      <c r="T45" s="106">
        <v>87.9</v>
      </c>
      <c r="U45" s="106">
        <v>82.2</v>
      </c>
      <c r="V45" s="106">
        <v>5.7</v>
      </c>
      <c r="W45" s="114">
        <v>15.1</v>
      </c>
      <c r="X45" s="106">
        <v>99.1</v>
      </c>
      <c r="Y45" s="106">
        <v>91.1</v>
      </c>
      <c r="Z45" s="107">
        <v>8</v>
      </c>
      <c r="AA45" s="106">
        <v>14.4</v>
      </c>
      <c r="AB45" s="106">
        <v>79.9</v>
      </c>
      <c r="AC45" s="106">
        <v>75.8</v>
      </c>
      <c r="AD45" s="107">
        <v>4.1</v>
      </c>
    </row>
    <row r="46" spans="1:30" ht="10.5" customHeight="1">
      <c r="A46" s="172" t="s">
        <v>128</v>
      </c>
      <c r="B46" s="173" t="s">
        <v>204</v>
      </c>
      <c r="C46" s="183" t="s">
        <v>673</v>
      </c>
      <c r="D46" s="114">
        <v>17</v>
      </c>
      <c r="E46" s="106">
        <v>122.2</v>
      </c>
      <c r="F46" s="106">
        <v>113.6</v>
      </c>
      <c r="G46" s="106">
        <v>8.6</v>
      </c>
      <c r="H46" s="114">
        <v>14.5</v>
      </c>
      <c r="I46" s="106">
        <v>111.5</v>
      </c>
      <c r="J46" s="106">
        <v>104.6</v>
      </c>
      <c r="K46" s="107">
        <v>6.9</v>
      </c>
      <c r="L46" s="106">
        <v>18</v>
      </c>
      <c r="M46" s="106">
        <v>126.5</v>
      </c>
      <c r="N46" s="106">
        <v>117.2</v>
      </c>
      <c r="O46" s="107">
        <v>9.3</v>
      </c>
      <c r="P46" s="172" t="s">
        <v>128</v>
      </c>
      <c r="Q46" s="76" t="s">
        <v>246</v>
      </c>
      <c r="R46" s="183" t="s">
        <v>673</v>
      </c>
      <c r="S46" s="114">
        <v>17.9</v>
      </c>
      <c r="T46" s="106">
        <v>141.8</v>
      </c>
      <c r="U46" s="106">
        <v>130.9</v>
      </c>
      <c r="V46" s="106">
        <v>10.9</v>
      </c>
      <c r="W46" s="114">
        <v>15.7</v>
      </c>
      <c r="X46" s="106">
        <v>123</v>
      </c>
      <c r="Y46" s="106">
        <v>115.4</v>
      </c>
      <c r="Z46" s="107">
        <v>7.6</v>
      </c>
      <c r="AA46" s="106">
        <v>19.1</v>
      </c>
      <c r="AB46" s="106">
        <v>151.7</v>
      </c>
      <c r="AC46" s="106">
        <v>139.1</v>
      </c>
      <c r="AD46" s="107">
        <v>12.6</v>
      </c>
    </row>
    <row r="47" spans="1:30" ht="10.5" customHeight="1">
      <c r="A47" s="172" t="s">
        <v>129</v>
      </c>
      <c r="B47" s="173" t="s">
        <v>205</v>
      </c>
      <c r="C47" s="183" t="s">
        <v>674</v>
      </c>
      <c r="D47" s="114">
        <v>17.2</v>
      </c>
      <c r="E47" s="106">
        <v>122.9</v>
      </c>
      <c r="F47" s="106">
        <v>121.5</v>
      </c>
      <c r="G47" s="106">
        <v>1.4</v>
      </c>
      <c r="H47" s="114">
        <v>18.3</v>
      </c>
      <c r="I47" s="106">
        <v>133.1</v>
      </c>
      <c r="J47" s="106">
        <v>131.1</v>
      </c>
      <c r="K47" s="107">
        <v>2</v>
      </c>
      <c r="L47" s="106">
        <v>16.9</v>
      </c>
      <c r="M47" s="106">
        <v>119.6</v>
      </c>
      <c r="N47" s="106">
        <v>118.4</v>
      </c>
      <c r="O47" s="107">
        <v>1.2</v>
      </c>
      <c r="P47" s="172" t="s">
        <v>129</v>
      </c>
      <c r="Q47" s="76" t="s">
        <v>247</v>
      </c>
      <c r="R47" s="183" t="s">
        <v>674</v>
      </c>
      <c r="S47" s="114">
        <v>17.6</v>
      </c>
      <c r="T47" s="106">
        <v>129.2</v>
      </c>
      <c r="U47" s="106">
        <v>127.7</v>
      </c>
      <c r="V47" s="106">
        <v>1.5</v>
      </c>
      <c r="W47" s="114">
        <v>19</v>
      </c>
      <c r="X47" s="106">
        <v>143.2</v>
      </c>
      <c r="Y47" s="106">
        <v>141.1</v>
      </c>
      <c r="Z47" s="107">
        <v>2.1</v>
      </c>
      <c r="AA47" s="106">
        <v>17.2</v>
      </c>
      <c r="AB47" s="106">
        <v>125.6</v>
      </c>
      <c r="AC47" s="106">
        <v>124.3</v>
      </c>
      <c r="AD47" s="107">
        <v>1.3</v>
      </c>
    </row>
    <row r="48" spans="1:30" ht="10.5" customHeight="1">
      <c r="A48" s="180" t="s">
        <v>164</v>
      </c>
      <c r="B48" s="181" t="s">
        <v>206</v>
      </c>
      <c r="C48" s="187" t="s">
        <v>675</v>
      </c>
      <c r="D48" s="206">
        <v>19.8</v>
      </c>
      <c r="E48" s="207">
        <v>146.5</v>
      </c>
      <c r="F48" s="207">
        <v>140.6</v>
      </c>
      <c r="G48" s="207">
        <v>5.9</v>
      </c>
      <c r="H48" s="206">
        <v>20.8</v>
      </c>
      <c r="I48" s="207">
        <v>161.9</v>
      </c>
      <c r="J48" s="207">
        <v>155.6</v>
      </c>
      <c r="K48" s="234">
        <v>6.3</v>
      </c>
      <c r="L48" s="207">
        <v>18.2</v>
      </c>
      <c r="M48" s="207">
        <v>122.3</v>
      </c>
      <c r="N48" s="207">
        <v>117</v>
      </c>
      <c r="O48" s="208">
        <v>5.3</v>
      </c>
      <c r="P48" s="180" t="s">
        <v>164</v>
      </c>
      <c r="Q48" s="78" t="s">
        <v>248</v>
      </c>
      <c r="R48" s="187" t="s">
        <v>675</v>
      </c>
      <c r="S48" s="206">
        <v>19.1</v>
      </c>
      <c r="T48" s="207">
        <v>136.3</v>
      </c>
      <c r="U48" s="207">
        <v>131.5</v>
      </c>
      <c r="V48" s="207">
        <v>4.8</v>
      </c>
      <c r="W48" s="206">
        <v>19.9</v>
      </c>
      <c r="X48" s="207">
        <v>148.6</v>
      </c>
      <c r="Y48" s="207">
        <v>145.4</v>
      </c>
      <c r="Z48" s="234">
        <v>3.2</v>
      </c>
      <c r="AA48" s="207">
        <v>17.9</v>
      </c>
      <c r="AB48" s="207">
        <v>118.6</v>
      </c>
      <c r="AC48" s="207">
        <v>111.7</v>
      </c>
      <c r="AD48" s="208">
        <v>6.9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700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565</v>
      </c>
      <c r="H2" s="406" t="s">
        <v>76</v>
      </c>
      <c r="I2" s="406"/>
      <c r="K2" s="209" t="s">
        <v>566</v>
      </c>
      <c r="R2" s="406" t="s">
        <v>76</v>
      </c>
      <c r="S2" s="406"/>
    </row>
    <row r="3" spans="1:19" s="212" customFormat="1" ht="24" customHeight="1">
      <c r="A3" s="396" t="s">
        <v>61</v>
      </c>
      <c r="B3" s="397"/>
      <c r="C3" s="398"/>
      <c r="D3" s="359" t="s">
        <v>604</v>
      </c>
      <c r="E3" s="359" t="s">
        <v>605</v>
      </c>
      <c r="F3" s="359" t="s">
        <v>606</v>
      </c>
      <c r="G3" s="408" t="s">
        <v>607</v>
      </c>
      <c r="H3" s="210"/>
      <c r="I3" s="211"/>
      <c r="K3" s="396" t="s">
        <v>61</v>
      </c>
      <c r="L3" s="397"/>
      <c r="M3" s="398"/>
      <c r="N3" s="359" t="s">
        <v>604</v>
      </c>
      <c r="O3" s="359" t="s">
        <v>605</v>
      </c>
      <c r="P3" s="359" t="s">
        <v>606</v>
      </c>
      <c r="Q3" s="408" t="s">
        <v>607</v>
      </c>
      <c r="R3" s="210"/>
      <c r="S3" s="211"/>
    </row>
    <row r="4" spans="1:19" s="212" customFormat="1" ht="24" customHeight="1">
      <c r="A4" s="399"/>
      <c r="B4" s="400"/>
      <c r="C4" s="401"/>
      <c r="D4" s="407"/>
      <c r="E4" s="368"/>
      <c r="F4" s="368"/>
      <c r="G4" s="399"/>
      <c r="H4" s="197" t="s">
        <v>608</v>
      </c>
      <c r="I4" s="232" t="s">
        <v>609</v>
      </c>
      <c r="K4" s="399"/>
      <c r="L4" s="400"/>
      <c r="M4" s="401"/>
      <c r="N4" s="407"/>
      <c r="O4" s="368"/>
      <c r="P4" s="368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388351</v>
      </c>
      <c r="E5" s="189">
        <v>6136</v>
      </c>
      <c r="F5" s="189">
        <v>5294</v>
      </c>
      <c r="G5" s="189">
        <v>389193</v>
      </c>
      <c r="H5" s="189">
        <v>146872</v>
      </c>
      <c r="I5" s="214">
        <v>37.7</v>
      </c>
      <c r="J5" s="75"/>
      <c r="K5" s="217" t="s">
        <v>146</v>
      </c>
      <c r="L5" s="218" t="s">
        <v>568</v>
      </c>
      <c r="M5" s="219" t="s">
        <v>69</v>
      </c>
      <c r="N5" s="188">
        <v>228900</v>
      </c>
      <c r="O5" s="189">
        <v>3114</v>
      </c>
      <c r="P5" s="189">
        <v>2957</v>
      </c>
      <c r="Q5" s="189">
        <v>229057</v>
      </c>
      <c r="R5" s="189">
        <v>80356</v>
      </c>
      <c r="S5" s="214">
        <v>35.1</v>
      </c>
      <c r="T5" s="75"/>
      <c r="U5" s="75"/>
    </row>
    <row r="6" spans="1:21" ht="10.5" customHeight="1">
      <c r="A6" s="220" t="s">
        <v>165</v>
      </c>
      <c r="B6" s="221" t="s">
        <v>634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215" t="s">
        <v>666</v>
      </c>
      <c r="J6" s="75"/>
      <c r="K6" s="220" t="s">
        <v>165</v>
      </c>
      <c r="L6" s="221" t="s">
        <v>633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215" t="s">
        <v>661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11715</v>
      </c>
      <c r="E7" s="139">
        <v>147</v>
      </c>
      <c r="F7" s="139">
        <v>4</v>
      </c>
      <c r="G7" s="139">
        <v>11858</v>
      </c>
      <c r="H7" s="139">
        <v>988</v>
      </c>
      <c r="I7" s="215">
        <v>8.3</v>
      </c>
      <c r="J7" s="40"/>
      <c r="K7" s="220" t="s">
        <v>106</v>
      </c>
      <c r="L7" s="221" t="s">
        <v>569</v>
      </c>
      <c r="M7" s="222" t="s">
        <v>48</v>
      </c>
      <c r="N7" s="146">
        <v>3015</v>
      </c>
      <c r="O7" s="139">
        <v>18</v>
      </c>
      <c r="P7" s="139">
        <v>4</v>
      </c>
      <c r="Q7" s="139">
        <v>3029</v>
      </c>
      <c r="R7" s="139">
        <v>217</v>
      </c>
      <c r="S7" s="215">
        <v>7.2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47393</v>
      </c>
      <c r="E8" s="139">
        <v>560</v>
      </c>
      <c r="F8" s="139">
        <v>548</v>
      </c>
      <c r="G8" s="139">
        <v>47405</v>
      </c>
      <c r="H8" s="139">
        <v>10585</v>
      </c>
      <c r="I8" s="215">
        <v>22.3</v>
      </c>
      <c r="K8" s="220" t="s">
        <v>107</v>
      </c>
      <c r="L8" s="221" t="s">
        <v>570</v>
      </c>
      <c r="M8" s="222" t="s">
        <v>49</v>
      </c>
      <c r="N8" s="146">
        <v>35763</v>
      </c>
      <c r="O8" s="139">
        <v>389</v>
      </c>
      <c r="P8" s="139">
        <v>373</v>
      </c>
      <c r="Q8" s="139">
        <v>35779</v>
      </c>
      <c r="R8" s="139">
        <v>6985</v>
      </c>
      <c r="S8" s="215">
        <v>19.5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2002</v>
      </c>
      <c r="E9" s="139">
        <v>7</v>
      </c>
      <c r="F9" s="139">
        <v>100</v>
      </c>
      <c r="G9" s="139">
        <v>1909</v>
      </c>
      <c r="H9" s="139">
        <v>50</v>
      </c>
      <c r="I9" s="215">
        <v>2.6</v>
      </c>
      <c r="K9" s="220" t="s">
        <v>147</v>
      </c>
      <c r="L9" s="221" t="s">
        <v>469</v>
      </c>
      <c r="M9" s="223" t="s">
        <v>105</v>
      </c>
      <c r="N9" s="146">
        <v>1503</v>
      </c>
      <c r="O9" s="139">
        <v>7</v>
      </c>
      <c r="P9" s="139">
        <v>100</v>
      </c>
      <c r="Q9" s="139">
        <v>1410</v>
      </c>
      <c r="R9" s="139">
        <v>50</v>
      </c>
      <c r="S9" s="215">
        <v>3.5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1336</v>
      </c>
      <c r="E10" s="139">
        <v>176</v>
      </c>
      <c r="F10" s="139">
        <v>0</v>
      </c>
      <c r="G10" s="139">
        <v>1512</v>
      </c>
      <c r="H10" s="139">
        <v>282</v>
      </c>
      <c r="I10" s="215">
        <v>18.7</v>
      </c>
      <c r="K10" s="224" t="s">
        <v>148</v>
      </c>
      <c r="L10" s="225" t="s">
        <v>571</v>
      </c>
      <c r="M10" s="222" t="s">
        <v>50</v>
      </c>
      <c r="N10" s="146">
        <v>616</v>
      </c>
      <c r="O10" s="139">
        <v>14</v>
      </c>
      <c r="P10" s="139">
        <v>0</v>
      </c>
      <c r="Q10" s="139">
        <v>630</v>
      </c>
      <c r="R10" s="139">
        <v>212</v>
      </c>
      <c r="S10" s="215">
        <v>33.7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16057</v>
      </c>
      <c r="E11" s="139">
        <v>317</v>
      </c>
      <c r="F11" s="139">
        <v>111</v>
      </c>
      <c r="G11" s="139">
        <v>16263</v>
      </c>
      <c r="H11" s="139">
        <v>1611</v>
      </c>
      <c r="I11" s="215">
        <v>9.9</v>
      </c>
      <c r="K11" s="220" t="s">
        <v>149</v>
      </c>
      <c r="L11" s="221" t="s">
        <v>572</v>
      </c>
      <c r="M11" s="222" t="s">
        <v>96</v>
      </c>
      <c r="N11" s="146">
        <v>11847</v>
      </c>
      <c r="O11" s="139">
        <v>317</v>
      </c>
      <c r="P11" s="139">
        <v>29</v>
      </c>
      <c r="Q11" s="139">
        <v>12135</v>
      </c>
      <c r="R11" s="139">
        <v>463</v>
      </c>
      <c r="S11" s="215">
        <v>3.8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63108</v>
      </c>
      <c r="E12" s="139">
        <v>1091</v>
      </c>
      <c r="F12" s="139">
        <v>953</v>
      </c>
      <c r="G12" s="139">
        <v>63246</v>
      </c>
      <c r="H12" s="139">
        <v>34075</v>
      </c>
      <c r="I12" s="215">
        <v>53.9</v>
      </c>
      <c r="K12" s="220" t="s">
        <v>151</v>
      </c>
      <c r="L12" s="221" t="s">
        <v>573</v>
      </c>
      <c r="M12" s="222" t="s">
        <v>97</v>
      </c>
      <c r="N12" s="146">
        <v>28235</v>
      </c>
      <c r="O12" s="139">
        <v>288</v>
      </c>
      <c r="P12" s="139">
        <v>382</v>
      </c>
      <c r="Q12" s="139">
        <v>28141</v>
      </c>
      <c r="R12" s="139">
        <v>20152</v>
      </c>
      <c r="S12" s="215">
        <v>71.6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10220</v>
      </c>
      <c r="E13" s="139">
        <v>36</v>
      </c>
      <c r="F13" s="139">
        <v>93</v>
      </c>
      <c r="G13" s="139">
        <v>10163</v>
      </c>
      <c r="H13" s="139">
        <v>877</v>
      </c>
      <c r="I13" s="215">
        <v>8.6</v>
      </c>
      <c r="K13" s="220" t="s">
        <v>152</v>
      </c>
      <c r="L13" s="221" t="s">
        <v>574</v>
      </c>
      <c r="M13" s="222" t="s">
        <v>98</v>
      </c>
      <c r="N13" s="146">
        <v>5310</v>
      </c>
      <c r="O13" s="139">
        <v>12</v>
      </c>
      <c r="P13" s="139">
        <v>67</v>
      </c>
      <c r="Q13" s="139">
        <v>5255</v>
      </c>
      <c r="R13" s="139">
        <v>639</v>
      </c>
      <c r="S13" s="215">
        <v>12.2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4822</v>
      </c>
      <c r="E14" s="139">
        <v>8</v>
      </c>
      <c r="F14" s="139">
        <v>52</v>
      </c>
      <c r="G14" s="139">
        <v>4778</v>
      </c>
      <c r="H14" s="139">
        <v>1397</v>
      </c>
      <c r="I14" s="215">
        <v>29.2</v>
      </c>
      <c r="K14" s="220" t="s">
        <v>153</v>
      </c>
      <c r="L14" s="221" t="s">
        <v>575</v>
      </c>
      <c r="M14" s="222" t="s">
        <v>99</v>
      </c>
      <c r="N14" s="146">
        <v>1449</v>
      </c>
      <c r="O14" s="139">
        <v>8</v>
      </c>
      <c r="P14" s="139">
        <v>13</v>
      </c>
      <c r="Q14" s="139">
        <v>1444</v>
      </c>
      <c r="R14" s="139">
        <v>342</v>
      </c>
      <c r="S14" s="215">
        <v>23.7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5473</v>
      </c>
      <c r="E15" s="139">
        <v>75</v>
      </c>
      <c r="F15" s="139">
        <v>63</v>
      </c>
      <c r="G15" s="139">
        <v>5485</v>
      </c>
      <c r="H15" s="139">
        <v>1537</v>
      </c>
      <c r="I15" s="215">
        <v>28</v>
      </c>
      <c r="K15" s="220" t="s">
        <v>154</v>
      </c>
      <c r="L15" s="221" t="s">
        <v>576</v>
      </c>
      <c r="M15" s="223" t="s">
        <v>100</v>
      </c>
      <c r="N15" s="146">
        <v>2039</v>
      </c>
      <c r="O15" s="139">
        <v>24</v>
      </c>
      <c r="P15" s="139">
        <v>12</v>
      </c>
      <c r="Q15" s="139">
        <v>2051</v>
      </c>
      <c r="R15" s="139">
        <v>619</v>
      </c>
      <c r="S15" s="215">
        <v>30.2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36192</v>
      </c>
      <c r="E16" s="139">
        <v>1239</v>
      </c>
      <c r="F16" s="139">
        <v>1368</v>
      </c>
      <c r="G16" s="139">
        <v>36063</v>
      </c>
      <c r="H16" s="139">
        <v>29095</v>
      </c>
      <c r="I16" s="215">
        <v>80.7</v>
      </c>
      <c r="K16" s="220" t="s">
        <v>155</v>
      </c>
      <c r="L16" s="221" t="s">
        <v>577</v>
      </c>
      <c r="M16" s="223" t="s">
        <v>101</v>
      </c>
      <c r="N16" s="146">
        <v>13065</v>
      </c>
      <c r="O16" s="139">
        <v>538</v>
      </c>
      <c r="P16" s="139">
        <v>404</v>
      </c>
      <c r="Q16" s="139">
        <v>13199</v>
      </c>
      <c r="R16" s="139">
        <v>10862</v>
      </c>
      <c r="S16" s="215">
        <v>82.3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12232</v>
      </c>
      <c r="E17" s="139">
        <v>328</v>
      </c>
      <c r="F17" s="139">
        <v>137</v>
      </c>
      <c r="G17" s="139">
        <v>12423</v>
      </c>
      <c r="H17" s="139">
        <v>4570</v>
      </c>
      <c r="I17" s="215">
        <v>36.8</v>
      </c>
      <c r="K17" s="220" t="s">
        <v>156</v>
      </c>
      <c r="L17" s="221" t="s">
        <v>578</v>
      </c>
      <c r="M17" s="223" t="s">
        <v>102</v>
      </c>
      <c r="N17" s="146">
        <v>5750</v>
      </c>
      <c r="O17" s="139">
        <v>98</v>
      </c>
      <c r="P17" s="139">
        <v>62</v>
      </c>
      <c r="Q17" s="139">
        <v>5786</v>
      </c>
      <c r="R17" s="139">
        <v>2655</v>
      </c>
      <c r="S17" s="215">
        <v>45.9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35797</v>
      </c>
      <c r="E18" s="139">
        <v>87</v>
      </c>
      <c r="F18" s="139">
        <v>131</v>
      </c>
      <c r="G18" s="139">
        <v>35753</v>
      </c>
      <c r="H18" s="139">
        <v>7428</v>
      </c>
      <c r="I18" s="215">
        <v>20.8</v>
      </c>
      <c r="K18" s="220" t="s">
        <v>157</v>
      </c>
      <c r="L18" s="221" t="s">
        <v>579</v>
      </c>
      <c r="M18" s="222" t="s">
        <v>103</v>
      </c>
      <c r="N18" s="146">
        <v>24757</v>
      </c>
      <c r="O18" s="139">
        <v>87</v>
      </c>
      <c r="P18" s="139">
        <v>131</v>
      </c>
      <c r="Q18" s="139">
        <v>24713</v>
      </c>
      <c r="R18" s="139">
        <v>4818</v>
      </c>
      <c r="S18" s="215">
        <v>19.5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114400</v>
      </c>
      <c r="E19" s="139">
        <v>1578</v>
      </c>
      <c r="F19" s="139">
        <v>1304</v>
      </c>
      <c r="G19" s="139">
        <v>114674</v>
      </c>
      <c r="H19" s="139">
        <v>46980</v>
      </c>
      <c r="I19" s="215">
        <v>41</v>
      </c>
      <c r="K19" s="220" t="s">
        <v>158</v>
      </c>
      <c r="L19" s="221" t="s">
        <v>580</v>
      </c>
      <c r="M19" s="222" t="s">
        <v>104</v>
      </c>
      <c r="N19" s="146">
        <v>77756</v>
      </c>
      <c r="O19" s="139">
        <v>861</v>
      </c>
      <c r="P19" s="139">
        <v>1037</v>
      </c>
      <c r="Q19" s="139">
        <v>77580</v>
      </c>
      <c r="R19" s="139">
        <v>26739</v>
      </c>
      <c r="S19" s="215">
        <v>34.5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4641</v>
      </c>
      <c r="E20" s="139">
        <v>80</v>
      </c>
      <c r="F20" s="139">
        <v>64</v>
      </c>
      <c r="G20" s="139">
        <v>4657</v>
      </c>
      <c r="H20" s="139">
        <v>1521</v>
      </c>
      <c r="I20" s="215">
        <v>32.7</v>
      </c>
      <c r="J20" s="77"/>
      <c r="K20" s="220" t="s">
        <v>159</v>
      </c>
      <c r="L20" s="221" t="s">
        <v>581</v>
      </c>
      <c r="M20" s="222" t="s">
        <v>51</v>
      </c>
      <c r="N20" s="146">
        <v>2551</v>
      </c>
      <c r="O20" s="139">
        <v>46</v>
      </c>
      <c r="P20" s="139">
        <v>30</v>
      </c>
      <c r="Q20" s="139">
        <v>2567</v>
      </c>
      <c r="R20" s="139">
        <v>931</v>
      </c>
      <c r="S20" s="215">
        <v>36.3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22963</v>
      </c>
      <c r="E21" s="193">
        <v>407</v>
      </c>
      <c r="F21" s="193">
        <v>366</v>
      </c>
      <c r="G21" s="193">
        <v>23004</v>
      </c>
      <c r="H21" s="193">
        <v>5876</v>
      </c>
      <c r="I21" s="279">
        <v>25.5</v>
      </c>
      <c r="K21" s="226" t="s">
        <v>108</v>
      </c>
      <c r="L21" s="227" t="s">
        <v>582</v>
      </c>
      <c r="M21" s="231" t="s">
        <v>52</v>
      </c>
      <c r="N21" s="192">
        <v>15244</v>
      </c>
      <c r="O21" s="193">
        <v>407</v>
      </c>
      <c r="P21" s="193">
        <v>313</v>
      </c>
      <c r="Q21" s="193">
        <v>15338</v>
      </c>
      <c r="R21" s="193">
        <v>4672</v>
      </c>
      <c r="S21" s="279">
        <v>30.5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8920</v>
      </c>
      <c r="E23" s="139">
        <v>123</v>
      </c>
      <c r="F23" s="139">
        <v>175</v>
      </c>
      <c r="G23" s="139">
        <v>8868</v>
      </c>
      <c r="H23" s="139">
        <v>4342</v>
      </c>
      <c r="I23" s="215">
        <v>49</v>
      </c>
      <c r="K23" s="220" t="s">
        <v>160</v>
      </c>
      <c r="L23" s="221" t="s">
        <v>583</v>
      </c>
      <c r="M23" s="222" t="s">
        <v>70</v>
      </c>
      <c r="N23" s="146">
        <v>6562</v>
      </c>
      <c r="O23" s="139">
        <v>69</v>
      </c>
      <c r="P23" s="139">
        <v>116</v>
      </c>
      <c r="Q23" s="139">
        <v>6515</v>
      </c>
      <c r="R23" s="139">
        <v>3157</v>
      </c>
      <c r="S23" s="215">
        <v>48.5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4536</v>
      </c>
      <c r="E24" s="139">
        <v>102</v>
      </c>
      <c r="F24" s="139">
        <v>90</v>
      </c>
      <c r="G24" s="139">
        <v>4548</v>
      </c>
      <c r="H24" s="139">
        <v>2447</v>
      </c>
      <c r="I24" s="215">
        <v>53.8</v>
      </c>
      <c r="K24" s="220" t="s">
        <v>110</v>
      </c>
      <c r="L24" s="221" t="s">
        <v>584</v>
      </c>
      <c r="M24" s="222" t="s">
        <v>130</v>
      </c>
      <c r="N24" s="146">
        <v>2295</v>
      </c>
      <c r="O24" s="139">
        <v>49</v>
      </c>
      <c r="P24" s="139">
        <v>37</v>
      </c>
      <c r="Q24" s="139">
        <v>2307</v>
      </c>
      <c r="R24" s="139">
        <v>980</v>
      </c>
      <c r="S24" s="215">
        <v>42.5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1612</v>
      </c>
      <c r="E25" s="139">
        <v>0</v>
      </c>
      <c r="F25" s="139">
        <v>23</v>
      </c>
      <c r="G25" s="139">
        <v>1589</v>
      </c>
      <c r="H25" s="139">
        <v>211</v>
      </c>
      <c r="I25" s="215">
        <v>13.3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215" t="s">
        <v>32</v>
      </c>
      <c r="K26" s="220" t="s">
        <v>111</v>
      </c>
      <c r="L26" s="221" t="s">
        <v>586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1934</v>
      </c>
      <c r="E27" s="139">
        <v>4</v>
      </c>
      <c r="F27" s="139">
        <v>4</v>
      </c>
      <c r="G27" s="139">
        <v>1934</v>
      </c>
      <c r="H27" s="139">
        <v>325</v>
      </c>
      <c r="I27" s="215">
        <v>16.8</v>
      </c>
      <c r="K27" s="220" t="s">
        <v>112</v>
      </c>
      <c r="L27" s="221" t="s">
        <v>587</v>
      </c>
      <c r="M27" s="222" t="s">
        <v>132</v>
      </c>
      <c r="N27" s="146">
        <v>1351</v>
      </c>
      <c r="O27" s="139">
        <v>4</v>
      </c>
      <c r="P27" s="139">
        <v>4</v>
      </c>
      <c r="Q27" s="139">
        <v>1351</v>
      </c>
      <c r="R27" s="139">
        <v>110</v>
      </c>
      <c r="S27" s="215">
        <v>8.1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3033</v>
      </c>
      <c r="E28" s="139">
        <v>28</v>
      </c>
      <c r="F28" s="139">
        <v>26</v>
      </c>
      <c r="G28" s="139">
        <v>3035</v>
      </c>
      <c r="H28" s="139">
        <v>323</v>
      </c>
      <c r="I28" s="215">
        <v>10.6</v>
      </c>
      <c r="K28" s="220" t="s">
        <v>113</v>
      </c>
      <c r="L28" s="221" t="s">
        <v>588</v>
      </c>
      <c r="M28" s="222" t="s">
        <v>133</v>
      </c>
      <c r="N28" s="146">
        <v>2509</v>
      </c>
      <c r="O28" s="139">
        <v>28</v>
      </c>
      <c r="P28" s="139">
        <v>26</v>
      </c>
      <c r="Q28" s="139">
        <v>2511</v>
      </c>
      <c r="R28" s="139">
        <v>323</v>
      </c>
      <c r="S28" s="215">
        <v>12.9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5150</v>
      </c>
      <c r="E29" s="139">
        <v>80</v>
      </c>
      <c r="F29" s="139">
        <v>78</v>
      </c>
      <c r="G29" s="139">
        <v>5152</v>
      </c>
      <c r="H29" s="139">
        <v>709</v>
      </c>
      <c r="I29" s="215">
        <v>13.8</v>
      </c>
      <c r="K29" s="220" t="s">
        <v>114</v>
      </c>
      <c r="L29" s="221" t="s">
        <v>589</v>
      </c>
      <c r="M29" s="222" t="s">
        <v>134</v>
      </c>
      <c r="N29" s="146">
        <v>3643</v>
      </c>
      <c r="O29" s="139">
        <v>80</v>
      </c>
      <c r="P29" s="139">
        <v>15</v>
      </c>
      <c r="Q29" s="139">
        <v>3708</v>
      </c>
      <c r="R29" s="139">
        <v>646</v>
      </c>
      <c r="S29" s="215">
        <v>17.4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>
        <v>2066</v>
      </c>
      <c r="E30" s="139">
        <v>3</v>
      </c>
      <c r="F30" s="139">
        <v>5</v>
      </c>
      <c r="G30" s="139">
        <v>2064</v>
      </c>
      <c r="H30" s="139">
        <v>61</v>
      </c>
      <c r="I30" s="215">
        <v>3</v>
      </c>
      <c r="K30" s="220" t="s">
        <v>115</v>
      </c>
      <c r="L30" s="221" t="s">
        <v>490</v>
      </c>
      <c r="M30" s="222" t="s">
        <v>135</v>
      </c>
      <c r="N30" s="146">
        <v>2066</v>
      </c>
      <c r="O30" s="139">
        <v>3</v>
      </c>
      <c r="P30" s="139">
        <v>5</v>
      </c>
      <c r="Q30" s="139">
        <v>2064</v>
      </c>
      <c r="R30" s="139">
        <v>61</v>
      </c>
      <c r="S30" s="215">
        <v>3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>
        <v>1446</v>
      </c>
      <c r="E31" s="139">
        <v>75</v>
      </c>
      <c r="F31" s="139">
        <v>0</v>
      </c>
      <c r="G31" s="139">
        <v>1521</v>
      </c>
      <c r="H31" s="139">
        <v>16</v>
      </c>
      <c r="I31" s="215">
        <v>1.1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>
        <v>755</v>
      </c>
      <c r="E32" s="139">
        <v>4</v>
      </c>
      <c r="F32" s="139">
        <v>9</v>
      </c>
      <c r="G32" s="139">
        <v>750</v>
      </c>
      <c r="H32" s="139">
        <v>22</v>
      </c>
      <c r="I32" s="215">
        <v>2.9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3830</v>
      </c>
      <c r="E33" s="139">
        <v>40</v>
      </c>
      <c r="F33" s="139">
        <v>14</v>
      </c>
      <c r="G33" s="139">
        <v>3856</v>
      </c>
      <c r="H33" s="139">
        <v>623</v>
      </c>
      <c r="I33" s="215">
        <v>16.2</v>
      </c>
      <c r="K33" s="220" t="s">
        <v>118</v>
      </c>
      <c r="L33" s="221" t="s">
        <v>592</v>
      </c>
      <c r="M33" s="222" t="s">
        <v>138</v>
      </c>
      <c r="N33" s="146">
        <v>2324</v>
      </c>
      <c r="O33" s="139">
        <v>40</v>
      </c>
      <c r="P33" s="139">
        <v>14</v>
      </c>
      <c r="Q33" s="139">
        <v>2350</v>
      </c>
      <c r="R33" s="139">
        <v>423</v>
      </c>
      <c r="S33" s="215">
        <v>18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1390</v>
      </c>
      <c r="E34" s="139">
        <v>19</v>
      </c>
      <c r="F34" s="139">
        <v>22</v>
      </c>
      <c r="G34" s="139">
        <v>1387</v>
      </c>
      <c r="H34" s="139">
        <v>118</v>
      </c>
      <c r="I34" s="215">
        <v>8.5</v>
      </c>
      <c r="K34" s="220" t="s">
        <v>119</v>
      </c>
      <c r="L34" s="221" t="s">
        <v>593</v>
      </c>
      <c r="M34" s="222" t="s">
        <v>139</v>
      </c>
      <c r="N34" s="146">
        <v>1390</v>
      </c>
      <c r="O34" s="139">
        <v>19</v>
      </c>
      <c r="P34" s="139">
        <v>22</v>
      </c>
      <c r="Q34" s="139">
        <v>1387</v>
      </c>
      <c r="R34" s="139">
        <v>118</v>
      </c>
      <c r="S34" s="215">
        <v>8.5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 t="s">
        <v>660</v>
      </c>
      <c r="E35" s="139" t="s">
        <v>660</v>
      </c>
      <c r="F35" s="139" t="s">
        <v>660</v>
      </c>
      <c r="G35" s="139" t="s">
        <v>660</v>
      </c>
      <c r="H35" s="139" t="s">
        <v>660</v>
      </c>
      <c r="I35" s="215" t="s">
        <v>660</v>
      </c>
      <c r="K35" s="220" t="s">
        <v>120</v>
      </c>
      <c r="L35" s="221" t="s">
        <v>594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215" t="s">
        <v>32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1127</v>
      </c>
      <c r="E36" s="139">
        <v>9</v>
      </c>
      <c r="F36" s="139">
        <v>5</v>
      </c>
      <c r="G36" s="139">
        <v>1131</v>
      </c>
      <c r="H36" s="139">
        <v>153</v>
      </c>
      <c r="I36" s="215">
        <v>13.5</v>
      </c>
      <c r="K36" s="220" t="s">
        <v>121</v>
      </c>
      <c r="L36" s="221" t="s">
        <v>595</v>
      </c>
      <c r="M36" s="222" t="s">
        <v>141</v>
      </c>
      <c r="N36" s="146">
        <v>1127</v>
      </c>
      <c r="O36" s="139">
        <v>9</v>
      </c>
      <c r="P36" s="139">
        <v>5</v>
      </c>
      <c r="Q36" s="139">
        <v>1131</v>
      </c>
      <c r="R36" s="139">
        <v>153</v>
      </c>
      <c r="S36" s="215">
        <v>13.5</v>
      </c>
      <c r="T36" s="75"/>
      <c r="U36" s="75"/>
    </row>
    <row r="37" spans="1:21" ht="10.5" customHeight="1">
      <c r="A37" s="220" t="s">
        <v>755</v>
      </c>
      <c r="B37" s="221" t="s">
        <v>497</v>
      </c>
      <c r="C37" s="222" t="s">
        <v>142</v>
      </c>
      <c r="D37" s="146">
        <v>843</v>
      </c>
      <c r="E37" s="139">
        <v>8</v>
      </c>
      <c r="F37" s="139">
        <v>10</v>
      </c>
      <c r="G37" s="139">
        <v>841</v>
      </c>
      <c r="H37" s="139">
        <v>551</v>
      </c>
      <c r="I37" s="215">
        <v>65.5</v>
      </c>
      <c r="K37" s="220" t="s">
        <v>122</v>
      </c>
      <c r="L37" s="221" t="s">
        <v>498</v>
      </c>
      <c r="M37" s="222" t="s">
        <v>142</v>
      </c>
      <c r="N37" s="146">
        <v>461</v>
      </c>
      <c r="O37" s="139">
        <v>8</v>
      </c>
      <c r="P37" s="139">
        <v>10</v>
      </c>
      <c r="Q37" s="139">
        <v>459</v>
      </c>
      <c r="R37" s="139">
        <v>169</v>
      </c>
      <c r="S37" s="215">
        <v>36.8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215" t="s">
        <v>32</v>
      </c>
      <c r="K38" s="220" t="s">
        <v>123</v>
      </c>
      <c r="L38" s="221" t="s">
        <v>596</v>
      </c>
      <c r="M38" s="222" t="s">
        <v>143</v>
      </c>
      <c r="N38" s="146" t="s">
        <v>660</v>
      </c>
      <c r="O38" s="139" t="s">
        <v>660</v>
      </c>
      <c r="P38" s="139" t="s">
        <v>660</v>
      </c>
      <c r="Q38" s="139" t="s">
        <v>660</v>
      </c>
      <c r="R38" s="139" t="s">
        <v>660</v>
      </c>
      <c r="S38" s="215" t="s">
        <v>660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2979</v>
      </c>
      <c r="E39" s="139">
        <v>6</v>
      </c>
      <c r="F39" s="139">
        <v>35</v>
      </c>
      <c r="G39" s="139">
        <v>2950</v>
      </c>
      <c r="H39" s="139">
        <v>86</v>
      </c>
      <c r="I39" s="215">
        <v>2.9</v>
      </c>
      <c r="K39" s="220" t="s">
        <v>124</v>
      </c>
      <c r="L39" s="221" t="s">
        <v>597</v>
      </c>
      <c r="M39" s="222" t="s">
        <v>144</v>
      </c>
      <c r="N39" s="146">
        <v>2979</v>
      </c>
      <c r="O39" s="139">
        <v>6</v>
      </c>
      <c r="P39" s="139">
        <v>35</v>
      </c>
      <c r="Q39" s="139">
        <v>2950</v>
      </c>
      <c r="R39" s="139">
        <v>86</v>
      </c>
      <c r="S39" s="215">
        <v>2.9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1633</v>
      </c>
      <c r="E40" s="139">
        <v>11</v>
      </c>
      <c r="F40" s="139">
        <v>23</v>
      </c>
      <c r="G40" s="139">
        <v>1621</v>
      </c>
      <c r="H40" s="139">
        <v>372</v>
      </c>
      <c r="I40" s="215">
        <v>22.9</v>
      </c>
      <c r="K40" s="220" t="s">
        <v>125</v>
      </c>
      <c r="L40" s="221" t="s">
        <v>598</v>
      </c>
      <c r="M40" s="222" t="s">
        <v>145</v>
      </c>
      <c r="N40" s="146">
        <v>1633</v>
      </c>
      <c r="O40" s="139">
        <v>11</v>
      </c>
      <c r="P40" s="139">
        <v>23</v>
      </c>
      <c r="Q40" s="139">
        <v>1621</v>
      </c>
      <c r="R40" s="139">
        <v>372</v>
      </c>
      <c r="S40" s="215">
        <v>22.9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668</v>
      </c>
      <c r="D41" s="146">
        <v>3179</v>
      </c>
      <c r="E41" s="139">
        <v>12</v>
      </c>
      <c r="F41" s="139">
        <v>23</v>
      </c>
      <c r="G41" s="139">
        <v>3168</v>
      </c>
      <c r="H41" s="139">
        <v>89</v>
      </c>
      <c r="I41" s="215">
        <v>2.8</v>
      </c>
      <c r="K41" s="220" t="s">
        <v>126</v>
      </c>
      <c r="L41" s="221" t="s">
        <v>599</v>
      </c>
      <c r="M41" s="222" t="s">
        <v>668</v>
      </c>
      <c r="N41" s="146">
        <v>3179</v>
      </c>
      <c r="O41" s="139">
        <v>12</v>
      </c>
      <c r="P41" s="139">
        <v>23</v>
      </c>
      <c r="Q41" s="139">
        <v>3168</v>
      </c>
      <c r="R41" s="139">
        <v>89</v>
      </c>
      <c r="S41" s="215">
        <v>2.8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669</v>
      </c>
      <c r="D42" s="146">
        <v>13103</v>
      </c>
      <c r="E42" s="139">
        <v>56</v>
      </c>
      <c r="F42" s="139">
        <v>24</v>
      </c>
      <c r="G42" s="139">
        <v>13135</v>
      </c>
      <c r="H42" s="139">
        <v>1792</v>
      </c>
      <c r="I42" s="215">
        <v>13.6</v>
      </c>
      <c r="K42" s="220" t="s">
        <v>161</v>
      </c>
      <c r="L42" s="221" t="s">
        <v>600</v>
      </c>
      <c r="M42" s="222" t="s">
        <v>669</v>
      </c>
      <c r="N42" s="146">
        <v>5917</v>
      </c>
      <c r="O42" s="139">
        <v>56</v>
      </c>
      <c r="P42" s="139">
        <v>24</v>
      </c>
      <c r="Q42" s="139">
        <v>5949</v>
      </c>
      <c r="R42" s="139">
        <v>1614</v>
      </c>
      <c r="S42" s="215">
        <v>27.1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670</v>
      </c>
      <c r="D43" s="146">
        <v>50005</v>
      </c>
      <c r="E43" s="139">
        <v>1035</v>
      </c>
      <c r="F43" s="139">
        <v>929</v>
      </c>
      <c r="G43" s="139">
        <v>50111</v>
      </c>
      <c r="H43" s="139">
        <v>32283</v>
      </c>
      <c r="I43" s="215">
        <v>64.4</v>
      </c>
      <c r="K43" s="220" t="s">
        <v>162</v>
      </c>
      <c r="L43" s="221" t="s">
        <v>601</v>
      </c>
      <c r="M43" s="222" t="s">
        <v>670</v>
      </c>
      <c r="N43" s="146">
        <v>22318</v>
      </c>
      <c r="O43" s="139">
        <v>232</v>
      </c>
      <c r="P43" s="139">
        <v>358</v>
      </c>
      <c r="Q43" s="139">
        <v>22192</v>
      </c>
      <c r="R43" s="139">
        <v>18538</v>
      </c>
      <c r="S43" s="215">
        <v>83.5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671</v>
      </c>
      <c r="D44" s="146">
        <v>3511</v>
      </c>
      <c r="E44" s="139">
        <v>54</v>
      </c>
      <c r="F44" s="139">
        <v>103</v>
      </c>
      <c r="G44" s="139">
        <v>3462</v>
      </c>
      <c r="H44" s="139">
        <v>1769</v>
      </c>
      <c r="I44" s="215">
        <v>51.1</v>
      </c>
      <c r="K44" s="220" t="s">
        <v>127</v>
      </c>
      <c r="L44" s="221" t="s">
        <v>602</v>
      </c>
      <c r="M44" s="222" t="s">
        <v>671</v>
      </c>
      <c r="N44" s="146">
        <v>1935</v>
      </c>
      <c r="O44" s="139">
        <v>54</v>
      </c>
      <c r="P44" s="139">
        <v>18</v>
      </c>
      <c r="Q44" s="139">
        <v>1971</v>
      </c>
      <c r="R44" s="139">
        <v>870</v>
      </c>
      <c r="S44" s="215">
        <v>44.1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672</v>
      </c>
      <c r="D45" s="146">
        <v>32681</v>
      </c>
      <c r="E45" s="139">
        <v>1185</v>
      </c>
      <c r="F45" s="139">
        <v>1265</v>
      </c>
      <c r="G45" s="139">
        <v>32601</v>
      </c>
      <c r="H45" s="139">
        <v>27326</v>
      </c>
      <c r="I45" s="215">
        <v>83.8</v>
      </c>
      <c r="K45" s="220" t="s">
        <v>163</v>
      </c>
      <c r="L45" s="221" t="s">
        <v>603</v>
      </c>
      <c r="M45" s="222" t="s">
        <v>672</v>
      </c>
      <c r="N45" s="146">
        <v>11130</v>
      </c>
      <c r="O45" s="139">
        <v>484</v>
      </c>
      <c r="P45" s="139">
        <v>386</v>
      </c>
      <c r="Q45" s="139">
        <v>11228</v>
      </c>
      <c r="R45" s="139">
        <v>9992</v>
      </c>
      <c r="S45" s="215">
        <v>89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673</v>
      </c>
      <c r="D46" s="146">
        <v>33487</v>
      </c>
      <c r="E46" s="139">
        <v>444</v>
      </c>
      <c r="F46" s="139">
        <v>436</v>
      </c>
      <c r="G46" s="139">
        <v>33495</v>
      </c>
      <c r="H46" s="139">
        <v>13043</v>
      </c>
      <c r="I46" s="215">
        <v>38.9</v>
      </c>
      <c r="K46" s="220" t="s">
        <v>128</v>
      </c>
      <c r="L46" s="221" t="s">
        <v>508</v>
      </c>
      <c r="M46" s="222" t="s">
        <v>673</v>
      </c>
      <c r="N46" s="146">
        <v>23296</v>
      </c>
      <c r="O46" s="139">
        <v>229</v>
      </c>
      <c r="P46" s="139">
        <v>282</v>
      </c>
      <c r="Q46" s="139">
        <v>23243</v>
      </c>
      <c r="R46" s="139">
        <v>5291</v>
      </c>
      <c r="S46" s="215">
        <v>22.8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674</v>
      </c>
      <c r="D47" s="146">
        <v>80913</v>
      </c>
      <c r="E47" s="139">
        <v>1134</v>
      </c>
      <c r="F47" s="139">
        <v>868</v>
      </c>
      <c r="G47" s="139">
        <v>81179</v>
      </c>
      <c r="H47" s="139">
        <v>33937</v>
      </c>
      <c r="I47" s="215">
        <v>41.8</v>
      </c>
      <c r="K47" s="220" t="s">
        <v>129</v>
      </c>
      <c r="L47" s="221" t="s">
        <v>510</v>
      </c>
      <c r="M47" s="222" t="s">
        <v>674</v>
      </c>
      <c r="N47" s="146">
        <v>54460</v>
      </c>
      <c r="O47" s="139">
        <v>632</v>
      </c>
      <c r="P47" s="139">
        <v>755</v>
      </c>
      <c r="Q47" s="139">
        <v>54337</v>
      </c>
      <c r="R47" s="139">
        <v>21448</v>
      </c>
      <c r="S47" s="215">
        <v>39.5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675</v>
      </c>
      <c r="D48" s="147">
        <v>22963</v>
      </c>
      <c r="E48" s="195">
        <v>407</v>
      </c>
      <c r="F48" s="195">
        <v>366</v>
      </c>
      <c r="G48" s="195">
        <v>23004</v>
      </c>
      <c r="H48" s="195">
        <v>5876</v>
      </c>
      <c r="I48" s="216">
        <v>25.5</v>
      </c>
      <c r="K48" s="228" t="s">
        <v>164</v>
      </c>
      <c r="L48" s="229" t="s">
        <v>512</v>
      </c>
      <c r="M48" s="230" t="s">
        <v>675</v>
      </c>
      <c r="N48" s="147">
        <v>15244</v>
      </c>
      <c r="O48" s="195">
        <v>407</v>
      </c>
      <c r="P48" s="195">
        <v>313</v>
      </c>
      <c r="Q48" s="195">
        <v>15338</v>
      </c>
      <c r="R48" s="195">
        <v>4672</v>
      </c>
      <c r="S48" s="216">
        <v>30.5</v>
      </c>
      <c r="T48" s="75"/>
      <c r="U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700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612</v>
      </c>
      <c r="H2" s="406" t="s">
        <v>76</v>
      </c>
      <c r="I2" s="406"/>
      <c r="K2" s="209" t="s">
        <v>613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604</v>
      </c>
      <c r="E3" s="359" t="s">
        <v>605</v>
      </c>
      <c r="F3" s="359" t="s">
        <v>606</v>
      </c>
      <c r="G3" s="408" t="s">
        <v>607</v>
      </c>
      <c r="H3" s="210"/>
      <c r="I3" s="211"/>
      <c r="J3" s="212"/>
      <c r="K3" s="396" t="s">
        <v>61</v>
      </c>
      <c r="L3" s="397"/>
      <c r="M3" s="398"/>
      <c r="N3" s="359" t="s">
        <v>604</v>
      </c>
      <c r="O3" s="359" t="s">
        <v>605</v>
      </c>
      <c r="P3" s="359" t="s">
        <v>606</v>
      </c>
      <c r="Q3" s="408" t="s">
        <v>607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608</v>
      </c>
      <c r="I4" s="232" t="s">
        <v>609</v>
      </c>
      <c r="J4" s="212"/>
      <c r="K4" s="399"/>
      <c r="L4" s="400"/>
      <c r="M4" s="401"/>
      <c r="N4" s="407"/>
      <c r="O4" s="368"/>
      <c r="P4" s="368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250</v>
      </c>
      <c r="C5" s="219" t="s">
        <v>69</v>
      </c>
      <c r="D5" s="188">
        <v>179207</v>
      </c>
      <c r="E5" s="189">
        <v>2289</v>
      </c>
      <c r="F5" s="189">
        <v>2525</v>
      </c>
      <c r="G5" s="189">
        <v>178971</v>
      </c>
      <c r="H5" s="189">
        <v>35076</v>
      </c>
      <c r="I5" s="233">
        <v>19.6</v>
      </c>
      <c r="K5" s="217" t="s">
        <v>146</v>
      </c>
      <c r="L5" s="74" t="s">
        <v>289</v>
      </c>
      <c r="M5" s="219" t="s">
        <v>69</v>
      </c>
      <c r="N5" s="188">
        <v>107286</v>
      </c>
      <c r="O5" s="189">
        <v>1420</v>
      </c>
      <c r="P5" s="189">
        <v>1319</v>
      </c>
      <c r="Q5" s="189">
        <v>107387</v>
      </c>
      <c r="R5" s="189">
        <v>20721</v>
      </c>
      <c r="S5" s="233">
        <v>19.3</v>
      </c>
      <c r="T5" s="75"/>
      <c r="U5" s="75"/>
    </row>
    <row r="6" spans="1:21" ht="10.5" customHeight="1">
      <c r="A6" s="220" t="s">
        <v>165</v>
      </c>
      <c r="B6" s="76" t="s">
        <v>631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165</v>
      </c>
      <c r="L6" s="76" t="s">
        <v>632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106</v>
      </c>
      <c r="B7" s="76" t="s">
        <v>251</v>
      </c>
      <c r="C7" s="222" t="s">
        <v>48</v>
      </c>
      <c r="D7" s="146">
        <v>9183</v>
      </c>
      <c r="E7" s="139">
        <v>102</v>
      </c>
      <c r="F7" s="139">
        <v>3</v>
      </c>
      <c r="G7" s="139">
        <v>9282</v>
      </c>
      <c r="H7" s="139">
        <v>254</v>
      </c>
      <c r="I7" s="140">
        <v>2.7</v>
      </c>
      <c r="J7" s="40"/>
      <c r="K7" s="220" t="s">
        <v>106</v>
      </c>
      <c r="L7" s="76" t="s">
        <v>290</v>
      </c>
      <c r="M7" s="222" t="s">
        <v>48</v>
      </c>
      <c r="N7" s="146">
        <v>2426</v>
      </c>
      <c r="O7" s="139">
        <v>17</v>
      </c>
      <c r="P7" s="139">
        <v>3</v>
      </c>
      <c r="Q7" s="139">
        <v>2440</v>
      </c>
      <c r="R7" s="139">
        <v>48</v>
      </c>
      <c r="S7" s="140">
        <v>2</v>
      </c>
      <c r="T7" s="75"/>
      <c r="U7" s="75"/>
    </row>
    <row r="8" spans="1:21" ht="10.5" customHeight="1">
      <c r="A8" s="220" t="s">
        <v>107</v>
      </c>
      <c r="B8" s="76" t="s">
        <v>252</v>
      </c>
      <c r="C8" s="222" t="s">
        <v>49</v>
      </c>
      <c r="D8" s="146">
        <v>32671</v>
      </c>
      <c r="E8" s="139">
        <v>325</v>
      </c>
      <c r="F8" s="139">
        <v>356</v>
      </c>
      <c r="G8" s="139">
        <v>32640</v>
      </c>
      <c r="H8" s="139">
        <v>2661</v>
      </c>
      <c r="I8" s="140">
        <v>8.2</v>
      </c>
      <c r="K8" s="220" t="s">
        <v>107</v>
      </c>
      <c r="L8" s="76" t="s">
        <v>291</v>
      </c>
      <c r="M8" s="222" t="s">
        <v>49</v>
      </c>
      <c r="N8" s="146">
        <v>25059</v>
      </c>
      <c r="O8" s="139">
        <v>207</v>
      </c>
      <c r="P8" s="139">
        <v>234</v>
      </c>
      <c r="Q8" s="139">
        <v>25032</v>
      </c>
      <c r="R8" s="139">
        <v>1951</v>
      </c>
      <c r="S8" s="140">
        <v>7.8</v>
      </c>
      <c r="T8" s="75"/>
      <c r="U8" s="75"/>
    </row>
    <row r="9" spans="1:21" ht="10.5" customHeight="1">
      <c r="A9" s="220" t="s">
        <v>147</v>
      </c>
      <c r="B9" s="76" t="s">
        <v>253</v>
      </c>
      <c r="C9" s="223" t="s">
        <v>105</v>
      </c>
      <c r="D9" s="146">
        <v>1750</v>
      </c>
      <c r="E9" s="139">
        <v>7</v>
      </c>
      <c r="F9" s="139">
        <v>87</v>
      </c>
      <c r="G9" s="139">
        <v>1670</v>
      </c>
      <c r="H9" s="139">
        <v>50</v>
      </c>
      <c r="I9" s="140">
        <v>3</v>
      </c>
      <c r="K9" s="220" t="s">
        <v>147</v>
      </c>
      <c r="L9" s="76" t="s">
        <v>292</v>
      </c>
      <c r="M9" s="223" t="s">
        <v>105</v>
      </c>
      <c r="N9" s="146">
        <v>1322</v>
      </c>
      <c r="O9" s="139">
        <v>7</v>
      </c>
      <c r="P9" s="139">
        <v>87</v>
      </c>
      <c r="Q9" s="139">
        <v>1242</v>
      </c>
      <c r="R9" s="139">
        <v>50</v>
      </c>
      <c r="S9" s="140">
        <v>4</v>
      </c>
      <c r="T9" s="75"/>
      <c r="U9" s="75"/>
    </row>
    <row r="10" spans="1:21" ht="10.5" customHeight="1">
      <c r="A10" s="224" t="s">
        <v>148</v>
      </c>
      <c r="B10" s="64" t="s">
        <v>254</v>
      </c>
      <c r="C10" s="222" t="s">
        <v>50</v>
      </c>
      <c r="D10" s="146">
        <v>770</v>
      </c>
      <c r="E10" s="139">
        <v>92</v>
      </c>
      <c r="F10" s="139">
        <v>0</v>
      </c>
      <c r="G10" s="139">
        <v>862</v>
      </c>
      <c r="H10" s="139">
        <v>32</v>
      </c>
      <c r="I10" s="140">
        <v>3.7</v>
      </c>
      <c r="K10" s="224" t="s">
        <v>148</v>
      </c>
      <c r="L10" s="64" t="s">
        <v>293</v>
      </c>
      <c r="M10" s="222" t="s">
        <v>50</v>
      </c>
      <c r="N10" s="146">
        <v>268</v>
      </c>
      <c r="O10" s="139">
        <v>7</v>
      </c>
      <c r="P10" s="139">
        <v>0</v>
      </c>
      <c r="Q10" s="139">
        <v>275</v>
      </c>
      <c r="R10" s="139">
        <v>17</v>
      </c>
      <c r="S10" s="140">
        <v>6.2</v>
      </c>
      <c r="T10" s="75"/>
      <c r="U10" s="75"/>
    </row>
    <row r="11" spans="1:21" ht="10.5" customHeight="1">
      <c r="A11" s="220" t="s">
        <v>149</v>
      </c>
      <c r="B11" s="76" t="s">
        <v>255</v>
      </c>
      <c r="C11" s="222" t="s">
        <v>96</v>
      </c>
      <c r="D11" s="146">
        <v>14308</v>
      </c>
      <c r="E11" s="139">
        <v>248</v>
      </c>
      <c r="F11" s="139">
        <v>111</v>
      </c>
      <c r="G11" s="139">
        <v>14445</v>
      </c>
      <c r="H11" s="139">
        <v>813</v>
      </c>
      <c r="I11" s="140">
        <v>5.6</v>
      </c>
      <c r="K11" s="220" t="s">
        <v>149</v>
      </c>
      <c r="L11" s="76" t="s">
        <v>294</v>
      </c>
      <c r="M11" s="222" t="s">
        <v>96</v>
      </c>
      <c r="N11" s="146">
        <v>10812</v>
      </c>
      <c r="O11" s="139">
        <v>248</v>
      </c>
      <c r="P11" s="139">
        <v>29</v>
      </c>
      <c r="Q11" s="139">
        <v>11031</v>
      </c>
      <c r="R11" s="139">
        <v>110</v>
      </c>
      <c r="S11" s="140">
        <v>1</v>
      </c>
      <c r="T11" s="75"/>
      <c r="U11" s="75"/>
    </row>
    <row r="12" spans="1:21" ht="10.5" customHeight="1">
      <c r="A12" s="220" t="s">
        <v>151</v>
      </c>
      <c r="B12" s="76" t="s">
        <v>256</v>
      </c>
      <c r="C12" s="222" t="s">
        <v>97</v>
      </c>
      <c r="D12" s="146">
        <v>27610</v>
      </c>
      <c r="E12" s="139">
        <v>352</v>
      </c>
      <c r="F12" s="139">
        <v>626</v>
      </c>
      <c r="G12" s="139">
        <v>27336</v>
      </c>
      <c r="H12" s="139">
        <v>5793</v>
      </c>
      <c r="I12" s="140">
        <v>21.2</v>
      </c>
      <c r="K12" s="220" t="s">
        <v>151</v>
      </c>
      <c r="L12" s="76" t="s">
        <v>295</v>
      </c>
      <c r="M12" s="222" t="s">
        <v>97</v>
      </c>
      <c r="N12" s="146">
        <v>9598</v>
      </c>
      <c r="O12" s="139">
        <v>129</v>
      </c>
      <c r="P12" s="139">
        <v>175</v>
      </c>
      <c r="Q12" s="139">
        <v>9552</v>
      </c>
      <c r="R12" s="139">
        <v>3419</v>
      </c>
      <c r="S12" s="140">
        <v>35.8</v>
      </c>
      <c r="T12" s="75"/>
      <c r="U12" s="75"/>
    </row>
    <row r="13" spans="1:21" ht="10.5" customHeight="1">
      <c r="A13" s="220" t="s">
        <v>152</v>
      </c>
      <c r="B13" s="76" t="s">
        <v>257</v>
      </c>
      <c r="C13" s="222" t="s">
        <v>98</v>
      </c>
      <c r="D13" s="146">
        <v>4651</v>
      </c>
      <c r="E13" s="139">
        <v>12</v>
      </c>
      <c r="F13" s="139">
        <v>46</v>
      </c>
      <c r="G13" s="139">
        <v>4617</v>
      </c>
      <c r="H13" s="139">
        <v>11</v>
      </c>
      <c r="I13" s="140">
        <v>0.2</v>
      </c>
      <c r="K13" s="220" t="s">
        <v>152</v>
      </c>
      <c r="L13" s="76" t="s">
        <v>296</v>
      </c>
      <c r="M13" s="222" t="s">
        <v>98</v>
      </c>
      <c r="N13" s="146">
        <v>2629</v>
      </c>
      <c r="O13" s="139">
        <v>12</v>
      </c>
      <c r="P13" s="139">
        <v>46</v>
      </c>
      <c r="Q13" s="139">
        <v>2595</v>
      </c>
      <c r="R13" s="139">
        <v>11</v>
      </c>
      <c r="S13" s="140">
        <v>0.4</v>
      </c>
      <c r="T13" s="75"/>
      <c r="U13" s="75"/>
    </row>
    <row r="14" spans="1:21" ht="10.5" customHeight="1">
      <c r="A14" s="220" t="s">
        <v>153</v>
      </c>
      <c r="B14" s="76" t="s">
        <v>258</v>
      </c>
      <c r="C14" s="222" t="s">
        <v>99</v>
      </c>
      <c r="D14" s="146">
        <v>2520</v>
      </c>
      <c r="E14" s="139">
        <v>2</v>
      </c>
      <c r="F14" s="139">
        <v>0</v>
      </c>
      <c r="G14" s="139">
        <v>2522</v>
      </c>
      <c r="H14" s="139">
        <v>297</v>
      </c>
      <c r="I14" s="140">
        <v>11.8</v>
      </c>
      <c r="K14" s="220" t="s">
        <v>153</v>
      </c>
      <c r="L14" s="76" t="s">
        <v>297</v>
      </c>
      <c r="M14" s="222" t="s">
        <v>99</v>
      </c>
      <c r="N14" s="146">
        <v>792</v>
      </c>
      <c r="O14" s="139">
        <v>2</v>
      </c>
      <c r="P14" s="139">
        <v>0</v>
      </c>
      <c r="Q14" s="139">
        <v>794</v>
      </c>
      <c r="R14" s="139">
        <v>38</v>
      </c>
      <c r="S14" s="140">
        <v>4.8</v>
      </c>
      <c r="T14" s="75"/>
      <c r="U14" s="75"/>
    </row>
    <row r="15" spans="1:21" ht="10.5" customHeight="1">
      <c r="A15" s="220" t="s">
        <v>154</v>
      </c>
      <c r="B15" s="76" t="s">
        <v>259</v>
      </c>
      <c r="C15" s="223" t="s">
        <v>100</v>
      </c>
      <c r="D15" s="146">
        <v>3178</v>
      </c>
      <c r="E15" s="139">
        <v>5</v>
      </c>
      <c r="F15" s="139">
        <v>7</v>
      </c>
      <c r="G15" s="139">
        <v>3176</v>
      </c>
      <c r="H15" s="139">
        <v>405</v>
      </c>
      <c r="I15" s="140">
        <v>12.8</v>
      </c>
      <c r="K15" s="220" t="s">
        <v>154</v>
      </c>
      <c r="L15" s="76" t="s">
        <v>298</v>
      </c>
      <c r="M15" s="223" t="s">
        <v>100</v>
      </c>
      <c r="N15" s="146">
        <v>1489</v>
      </c>
      <c r="O15" s="139">
        <v>5</v>
      </c>
      <c r="P15" s="139">
        <v>7</v>
      </c>
      <c r="Q15" s="139">
        <v>1487</v>
      </c>
      <c r="R15" s="139">
        <v>291</v>
      </c>
      <c r="S15" s="140">
        <v>19.6</v>
      </c>
      <c r="T15" s="75"/>
      <c r="U15" s="75"/>
    </row>
    <row r="16" spans="1:21" ht="10.5" customHeight="1">
      <c r="A16" s="220" t="s">
        <v>155</v>
      </c>
      <c r="B16" s="76" t="s">
        <v>260</v>
      </c>
      <c r="C16" s="223" t="s">
        <v>101</v>
      </c>
      <c r="D16" s="146">
        <v>14473</v>
      </c>
      <c r="E16" s="139">
        <v>406</v>
      </c>
      <c r="F16" s="139">
        <v>601</v>
      </c>
      <c r="G16" s="139">
        <v>14278</v>
      </c>
      <c r="H16" s="139">
        <v>9114</v>
      </c>
      <c r="I16" s="140">
        <v>63.8</v>
      </c>
      <c r="K16" s="220" t="s">
        <v>155</v>
      </c>
      <c r="L16" s="76" t="s">
        <v>299</v>
      </c>
      <c r="M16" s="223" t="s">
        <v>101</v>
      </c>
      <c r="N16" s="146">
        <v>5633</v>
      </c>
      <c r="O16" s="139">
        <v>212</v>
      </c>
      <c r="P16" s="139">
        <v>197</v>
      </c>
      <c r="Q16" s="139">
        <v>5648</v>
      </c>
      <c r="R16" s="139">
        <v>3808</v>
      </c>
      <c r="S16" s="140">
        <v>67.4</v>
      </c>
      <c r="T16" s="75"/>
      <c r="U16" s="75"/>
    </row>
    <row r="17" spans="1:21" ht="10.5" customHeight="1">
      <c r="A17" s="220" t="s">
        <v>156</v>
      </c>
      <c r="B17" s="76" t="s">
        <v>261</v>
      </c>
      <c r="C17" s="223" t="s">
        <v>102</v>
      </c>
      <c r="D17" s="146">
        <v>4517</v>
      </c>
      <c r="E17" s="139">
        <v>77</v>
      </c>
      <c r="F17" s="139">
        <v>45</v>
      </c>
      <c r="G17" s="139">
        <v>4549</v>
      </c>
      <c r="H17" s="139">
        <v>1210</v>
      </c>
      <c r="I17" s="140">
        <v>26.6</v>
      </c>
      <c r="K17" s="220" t="s">
        <v>156</v>
      </c>
      <c r="L17" s="76" t="s">
        <v>300</v>
      </c>
      <c r="M17" s="223" t="s">
        <v>102</v>
      </c>
      <c r="N17" s="146">
        <v>3037</v>
      </c>
      <c r="O17" s="139">
        <v>77</v>
      </c>
      <c r="P17" s="139">
        <v>45</v>
      </c>
      <c r="Q17" s="139">
        <v>3069</v>
      </c>
      <c r="R17" s="139">
        <v>1210</v>
      </c>
      <c r="S17" s="140">
        <v>39.4</v>
      </c>
      <c r="T17" s="75"/>
      <c r="U17" s="75"/>
    </row>
    <row r="18" spans="1:21" ht="10.5" customHeight="1">
      <c r="A18" s="220" t="s">
        <v>157</v>
      </c>
      <c r="B18" s="76" t="s">
        <v>262</v>
      </c>
      <c r="C18" s="222" t="s">
        <v>103</v>
      </c>
      <c r="D18" s="146">
        <v>17154</v>
      </c>
      <c r="E18" s="139">
        <v>34</v>
      </c>
      <c r="F18" s="139">
        <v>48</v>
      </c>
      <c r="G18" s="139">
        <v>17140</v>
      </c>
      <c r="H18" s="139">
        <v>2185</v>
      </c>
      <c r="I18" s="140">
        <v>12.7</v>
      </c>
      <c r="K18" s="220" t="s">
        <v>157</v>
      </c>
      <c r="L18" s="76" t="s">
        <v>301</v>
      </c>
      <c r="M18" s="222" t="s">
        <v>103</v>
      </c>
      <c r="N18" s="146">
        <v>14491</v>
      </c>
      <c r="O18" s="139">
        <v>34</v>
      </c>
      <c r="P18" s="139">
        <v>48</v>
      </c>
      <c r="Q18" s="139">
        <v>14477</v>
      </c>
      <c r="R18" s="139">
        <v>2036</v>
      </c>
      <c r="S18" s="140">
        <v>14.1</v>
      </c>
      <c r="T18" s="75"/>
      <c r="U18" s="75"/>
    </row>
    <row r="19" spans="1:21" ht="10.5" customHeight="1">
      <c r="A19" s="220" t="s">
        <v>158</v>
      </c>
      <c r="B19" s="76" t="s">
        <v>263</v>
      </c>
      <c r="C19" s="222" t="s">
        <v>104</v>
      </c>
      <c r="D19" s="146">
        <v>29439</v>
      </c>
      <c r="E19" s="139">
        <v>346</v>
      </c>
      <c r="F19" s="139">
        <v>339</v>
      </c>
      <c r="G19" s="139">
        <v>29446</v>
      </c>
      <c r="H19" s="139">
        <v>9962</v>
      </c>
      <c r="I19" s="140">
        <v>33.8</v>
      </c>
      <c r="K19" s="220" t="s">
        <v>158</v>
      </c>
      <c r="L19" s="76" t="s">
        <v>302</v>
      </c>
      <c r="M19" s="222" t="s">
        <v>104</v>
      </c>
      <c r="N19" s="146">
        <v>18839</v>
      </c>
      <c r="O19" s="139">
        <v>216</v>
      </c>
      <c r="P19" s="139">
        <v>226</v>
      </c>
      <c r="Q19" s="139">
        <v>18829</v>
      </c>
      <c r="R19" s="139">
        <v>5857</v>
      </c>
      <c r="S19" s="140">
        <v>31.1</v>
      </c>
      <c r="T19" s="75"/>
      <c r="U19" s="75"/>
    </row>
    <row r="20" spans="1:21" ht="10.5" customHeight="1">
      <c r="A20" s="220" t="s">
        <v>159</v>
      </c>
      <c r="B20" s="76" t="s">
        <v>264</v>
      </c>
      <c r="C20" s="222" t="s">
        <v>51</v>
      </c>
      <c r="D20" s="146">
        <v>2919</v>
      </c>
      <c r="E20" s="139">
        <v>65</v>
      </c>
      <c r="F20" s="139">
        <v>53</v>
      </c>
      <c r="G20" s="139">
        <v>2931</v>
      </c>
      <c r="H20" s="139">
        <v>576</v>
      </c>
      <c r="I20" s="140">
        <v>19.7</v>
      </c>
      <c r="J20" s="77"/>
      <c r="K20" s="220" t="s">
        <v>159</v>
      </c>
      <c r="L20" s="76" t="s">
        <v>303</v>
      </c>
      <c r="M20" s="222" t="s">
        <v>51</v>
      </c>
      <c r="N20" s="146">
        <v>1902</v>
      </c>
      <c r="O20" s="139">
        <v>31</v>
      </c>
      <c r="P20" s="139">
        <v>19</v>
      </c>
      <c r="Q20" s="139">
        <v>1914</v>
      </c>
      <c r="R20" s="139">
        <v>475</v>
      </c>
      <c r="S20" s="140">
        <v>24.8</v>
      </c>
      <c r="T20" s="75"/>
      <c r="U20" s="75"/>
    </row>
    <row r="21" spans="1:21" ht="10.5" customHeight="1">
      <c r="A21" s="226" t="s">
        <v>108</v>
      </c>
      <c r="B21" s="65" t="s">
        <v>265</v>
      </c>
      <c r="C21" s="231" t="s">
        <v>52</v>
      </c>
      <c r="D21" s="192">
        <v>14064</v>
      </c>
      <c r="E21" s="193">
        <v>216</v>
      </c>
      <c r="F21" s="193">
        <v>203</v>
      </c>
      <c r="G21" s="193">
        <v>14077</v>
      </c>
      <c r="H21" s="193">
        <v>1713</v>
      </c>
      <c r="I21" s="280">
        <v>12.2</v>
      </c>
      <c r="K21" s="226" t="s">
        <v>108</v>
      </c>
      <c r="L21" s="65" t="s">
        <v>304</v>
      </c>
      <c r="M21" s="231" t="s">
        <v>52</v>
      </c>
      <c r="N21" s="192">
        <v>8989</v>
      </c>
      <c r="O21" s="193">
        <v>216</v>
      </c>
      <c r="P21" s="193">
        <v>203</v>
      </c>
      <c r="Q21" s="193">
        <v>9002</v>
      </c>
      <c r="R21" s="193">
        <v>1400</v>
      </c>
      <c r="S21" s="280">
        <v>15.6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513</v>
      </c>
      <c r="C23" s="222" t="s">
        <v>70</v>
      </c>
      <c r="D23" s="146">
        <v>4552</v>
      </c>
      <c r="E23" s="139">
        <v>83</v>
      </c>
      <c r="F23" s="139">
        <v>108</v>
      </c>
      <c r="G23" s="139">
        <v>4527</v>
      </c>
      <c r="H23" s="139">
        <v>1189</v>
      </c>
      <c r="I23" s="140">
        <v>26.3</v>
      </c>
      <c r="K23" s="220" t="s">
        <v>160</v>
      </c>
      <c r="L23" s="76" t="s">
        <v>514</v>
      </c>
      <c r="M23" s="222" t="s">
        <v>70</v>
      </c>
      <c r="N23" s="146">
        <v>3261</v>
      </c>
      <c r="O23" s="139">
        <v>29</v>
      </c>
      <c r="P23" s="139">
        <v>49</v>
      </c>
      <c r="Q23" s="139">
        <v>3241</v>
      </c>
      <c r="R23" s="139">
        <v>889</v>
      </c>
      <c r="S23" s="140">
        <v>27.4</v>
      </c>
      <c r="T23" s="75"/>
      <c r="U23" s="75"/>
    </row>
    <row r="24" spans="1:21" ht="10.5" customHeight="1">
      <c r="A24" s="220" t="s">
        <v>110</v>
      </c>
      <c r="B24" s="76" t="s">
        <v>266</v>
      </c>
      <c r="C24" s="222" t="s">
        <v>130</v>
      </c>
      <c r="D24" s="146">
        <v>1424</v>
      </c>
      <c r="E24" s="139">
        <v>12</v>
      </c>
      <c r="F24" s="139">
        <v>0</v>
      </c>
      <c r="G24" s="139">
        <v>1436</v>
      </c>
      <c r="H24" s="139">
        <v>284</v>
      </c>
      <c r="I24" s="140">
        <v>19.8</v>
      </c>
      <c r="K24" s="220" t="s">
        <v>110</v>
      </c>
      <c r="L24" s="76" t="s">
        <v>305</v>
      </c>
      <c r="M24" s="222" t="s">
        <v>130</v>
      </c>
      <c r="N24" s="146">
        <v>797</v>
      </c>
      <c r="O24" s="139">
        <v>12</v>
      </c>
      <c r="P24" s="139">
        <v>0</v>
      </c>
      <c r="Q24" s="139">
        <v>809</v>
      </c>
      <c r="R24" s="139">
        <v>111</v>
      </c>
      <c r="S24" s="140">
        <v>13.7</v>
      </c>
      <c r="T24" s="75"/>
      <c r="U24" s="75"/>
    </row>
    <row r="25" spans="1:21" ht="10.5" customHeight="1">
      <c r="A25" s="220" t="s">
        <v>109</v>
      </c>
      <c r="B25" s="76" t="s">
        <v>267</v>
      </c>
      <c r="C25" s="222" t="s">
        <v>131</v>
      </c>
      <c r="D25" s="146">
        <v>1370</v>
      </c>
      <c r="E25" s="139">
        <v>0</v>
      </c>
      <c r="F25" s="139">
        <v>23</v>
      </c>
      <c r="G25" s="139">
        <v>1347</v>
      </c>
      <c r="H25" s="139">
        <v>93</v>
      </c>
      <c r="I25" s="140">
        <v>6.9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268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307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269</v>
      </c>
      <c r="C27" s="222" t="s">
        <v>132</v>
      </c>
      <c r="D27" s="146">
        <v>1186</v>
      </c>
      <c r="E27" s="139">
        <v>4</v>
      </c>
      <c r="F27" s="139">
        <v>0</v>
      </c>
      <c r="G27" s="139">
        <v>1190</v>
      </c>
      <c r="H27" s="139">
        <v>102</v>
      </c>
      <c r="I27" s="140">
        <v>8.6</v>
      </c>
      <c r="K27" s="220" t="s">
        <v>112</v>
      </c>
      <c r="L27" s="76" t="s">
        <v>308</v>
      </c>
      <c r="M27" s="222" t="s">
        <v>132</v>
      </c>
      <c r="N27" s="146">
        <v>818</v>
      </c>
      <c r="O27" s="139">
        <v>4</v>
      </c>
      <c r="P27" s="139">
        <v>0</v>
      </c>
      <c r="Q27" s="139">
        <v>822</v>
      </c>
      <c r="R27" s="139">
        <v>10</v>
      </c>
      <c r="S27" s="140">
        <v>1.2</v>
      </c>
      <c r="T27" s="75"/>
      <c r="U27" s="75"/>
    </row>
    <row r="28" spans="1:21" ht="10.5" customHeight="1">
      <c r="A28" s="220" t="s">
        <v>113</v>
      </c>
      <c r="B28" s="76" t="s">
        <v>270</v>
      </c>
      <c r="C28" s="222" t="s">
        <v>133</v>
      </c>
      <c r="D28" s="146">
        <v>2303</v>
      </c>
      <c r="E28" s="139">
        <v>0</v>
      </c>
      <c r="F28" s="139">
        <v>17</v>
      </c>
      <c r="G28" s="139">
        <v>2286</v>
      </c>
      <c r="H28" s="139">
        <v>37</v>
      </c>
      <c r="I28" s="140">
        <v>1.6</v>
      </c>
      <c r="K28" s="220" t="s">
        <v>113</v>
      </c>
      <c r="L28" s="76" t="s">
        <v>309</v>
      </c>
      <c r="M28" s="222" t="s">
        <v>133</v>
      </c>
      <c r="N28" s="146">
        <v>1846</v>
      </c>
      <c r="O28" s="139">
        <v>0</v>
      </c>
      <c r="P28" s="139">
        <v>17</v>
      </c>
      <c r="Q28" s="139">
        <v>1829</v>
      </c>
      <c r="R28" s="139">
        <v>37</v>
      </c>
      <c r="S28" s="140">
        <v>2</v>
      </c>
      <c r="T28" s="75"/>
      <c r="U28" s="75"/>
    </row>
    <row r="29" spans="1:21" ht="10.5" customHeight="1">
      <c r="A29" s="220" t="s">
        <v>114</v>
      </c>
      <c r="B29" s="76" t="s">
        <v>271</v>
      </c>
      <c r="C29" s="222" t="s">
        <v>134</v>
      </c>
      <c r="D29" s="146">
        <v>3578</v>
      </c>
      <c r="E29" s="139">
        <v>45</v>
      </c>
      <c r="F29" s="139">
        <v>78</v>
      </c>
      <c r="G29" s="139">
        <v>3545</v>
      </c>
      <c r="H29" s="139">
        <v>85</v>
      </c>
      <c r="I29" s="140">
        <v>2.4</v>
      </c>
      <c r="K29" s="220" t="s">
        <v>114</v>
      </c>
      <c r="L29" s="76" t="s">
        <v>310</v>
      </c>
      <c r="M29" s="222" t="s">
        <v>134</v>
      </c>
      <c r="N29" s="146">
        <v>2259</v>
      </c>
      <c r="O29" s="139">
        <v>45</v>
      </c>
      <c r="P29" s="139">
        <v>15</v>
      </c>
      <c r="Q29" s="139">
        <v>2289</v>
      </c>
      <c r="R29" s="139">
        <v>85</v>
      </c>
      <c r="S29" s="140">
        <v>3.7</v>
      </c>
      <c r="T29" s="75"/>
      <c r="U29" s="75"/>
    </row>
    <row r="30" spans="1:21" ht="10.5" customHeight="1">
      <c r="A30" s="220" t="s">
        <v>115</v>
      </c>
      <c r="B30" s="76" t="s">
        <v>272</v>
      </c>
      <c r="C30" s="222" t="s">
        <v>135</v>
      </c>
      <c r="D30" s="146">
        <v>1776</v>
      </c>
      <c r="E30" s="139">
        <v>0</v>
      </c>
      <c r="F30" s="139">
        <v>5</v>
      </c>
      <c r="G30" s="139">
        <v>1771</v>
      </c>
      <c r="H30" s="139">
        <v>31</v>
      </c>
      <c r="I30" s="140">
        <v>1.8</v>
      </c>
      <c r="K30" s="220" t="s">
        <v>115</v>
      </c>
      <c r="L30" s="76" t="s">
        <v>311</v>
      </c>
      <c r="M30" s="222" t="s">
        <v>135</v>
      </c>
      <c r="N30" s="146">
        <v>1776</v>
      </c>
      <c r="O30" s="139">
        <v>0</v>
      </c>
      <c r="P30" s="139">
        <v>5</v>
      </c>
      <c r="Q30" s="139">
        <v>1771</v>
      </c>
      <c r="R30" s="139">
        <v>31</v>
      </c>
      <c r="S30" s="140">
        <v>1.8</v>
      </c>
      <c r="T30" s="75"/>
      <c r="U30" s="75"/>
    </row>
    <row r="31" spans="1:21" ht="10.5" customHeight="1">
      <c r="A31" s="220" t="s">
        <v>116</v>
      </c>
      <c r="B31" s="76" t="s">
        <v>273</v>
      </c>
      <c r="C31" s="222" t="s">
        <v>136</v>
      </c>
      <c r="D31" s="146">
        <v>1224</v>
      </c>
      <c r="E31" s="139">
        <v>73</v>
      </c>
      <c r="F31" s="139">
        <v>0</v>
      </c>
      <c r="G31" s="139">
        <v>1297</v>
      </c>
      <c r="H31" s="139">
        <v>9</v>
      </c>
      <c r="I31" s="140">
        <v>0.7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274</v>
      </c>
      <c r="C32" s="222" t="s">
        <v>137</v>
      </c>
      <c r="D32" s="146">
        <v>681</v>
      </c>
      <c r="E32" s="139">
        <v>4</v>
      </c>
      <c r="F32" s="139">
        <v>9</v>
      </c>
      <c r="G32" s="139">
        <v>676</v>
      </c>
      <c r="H32" s="139">
        <v>0</v>
      </c>
      <c r="I32" s="140">
        <v>0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275</v>
      </c>
      <c r="C33" s="222" t="s">
        <v>138</v>
      </c>
      <c r="D33" s="146">
        <v>3458</v>
      </c>
      <c r="E33" s="139">
        <v>20</v>
      </c>
      <c r="F33" s="139">
        <v>14</v>
      </c>
      <c r="G33" s="139">
        <v>3464</v>
      </c>
      <c r="H33" s="139">
        <v>463</v>
      </c>
      <c r="I33" s="140">
        <v>13.4</v>
      </c>
      <c r="K33" s="220" t="s">
        <v>118</v>
      </c>
      <c r="L33" s="76" t="s">
        <v>314</v>
      </c>
      <c r="M33" s="222" t="s">
        <v>138</v>
      </c>
      <c r="N33" s="146">
        <v>2153</v>
      </c>
      <c r="O33" s="139">
        <v>20</v>
      </c>
      <c r="P33" s="139">
        <v>14</v>
      </c>
      <c r="Q33" s="139">
        <v>2159</v>
      </c>
      <c r="R33" s="139">
        <v>363</v>
      </c>
      <c r="S33" s="140">
        <v>16.8</v>
      </c>
      <c r="T33" s="75"/>
      <c r="U33" s="75"/>
    </row>
    <row r="34" spans="1:21" ht="10.5" customHeight="1">
      <c r="A34" s="220" t="s">
        <v>119</v>
      </c>
      <c r="B34" s="76" t="s">
        <v>276</v>
      </c>
      <c r="C34" s="222" t="s">
        <v>139</v>
      </c>
      <c r="D34" s="146">
        <v>1082</v>
      </c>
      <c r="E34" s="139">
        <v>19</v>
      </c>
      <c r="F34" s="139">
        <v>14</v>
      </c>
      <c r="G34" s="139">
        <v>1087</v>
      </c>
      <c r="H34" s="139">
        <v>77</v>
      </c>
      <c r="I34" s="140">
        <v>7.1</v>
      </c>
      <c r="K34" s="220" t="s">
        <v>119</v>
      </c>
      <c r="L34" s="76" t="s">
        <v>315</v>
      </c>
      <c r="M34" s="222" t="s">
        <v>139</v>
      </c>
      <c r="N34" s="146">
        <v>1082</v>
      </c>
      <c r="O34" s="139">
        <v>19</v>
      </c>
      <c r="P34" s="139">
        <v>14</v>
      </c>
      <c r="Q34" s="139">
        <v>1087</v>
      </c>
      <c r="R34" s="139">
        <v>77</v>
      </c>
      <c r="S34" s="140">
        <v>7.1</v>
      </c>
      <c r="T34" s="75"/>
      <c r="U34" s="75"/>
    </row>
    <row r="35" spans="1:21" ht="10.5" customHeight="1">
      <c r="A35" s="220" t="s">
        <v>120</v>
      </c>
      <c r="B35" s="76" t="s">
        <v>277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316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278</v>
      </c>
      <c r="C36" s="222" t="s">
        <v>141</v>
      </c>
      <c r="D36" s="146">
        <v>845</v>
      </c>
      <c r="E36" s="139">
        <v>8</v>
      </c>
      <c r="F36" s="139">
        <v>5</v>
      </c>
      <c r="G36" s="139">
        <v>848</v>
      </c>
      <c r="H36" s="139">
        <v>17</v>
      </c>
      <c r="I36" s="140">
        <v>2</v>
      </c>
      <c r="K36" s="220" t="s">
        <v>121</v>
      </c>
      <c r="L36" s="76" t="s">
        <v>317</v>
      </c>
      <c r="M36" s="222" t="s">
        <v>141</v>
      </c>
      <c r="N36" s="146">
        <v>845</v>
      </c>
      <c r="O36" s="139">
        <v>8</v>
      </c>
      <c r="P36" s="139">
        <v>5</v>
      </c>
      <c r="Q36" s="139">
        <v>848</v>
      </c>
      <c r="R36" s="139">
        <v>17</v>
      </c>
      <c r="S36" s="140">
        <v>2</v>
      </c>
      <c r="T36" s="75"/>
      <c r="U36" s="75"/>
    </row>
    <row r="37" spans="1:21" ht="10.5" customHeight="1">
      <c r="A37" s="220" t="s">
        <v>122</v>
      </c>
      <c r="B37" s="76" t="s">
        <v>279</v>
      </c>
      <c r="C37" s="222" t="s">
        <v>142</v>
      </c>
      <c r="D37" s="146">
        <v>328</v>
      </c>
      <c r="E37" s="139">
        <v>8</v>
      </c>
      <c r="F37" s="139">
        <v>7</v>
      </c>
      <c r="G37" s="139">
        <v>329</v>
      </c>
      <c r="H37" s="139">
        <v>90</v>
      </c>
      <c r="I37" s="140">
        <v>27.4</v>
      </c>
      <c r="K37" s="220" t="s">
        <v>122</v>
      </c>
      <c r="L37" s="76" t="s">
        <v>318</v>
      </c>
      <c r="M37" s="222" t="s">
        <v>142</v>
      </c>
      <c r="N37" s="146">
        <v>283</v>
      </c>
      <c r="O37" s="139">
        <v>8</v>
      </c>
      <c r="P37" s="139">
        <v>7</v>
      </c>
      <c r="Q37" s="139">
        <v>284</v>
      </c>
      <c r="R37" s="139">
        <v>45</v>
      </c>
      <c r="S37" s="140">
        <v>15.8</v>
      </c>
      <c r="T37" s="75"/>
      <c r="U37" s="75"/>
    </row>
    <row r="38" spans="1:21" ht="10.5" customHeight="1">
      <c r="A38" s="220" t="s">
        <v>123</v>
      </c>
      <c r="B38" s="76" t="s">
        <v>515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516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280</v>
      </c>
      <c r="C39" s="222" t="s">
        <v>144</v>
      </c>
      <c r="D39" s="146">
        <v>2537</v>
      </c>
      <c r="E39" s="139">
        <v>6</v>
      </c>
      <c r="F39" s="139">
        <v>35</v>
      </c>
      <c r="G39" s="139">
        <v>2508</v>
      </c>
      <c r="H39" s="139">
        <v>3</v>
      </c>
      <c r="I39" s="140">
        <v>0.1</v>
      </c>
      <c r="K39" s="220" t="s">
        <v>124</v>
      </c>
      <c r="L39" s="76" t="s">
        <v>319</v>
      </c>
      <c r="M39" s="222" t="s">
        <v>144</v>
      </c>
      <c r="N39" s="146">
        <v>2537</v>
      </c>
      <c r="O39" s="139">
        <v>6</v>
      </c>
      <c r="P39" s="139">
        <v>35</v>
      </c>
      <c r="Q39" s="139">
        <v>2508</v>
      </c>
      <c r="R39" s="139">
        <v>3</v>
      </c>
      <c r="S39" s="140">
        <v>0.1</v>
      </c>
      <c r="T39" s="75"/>
      <c r="U39" s="75"/>
    </row>
    <row r="40" spans="1:21" ht="10.5" customHeight="1">
      <c r="A40" s="220" t="s">
        <v>125</v>
      </c>
      <c r="B40" s="76" t="s">
        <v>517</v>
      </c>
      <c r="C40" s="222" t="s">
        <v>145</v>
      </c>
      <c r="D40" s="146">
        <v>947</v>
      </c>
      <c r="E40" s="139">
        <v>0</v>
      </c>
      <c r="F40" s="139">
        <v>15</v>
      </c>
      <c r="G40" s="139">
        <v>932</v>
      </c>
      <c r="H40" s="139">
        <v>73</v>
      </c>
      <c r="I40" s="140">
        <v>7.8</v>
      </c>
      <c r="K40" s="220" t="s">
        <v>125</v>
      </c>
      <c r="L40" s="76" t="s">
        <v>518</v>
      </c>
      <c r="M40" s="222" t="s">
        <v>145</v>
      </c>
      <c r="N40" s="146">
        <v>947</v>
      </c>
      <c r="O40" s="139">
        <v>0</v>
      </c>
      <c r="P40" s="139">
        <v>15</v>
      </c>
      <c r="Q40" s="139">
        <v>932</v>
      </c>
      <c r="R40" s="139">
        <v>73</v>
      </c>
      <c r="S40" s="140">
        <v>7.8</v>
      </c>
      <c r="T40" s="75"/>
      <c r="U40" s="75"/>
    </row>
    <row r="41" spans="1:21" ht="10.5" customHeight="1">
      <c r="A41" s="220" t="s">
        <v>126</v>
      </c>
      <c r="B41" s="76" t="s">
        <v>281</v>
      </c>
      <c r="C41" s="222" t="s">
        <v>668</v>
      </c>
      <c r="D41" s="146">
        <v>2695</v>
      </c>
      <c r="E41" s="139">
        <v>7</v>
      </c>
      <c r="F41" s="139">
        <v>20</v>
      </c>
      <c r="G41" s="139">
        <v>2682</v>
      </c>
      <c r="H41" s="139">
        <v>23</v>
      </c>
      <c r="I41" s="140">
        <v>0.9</v>
      </c>
      <c r="K41" s="220" t="s">
        <v>126</v>
      </c>
      <c r="L41" s="76" t="s">
        <v>320</v>
      </c>
      <c r="M41" s="222" t="s">
        <v>668</v>
      </c>
      <c r="N41" s="146">
        <v>2695</v>
      </c>
      <c r="O41" s="139">
        <v>7</v>
      </c>
      <c r="P41" s="139">
        <v>20</v>
      </c>
      <c r="Q41" s="139">
        <v>2682</v>
      </c>
      <c r="R41" s="139">
        <v>23</v>
      </c>
      <c r="S41" s="140">
        <v>0.9</v>
      </c>
      <c r="T41" s="75"/>
      <c r="U41" s="75"/>
    </row>
    <row r="42" spans="1:46" ht="10.5" customHeight="1">
      <c r="A42" s="220" t="s">
        <v>161</v>
      </c>
      <c r="B42" s="76" t="s">
        <v>282</v>
      </c>
      <c r="C42" s="222" t="s">
        <v>669</v>
      </c>
      <c r="D42" s="146">
        <v>9257</v>
      </c>
      <c r="E42" s="139">
        <v>44</v>
      </c>
      <c r="F42" s="139">
        <v>8</v>
      </c>
      <c r="G42" s="139">
        <v>9293</v>
      </c>
      <c r="H42" s="139">
        <v>443</v>
      </c>
      <c r="I42" s="140">
        <v>4.8</v>
      </c>
      <c r="K42" s="220" t="s">
        <v>161</v>
      </c>
      <c r="L42" s="76" t="s">
        <v>321</v>
      </c>
      <c r="M42" s="222" t="s">
        <v>669</v>
      </c>
      <c r="N42" s="146">
        <v>3654</v>
      </c>
      <c r="O42" s="139">
        <v>44</v>
      </c>
      <c r="P42" s="139">
        <v>8</v>
      </c>
      <c r="Q42" s="139">
        <v>3690</v>
      </c>
      <c r="R42" s="139">
        <v>366</v>
      </c>
      <c r="S42" s="140">
        <v>9.9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283</v>
      </c>
      <c r="C43" s="222" t="s">
        <v>670</v>
      </c>
      <c r="D43" s="146">
        <v>18353</v>
      </c>
      <c r="E43" s="139">
        <v>308</v>
      </c>
      <c r="F43" s="139">
        <v>618</v>
      </c>
      <c r="G43" s="139">
        <v>18043</v>
      </c>
      <c r="H43" s="139">
        <v>5350</v>
      </c>
      <c r="I43" s="140">
        <v>29.7</v>
      </c>
      <c r="K43" s="220" t="s">
        <v>162</v>
      </c>
      <c r="L43" s="76" t="s">
        <v>322</v>
      </c>
      <c r="M43" s="222" t="s">
        <v>670</v>
      </c>
      <c r="N43" s="146">
        <v>5944</v>
      </c>
      <c r="O43" s="139">
        <v>85</v>
      </c>
      <c r="P43" s="139">
        <v>167</v>
      </c>
      <c r="Q43" s="139">
        <v>5862</v>
      </c>
      <c r="R43" s="139">
        <v>3053</v>
      </c>
      <c r="S43" s="140">
        <v>52.1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284</v>
      </c>
      <c r="C44" s="222" t="s">
        <v>671</v>
      </c>
      <c r="D44" s="146">
        <v>1393</v>
      </c>
      <c r="E44" s="139">
        <v>34</v>
      </c>
      <c r="F44" s="139">
        <v>93</v>
      </c>
      <c r="G44" s="139">
        <v>1334</v>
      </c>
      <c r="H44" s="139">
        <v>520</v>
      </c>
      <c r="I44" s="140">
        <v>39</v>
      </c>
      <c r="K44" s="220" t="s">
        <v>127</v>
      </c>
      <c r="L44" s="76" t="s">
        <v>323</v>
      </c>
      <c r="M44" s="222" t="s">
        <v>671</v>
      </c>
      <c r="N44" s="146">
        <v>962</v>
      </c>
      <c r="O44" s="139">
        <v>34</v>
      </c>
      <c r="P44" s="139">
        <v>8</v>
      </c>
      <c r="Q44" s="139">
        <v>988</v>
      </c>
      <c r="R44" s="139">
        <v>259</v>
      </c>
      <c r="S44" s="140">
        <v>26.2</v>
      </c>
      <c r="T44" s="75"/>
      <c r="U44" s="75"/>
    </row>
    <row r="45" spans="1:21" ht="10.5" customHeight="1">
      <c r="A45" s="220" t="s">
        <v>163</v>
      </c>
      <c r="B45" s="76" t="s">
        <v>285</v>
      </c>
      <c r="C45" s="222" t="s">
        <v>672</v>
      </c>
      <c r="D45" s="146">
        <v>13080</v>
      </c>
      <c r="E45" s="139">
        <v>372</v>
      </c>
      <c r="F45" s="139">
        <v>508</v>
      </c>
      <c r="G45" s="139">
        <v>12944</v>
      </c>
      <c r="H45" s="139">
        <v>8594</v>
      </c>
      <c r="I45" s="140">
        <v>66.4</v>
      </c>
      <c r="K45" s="220" t="s">
        <v>163</v>
      </c>
      <c r="L45" s="76" t="s">
        <v>324</v>
      </c>
      <c r="M45" s="222" t="s">
        <v>672</v>
      </c>
      <c r="N45" s="146">
        <v>4671</v>
      </c>
      <c r="O45" s="139">
        <v>178</v>
      </c>
      <c r="P45" s="139">
        <v>189</v>
      </c>
      <c r="Q45" s="139">
        <v>4660</v>
      </c>
      <c r="R45" s="139">
        <v>3549</v>
      </c>
      <c r="S45" s="140">
        <v>76.2</v>
      </c>
      <c r="T45" s="75"/>
      <c r="U45" s="75"/>
    </row>
    <row r="46" spans="1:21" ht="10.5" customHeight="1">
      <c r="A46" s="220" t="s">
        <v>128</v>
      </c>
      <c r="B46" s="76" t="s">
        <v>286</v>
      </c>
      <c r="C46" s="222" t="s">
        <v>673</v>
      </c>
      <c r="D46" s="146">
        <v>9575</v>
      </c>
      <c r="E46" s="139">
        <v>13</v>
      </c>
      <c r="F46" s="139">
        <v>75</v>
      </c>
      <c r="G46" s="139">
        <v>9513</v>
      </c>
      <c r="H46" s="139">
        <v>3864</v>
      </c>
      <c r="I46" s="140">
        <v>40.6</v>
      </c>
      <c r="K46" s="220" t="s">
        <v>128</v>
      </c>
      <c r="L46" s="76" t="s">
        <v>325</v>
      </c>
      <c r="M46" s="222" t="s">
        <v>673</v>
      </c>
      <c r="N46" s="146">
        <v>8057</v>
      </c>
      <c r="O46" s="139">
        <v>13</v>
      </c>
      <c r="P46" s="139">
        <v>75</v>
      </c>
      <c r="Q46" s="139">
        <v>7995</v>
      </c>
      <c r="R46" s="139">
        <v>2653</v>
      </c>
      <c r="S46" s="140">
        <v>33.2</v>
      </c>
      <c r="T46" s="75"/>
      <c r="U46" s="75"/>
    </row>
    <row r="47" spans="1:21" ht="10.5" customHeight="1">
      <c r="A47" s="220" t="s">
        <v>129</v>
      </c>
      <c r="B47" s="76" t="s">
        <v>287</v>
      </c>
      <c r="C47" s="222" t="s">
        <v>674</v>
      </c>
      <c r="D47" s="146">
        <v>19864</v>
      </c>
      <c r="E47" s="139">
        <v>333</v>
      </c>
      <c r="F47" s="139">
        <v>264</v>
      </c>
      <c r="G47" s="139">
        <v>19933</v>
      </c>
      <c r="H47" s="139">
        <v>6098</v>
      </c>
      <c r="I47" s="140">
        <v>30.6</v>
      </c>
      <c r="K47" s="220" t="s">
        <v>129</v>
      </c>
      <c r="L47" s="76" t="s">
        <v>326</v>
      </c>
      <c r="M47" s="222" t="s">
        <v>674</v>
      </c>
      <c r="N47" s="146">
        <v>10782</v>
      </c>
      <c r="O47" s="139">
        <v>203</v>
      </c>
      <c r="P47" s="139">
        <v>151</v>
      </c>
      <c r="Q47" s="139">
        <v>10834</v>
      </c>
      <c r="R47" s="139">
        <v>3204</v>
      </c>
      <c r="S47" s="140">
        <v>29.6</v>
      </c>
      <c r="T47" s="75"/>
      <c r="U47" s="75"/>
    </row>
    <row r="48" spans="1:21" ht="10.5" customHeight="1">
      <c r="A48" s="228" t="s">
        <v>164</v>
      </c>
      <c r="B48" s="78" t="s">
        <v>288</v>
      </c>
      <c r="C48" s="230" t="s">
        <v>675</v>
      </c>
      <c r="D48" s="147">
        <v>14064</v>
      </c>
      <c r="E48" s="195">
        <v>216</v>
      </c>
      <c r="F48" s="195">
        <v>203</v>
      </c>
      <c r="G48" s="195">
        <v>14077</v>
      </c>
      <c r="H48" s="195">
        <v>1713</v>
      </c>
      <c r="I48" s="234">
        <v>12.2</v>
      </c>
      <c r="K48" s="228" t="s">
        <v>164</v>
      </c>
      <c r="L48" s="78" t="s">
        <v>327</v>
      </c>
      <c r="M48" s="230" t="s">
        <v>675</v>
      </c>
      <c r="N48" s="147">
        <v>8989</v>
      </c>
      <c r="O48" s="195">
        <v>216</v>
      </c>
      <c r="P48" s="195">
        <v>203</v>
      </c>
      <c r="Q48" s="195">
        <v>9002</v>
      </c>
      <c r="R48" s="195">
        <v>1400</v>
      </c>
      <c r="S48" s="234">
        <v>15.6</v>
      </c>
      <c r="T48" s="75"/>
      <c r="U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5" t="s">
        <v>700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2.75" customHeight="1">
      <c r="A2" s="209" t="s">
        <v>610</v>
      </c>
      <c r="H2" s="406" t="s">
        <v>76</v>
      </c>
      <c r="I2" s="406"/>
      <c r="K2" s="209" t="s">
        <v>611</v>
      </c>
      <c r="R2" s="406" t="s">
        <v>76</v>
      </c>
      <c r="S2" s="406"/>
    </row>
    <row r="3" spans="1:19" ht="24" customHeight="1">
      <c r="A3" s="396" t="s">
        <v>61</v>
      </c>
      <c r="B3" s="397"/>
      <c r="C3" s="398"/>
      <c r="D3" s="359" t="s">
        <v>604</v>
      </c>
      <c r="E3" s="359" t="s">
        <v>605</v>
      </c>
      <c r="F3" s="359" t="s">
        <v>606</v>
      </c>
      <c r="G3" s="408" t="s">
        <v>607</v>
      </c>
      <c r="H3" s="210"/>
      <c r="I3" s="211"/>
      <c r="J3" s="212"/>
      <c r="K3" s="396" t="s">
        <v>61</v>
      </c>
      <c r="L3" s="397"/>
      <c r="M3" s="398"/>
      <c r="N3" s="359" t="s">
        <v>604</v>
      </c>
      <c r="O3" s="359" t="s">
        <v>605</v>
      </c>
      <c r="P3" s="359" t="s">
        <v>606</v>
      </c>
      <c r="Q3" s="408" t="s">
        <v>607</v>
      </c>
      <c r="R3" s="210"/>
      <c r="S3" s="211"/>
    </row>
    <row r="4" spans="1:19" ht="24" customHeight="1">
      <c r="A4" s="399"/>
      <c r="B4" s="400"/>
      <c r="C4" s="401"/>
      <c r="D4" s="407"/>
      <c r="E4" s="368"/>
      <c r="F4" s="368"/>
      <c r="G4" s="399"/>
      <c r="H4" s="197" t="s">
        <v>608</v>
      </c>
      <c r="I4" s="232" t="s">
        <v>609</v>
      </c>
      <c r="J4" s="212"/>
      <c r="K4" s="399"/>
      <c r="L4" s="400"/>
      <c r="M4" s="401"/>
      <c r="N4" s="407"/>
      <c r="O4" s="368"/>
      <c r="P4" s="368"/>
      <c r="Q4" s="399"/>
      <c r="R4" s="197" t="s">
        <v>608</v>
      </c>
      <c r="S4" s="232" t="s">
        <v>609</v>
      </c>
    </row>
    <row r="5" spans="1:21" ht="10.5" customHeight="1">
      <c r="A5" s="217" t="s">
        <v>146</v>
      </c>
      <c r="B5" s="74" t="s">
        <v>358</v>
      </c>
      <c r="C5" s="219" t="s">
        <v>69</v>
      </c>
      <c r="D5" s="188">
        <v>209144</v>
      </c>
      <c r="E5" s="189">
        <v>3847</v>
      </c>
      <c r="F5" s="189">
        <v>2769</v>
      </c>
      <c r="G5" s="189">
        <v>210222</v>
      </c>
      <c r="H5" s="189">
        <v>111796</v>
      </c>
      <c r="I5" s="233">
        <v>53.2</v>
      </c>
      <c r="K5" s="217" t="s">
        <v>146</v>
      </c>
      <c r="L5" s="74" t="s">
        <v>328</v>
      </c>
      <c r="M5" s="219" t="s">
        <v>69</v>
      </c>
      <c r="N5" s="188">
        <v>121614</v>
      </c>
      <c r="O5" s="189">
        <v>1694</v>
      </c>
      <c r="P5" s="189">
        <v>1638</v>
      </c>
      <c r="Q5" s="189">
        <v>121670</v>
      </c>
      <c r="R5" s="189">
        <v>59635</v>
      </c>
      <c r="S5" s="233">
        <v>49</v>
      </c>
      <c r="T5" s="75"/>
      <c r="U5" s="75"/>
    </row>
    <row r="6" spans="1:21" ht="10.5" customHeight="1">
      <c r="A6" s="220" t="s">
        <v>628</v>
      </c>
      <c r="B6" s="76" t="s">
        <v>629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165</v>
      </c>
      <c r="L6" s="76" t="s">
        <v>630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106</v>
      </c>
      <c r="B7" s="76" t="s">
        <v>359</v>
      </c>
      <c r="C7" s="222" t="s">
        <v>48</v>
      </c>
      <c r="D7" s="146">
        <v>2532</v>
      </c>
      <c r="E7" s="139">
        <v>45</v>
      </c>
      <c r="F7" s="139">
        <v>1</v>
      </c>
      <c r="G7" s="139">
        <v>2576</v>
      </c>
      <c r="H7" s="139">
        <v>734</v>
      </c>
      <c r="I7" s="140">
        <v>28.5</v>
      </c>
      <c r="J7" s="40"/>
      <c r="K7" s="220" t="s">
        <v>106</v>
      </c>
      <c r="L7" s="76" t="s">
        <v>329</v>
      </c>
      <c r="M7" s="222" t="s">
        <v>48</v>
      </c>
      <c r="N7" s="146">
        <v>589</v>
      </c>
      <c r="O7" s="139">
        <v>1</v>
      </c>
      <c r="P7" s="139">
        <v>1</v>
      </c>
      <c r="Q7" s="139">
        <v>589</v>
      </c>
      <c r="R7" s="139">
        <v>169</v>
      </c>
      <c r="S7" s="140">
        <v>28.7</v>
      </c>
      <c r="T7" s="75"/>
      <c r="U7" s="75"/>
    </row>
    <row r="8" spans="1:21" ht="10.5" customHeight="1">
      <c r="A8" s="220" t="s">
        <v>107</v>
      </c>
      <c r="B8" s="76" t="s">
        <v>360</v>
      </c>
      <c r="C8" s="222" t="s">
        <v>49</v>
      </c>
      <c r="D8" s="146">
        <v>14722</v>
      </c>
      <c r="E8" s="139">
        <v>235</v>
      </c>
      <c r="F8" s="139">
        <v>192</v>
      </c>
      <c r="G8" s="139">
        <v>14765</v>
      </c>
      <c r="H8" s="139">
        <v>7924</v>
      </c>
      <c r="I8" s="140">
        <v>53.7</v>
      </c>
      <c r="K8" s="220" t="s">
        <v>107</v>
      </c>
      <c r="L8" s="76" t="s">
        <v>330</v>
      </c>
      <c r="M8" s="222" t="s">
        <v>49</v>
      </c>
      <c r="N8" s="146">
        <v>10704</v>
      </c>
      <c r="O8" s="139">
        <v>182</v>
      </c>
      <c r="P8" s="139">
        <v>139</v>
      </c>
      <c r="Q8" s="139">
        <v>10747</v>
      </c>
      <c r="R8" s="139">
        <v>5034</v>
      </c>
      <c r="S8" s="140">
        <v>46.8</v>
      </c>
      <c r="T8" s="75"/>
      <c r="U8" s="75"/>
    </row>
    <row r="9" spans="1:21" ht="10.5" customHeight="1">
      <c r="A9" s="220" t="s">
        <v>147</v>
      </c>
      <c r="B9" s="76" t="s">
        <v>361</v>
      </c>
      <c r="C9" s="223" t="s">
        <v>105</v>
      </c>
      <c r="D9" s="146">
        <v>252</v>
      </c>
      <c r="E9" s="139">
        <v>0</v>
      </c>
      <c r="F9" s="139">
        <v>13</v>
      </c>
      <c r="G9" s="139">
        <v>239</v>
      </c>
      <c r="H9" s="139">
        <v>0</v>
      </c>
      <c r="I9" s="140">
        <v>0</v>
      </c>
      <c r="K9" s="220" t="s">
        <v>147</v>
      </c>
      <c r="L9" s="76" t="s">
        <v>331</v>
      </c>
      <c r="M9" s="223" t="s">
        <v>105</v>
      </c>
      <c r="N9" s="146">
        <v>181</v>
      </c>
      <c r="O9" s="139">
        <v>0</v>
      </c>
      <c r="P9" s="139">
        <v>13</v>
      </c>
      <c r="Q9" s="139">
        <v>168</v>
      </c>
      <c r="R9" s="139">
        <v>0</v>
      </c>
      <c r="S9" s="140">
        <v>0</v>
      </c>
      <c r="T9" s="75"/>
      <c r="U9" s="75"/>
    </row>
    <row r="10" spans="1:21" ht="10.5" customHeight="1">
      <c r="A10" s="224" t="s">
        <v>148</v>
      </c>
      <c r="B10" s="64" t="s">
        <v>362</v>
      </c>
      <c r="C10" s="222" t="s">
        <v>50</v>
      </c>
      <c r="D10" s="146">
        <v>566</v>
      </c>
      <c r="E10" s="139">
        <v>84</v>
      </c>
      <c r="F10" s="139">
        <v>0</v>
      </c>
      <c r="G10" s="139">
        <v>650</v>
      </c>
      <c r="H10" s="139">
        <v>250</v>
      </c>
      <c r="I10" s="140">
        <v>38.5</v>
      </c>
      <c r="K10" s="224" t="s">
        <v>148</v>
      </c>
      <c r="L10" s="64" t="s">
        <v>332</v>
      </c>
      <c r="M10" s="222" t="s">
        <v>50</v>
      </c>
      <c r="N10" s="146">
        <v>348</v>
      </c>
      <c r="O10" s="139">
        <v>7</v>
      </c>
      <c r="P10" s="139">
        <v>0</v>
      </c>
      <c r="Q10" s="139">
        <v>355</v>
      </c>
      <c r="R10" s="139">
        <v>195</v>
      </c>
      <c r="S10" s="140">
        <v>54.9</v>
      </c>
      <c r="T10" s="75"/>
      <c r="U10" s="75"/>
    </row>
    <row r="11" spans="1:21" ht="10.5" customHeight="1">
      <c r="A11" s="220" t="s">
        <v>149</v>
      </c>
      <c r="B11" s="76" t="s">
        <v>363</v>
      </c>
      <c r="C11" s="222" t="s">
        <v>96</v>
      </c>
      <c r="D11" s="146">
        <v>1749</v>
      </c>
      <c r="E11" s="139">
        <v>69</v>
      </c>
      <c r="F11" s="139">
        <v>0</v>
      </c>
      <c r="G11" s="139">
        <v>1818</v>
      </c>
      <c r="H11" s="139">
        <v>798</v>
      </c>
      <c r="I11" s="140">
        <v>43.9</v>
      </c>
      <c r="K11" s="220" t="s">
        <v>149</v>
      </c>
      <c r="L11" s="76" t="s">
        <v>333</v>
      </c>
      <c r="M11" s="222" t="s">
        <v>96</v>
      </c>
      <c r="N11" s="146">
        <v>1035</v>
      </c>
      <c r="O11" s="139">
        <v>69</v>
      </c>
      <c r="P11" s="139">
        <v>0</v>
      </c>
      <c r="Q11" s="139">
        <v>1104</v>
      </c>
      <c r="R11" s="139">
        <v>353</v>
      </c>
      <c r="S11" s="140">
        <v>32</v>
      </c>
      <c r="T11" s="75"/>
      <c r="U11" s="75"/>
    </row>
    <row r="12" spans="1:21" ht="10.5" customHeight="1">
      <c r="A12" s="220" t="s">
        <v>151</v>
      </c>
      <c r="B12" s="76" t="s">
        <v>364</v>
      </c>
      <c r="C12" s="222" t="s">
        <v>97</v>
      </c>
      <c r="D12" s="146">
        <v>35498</v>
      </c>
      <c r="E12" s="139">
        <v>739</v>
      </c>
      <c r="F12" s="139">
        <v>327</v>
      </c>
      <c r="G12" s="139">
        <v>35910</v>
      </c>
      <c r="H12" s="139">
        <v>28282</v>
      </c>
      <c r="I12" s="140">
        <v>78.8</v>
      </c>
      <c r="K12" s="220" t="s">
        <v>151</v>
      </c>
      <c r="L12" s="76" t="s">
        <v>334</v>
      </c>
      <c r="M12" s="222" t="s">
        <v>97</v>
      </c>
      <c r="N12" s="146">
        <v>18637</v>
      </c>
      <c r="O12" s="139">
        <v>159</v>
      </c>
      <c r="P12" s="139">
        <v>207</v>
      </c>
      <c r="Q12" s="139">
        <v>18589</v>
      </c>
      <c r="R12" s="139">
        <v>16733</v>
      </c>
      <c r="S12" s="140">
        <v>90</v>
      </c>
      <c r="T12" s="75"/>
      <c r="U12" s="75"/>
    </row>
    <row r="13" spans="1:21" ht="10.5" customHeight="1">
      <c r="A13" s="220" t="s">
        <v>152</v>
      </c>
      <c r="B13" s="76" t="s">
        <v>365</v>
      </c>
      <c r="C13" s="222" t="s">
        <v>98</v>
      </c>
      <c r="D13" s="146">
        <v>5569</v>
      </c>
      <c r="E13" s="139">
        <v>24</v>
      </c>
      <c r="F13" s="139">
        <v>47</v>
      </c>
      <c r="G13" s="139">
        <v>5546</v>
      </c>
      <c r="H13" s="139">
        <v>866</v>
      </c>
      <c r="I13" s="140">
        <v>15.6</v>
      </c>
      <c r="K13" s="220" t="s">
        <v>152</v>
      </c>
      <c r="L13" s="76" t="s">
        <v>335</v>
      </c>
      <c r="M13" s="222" t="s">
        <v>98</v>
      </c>
      <c r="N13" s="146">
        <v>2681</v>
      </c>
      <c r="O13" s="139">
        <v>0</v>
      </c>
      <c r="P13" s="139">
        <v>21</v>
      </c>
      <c r="Q13" s="139">
        <v>2660</v>
      </c>
      <c r="R13" s="139">
        <v>628</v>
      </c>
      <c r="S13" s="140">
        <v>23.6</v>
      </c>
      <c r="T13" s="75"/>
      <c r="U13" s="75"/>
    </row>
    <row r="14" spans="1:21" ht="10.5" customHeight="1">
      <c r="A14" s="220" t="s">
        <v>153</v>
      </c>
      <c r="B14" s="76" t="s">
        <v>366</v>
      </c>
      <c r="C14" s="222" t="s">
        <v>99</v>
      </c>
      <c r="D14" s="146">
        <v>2302</v>
      </c>
      <c r="E14" s="139">
        <v>6</v>
      </c>
      <c r="F14" s="139">
        <v>52</v>
      </c>
      <c r="G14" s="139">
        <v>2256</v>
      </c>
      <c r="H14" s="139">
        <v>1100</v>
      </c>
      <c r="I14" s="140">
        <v>48.8</v>
      </c>
      <c r="K14" s="220" t="s">
        <v>153</v>
      </c>
      <c r="L14" s="76" t="s">
        <v>336</v>
      </c>
      <c r="M14" s="222" t="s">
        <v>99</v>
      </c>
      <c r="N14" s="146">
        <v>657</v>
      </c>
      <c r="O14" s="139">
        <v>6</v>
      </c>
      <c r="P14" s="139">
        <v>13</v>
      </c>
      <c r="Q14" s="139">
        <v>650</v>
      </c>
      <c r="R14" s="139">
        <v>304</v>
      </c>
      <c r="S14" s="140">
        <v>46.8</v>
      </c>
      <c r="T14" s="75"/>
      <c r="U14" s="75"/>
    </row>
    <row r="15" spans="1:21" ht="10.5" customHeight="1">
      <c r="A15" s="220" t="s">
        <v>154</v>
      </c>
      <c r="B15" s="76" t="s">
        <v>367</v>
      </c>
      <c r="C15" s="223" t="s">
        <v>100</v>
      </c>
      <c r="D15" s="146">
        <v>2295</v>
      </c>
      <c r="E15" s="139">
        <v>70</v>
      </c>
      <c r="F15" s="139">
        <v>56</v>
      </c>
      <c r="G15" s="139">
        <v>2309</v>
      </c>
      <c r="H15" s="139">
        <v>1132</v>
      </c>
      <c r="I15" s="140">
        <v>49</v>
      </c>
      <c r="K15" s="220" t="s">
        <v>154</v>
      </c>
      <c r="L15" s="76" t="s">
        <v>337</v>
      </c>
      <c r="M15" s="223" t="s">
        <v>100</v>
      </c>
      <c r="N15" s="146">
        <v>550</v>
      </c>
      <c r="O15" s="139">
        <v>19</v>
      </c>
      <c r="P15" s="139">
        <v>5</v>
      </c>
      <c r="Q15" s="139">
        <v>564</v>
      </c>
      <c r="R15" s="139">
        <v>328</v>
      </c>
      <c r="S15" s="140">
        <v>58.2</v>
      </c>
      <c r="T15" s="75"/>
      <c r="U15" s="75"/>
    </row>
    <row r="16" spans="1:21" ht="10.5" customHeight="1">
      <c r="A16" s="220" t="s">
        <v>155</v>
      </c>
      <c r="B16" s="76" t="s">
        <v>368</v>
      </c>
      <c r="C16" s="223" t="s">
        <v>101</v>
      </c>
      <c r="D16" s="146">
        <v>21719</v>
      </c>
      <c r="E16" s="139">
        <v>833</v>
      </c>
      <c r="F16" s="139">
        <v>767</v>
      </c>
      <c r="G16" s="139">
        <v>21785</v>
      </c>
      <c r="H16" s="139">
        <v>19981</v>
      </c>
      <c r="I16" s="140">
        <v>91.7</v>
      </c>
      <c r="K16" s="220" t="s">
        <v>155</v>
      </c>
      <c r="L16" s="76" t="s">
        <v>338</v>
      </c>
      <c r="M16" s="223" t="s">
        <v>101</v>
      </c>
      <c r="N16" s="146">
        <v>7432</v>
      </c>
      <c r="O16" s="139">
        <v>326</v>
      </c>
      <c r="P16" s="139">
        <v>207</v>
      </c>
      <c r="Q16" s="139">
        <v>7551</v>
      </c>
      <c r="R16" s="139">
        <v>7054</v>
      </c>
      <c r="S16" s="140">
        <v>93.4</v>
      </c>
      <c r="T16" s="75"/>
      <c r="U16" s="75"/>
    </row>
    <row r="17" spans="1:21" ht="10.5" customHeight="1">
      <c r="A17" s="220" t="s">
        <v>156</v>
      </c>
      <c r="B17" s="76" t="s">
        <v>369</v>
      </c>
      <c r="C17" s="223" t="s">
        <v>102</v>
      </c>
      <c r="D17" s="146">
        <v>7715</v>
      </c>
      <c r="E17" s="139">
        <v>251</v>
      </c>
      <c r="F17" s="139">
        <v>92</v>
      </c>
      <c r="G17" s="139">
        <v>7874</v>
      </c>
      <c r="H17" s="139">
        <v>3360</v>
      </c>
      <c r="I17" s="140">
        <v>42.7</v>
      </c>
      <c r="K17" s="220" t="s">
        <v>156</v>
      </c>
      <c r="L17" s="76" t="s">
        <v>339</v>
      </c>
      <c r="M17" s="223" t="s">
        <v>102</v>
      </c>
      <c r="N17" s="146">
        <v>2713</v>
      </c>
      <c r="O17" s="139">
        <v>21</v>
      </c>
      <c r="P17" s="139">
        <v>17</v>
      </c>
      <c r="Q17" s="139">
        <v>2717</v>
      </c>
      <c r="R17" s="139">
        <v>1445</v>
      </c>
      <c r="S17" s="140">
        <v>53.2</v>
      </c>
      <c r="T17" s="75"/>
      <c r="U17" s="75"/>
    </row>
    <row r="18" spans="1:21" ht="10.5" customHeight="1">
      <c r="A18" s="220" t="s">
        <v>157</v>
      </c>
      <c r="B18" s="76" t="s">
        <v>370</v>
      </c>
      <c r="C18" s="222" t="s">
        <v>103</v>
      </c>
      <c r="D18" s="146">
        <v>18643</v>
      </c>
      <c r="E18" s="139">
        <v>53</v>
      </c>
      <c r="F18" s="139">
        <v>83</v>
      </c>
      <c r="G18" s="139">
        <v>18613</v>
      </c>
      <c r="H18" s="139">
        <v>5243</v>
      </c>
      <c r="I18" s="140">
        <v>28.2</v>
      </c>
      <c r="K18" s="220" t="s">
        <v>157</v>
      </c>
      <c r="L18" s="76" t="s">
        <v>340</v>
      </c>
      <c r="M18" s="222" t="s">
        <v>103</v>
      </c>
      <c r="N18" s="146">
        <v>10266</v>
      </c>
      <c r="O18" s="139">
        <v>53</v>
      </c>
      <c r="P18" s="139">
        <v>83</v>
      </c>
      <c r="Q18" s="139">
        <v>10236</v>
      </c>
      <c r="R18" s="139">
        <v>2782</v>
      </c>
      <c r="S18" s="140">
        <v>27.2</v>
      </c>
      <c r="T18" s="75"/>
      <c r="U18" s="75"/>
    </row>
    <row r="19" spans="1:21" ht="10.5" customHeight="1">
      <c r="A19" s="220" t="s">
        <v>158</v>
      </c>
      <c r="B19" s="76" t="s">
        <v>371</v>
      </c>
      <c r="C19" s="222" t="s">
        <v>104</v>
      </c>
      <c r="D19" s="146">
        <v>84961</v>
      </c>
      <c r="E19" s="139">
        <v>1232</v>
      </c>
      <c r="F19" s="139">
        <v>965</v>
      </c>
      <c r="G19" s="139">
        <v>85228</v>
      </c>
      <c r="H19" s="139">
        <v>37018</v>
      </c>
      <c r="I19" s="140">
        <v>43.4</v>
      </c>
      <c r="K19" s="220" t="s">
        <v>158</v>
      </c>
      <c r="L19" s="76" t="s">
        <v>341</v>
      </c>
      <c r="M19" s="222" t="s">
        <v>104</v>
      </c>
      <c r="N19" s="146">
        <v>58917</v>
      </c>
      <c r="O19" s="139">
        <v>645</v>
      </c>
      <c r="P19" s="139">
        <v>811</v>
      </c>
      <c r="Q19" s="139">
        <v>58751</v>
      </c>
      <c r="R19" s="139">
        <v>20882</v>
      </c>
      <c r="S19" s="140">
        <v>35.5</v>
      </c>
      <c r="T19" s="75"/>
      <c r="U19" s="75"/>
    </row>
    <row r="20" spans="1:21" ht="10.5" customHeight="1">
      <c r="A20" s="220" t="s">
        <v>159</v>
      </c>
      <c r="B20" s="76" t="s">
        <v>372</v>
      </c>
      <c r="C20" s="222" t="s">
        <v>51</v>
      </c>
      <c r="D20" s="146">
        <v>1722</v>
      </c>
      <c r="E20" s="139">
        <v>15</v>
      </c>
      <c r="F20" s="139">
        <v>11</v>
      </c>
      <c r="G20" s="139">
        <v>1726</v>
      </c>
      <c r="H20" s="139">
        <v>945</v>
      </c>
      <c r="I20" s="140">
        <v>54.8</v>
      </c>
      <c r="J20" s="77"/>
      <c r="K20" s="220" t="s">
        <v>159</v>
      </c>
      <c r="L20" s="76" t="s">
        <v>342</v>
      </c>
      <c r="M20" s="222" t="s">
        <v>51</v>
      </c>
      <c r="N20" s="146">
        <v>649</v>
      </c>
      <c r="O20" s="139">
        <v>15</v>
      </c>
      <c r="P20" s="139">
        <v>11</v>
      </c>
      <c r="Q20" s="139">
        <v>653</v>
      </c>
      <c r="R20" s="139">
        <v>456</v>
      </c>
      <c r="S20" s="140">
        <v>69.8</v>
      </c>
      <c r="T20" s="75"/>
      <c r="U20" s="75"/>
    </row>
    <row r="21" spans="1:21" ht="10.5" customHeight="1">
      <c r="A21" s="226" t="s">
        <v>108</v>
      </c>
      <c r="B21" s="65" t="s">
        <v>373</v>
      </c>
      <c r="C21" s="231" t="s">
        <v>52</v>
      </c>
      <c r="D21" s="192">
        <v>8899</v>
      </c>
      <c r="E21" s="193">
        <v>191</v>
      </c>
      <c r="F21" s="193">
        <v>163</v>
      </c>
      <c r="G21" s="193">
        <v>8927</v>
      </c>
      <c r="H21" s="193">
        <v>4163</v>
      </c>
      <c r="I21" s="280">
        <v>46.6</v>
      </c>
      <c r="K21" s="226" t="s">
        <v>108</v>
      </c>
      <c r="L21" s="65" t="s">
        <v>343</v>
      </c>
      <c r="M21" s="231" t="s">
        <v>52</v>
      </c>
      <c r="N21" s="192">
        <v>6255</v>
      </c>
      <c r="O21" s="193">
        <v>191</v>
      </c>
      <c r="P21" s="193">
        <v>110</v>
      </c>
      <c r="Q21" s="193">
        <v>6336</v>
      </c>
      <c r="R21" s="193">
        <v>3272</v>
      </c>
      <c r="S21" s="280">
        <v>51.6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160</v>
      </c>
      <c r="B23" s="76" t="s">
        <v>519</v>
      </c>
      <c r="C23" s="222" t="s">
        <v>70</v>
      </c>
      <c r="D23" s="146">
        <v>4368</v>
      </c>
      <c r="E23" s="139">
        <v>40</v>
      </c>
      <c r="F23" s="139">
        <v>67</v>
      </c>
      <c r="G23" s="139">
        <v>4341</v>
      </c>
      <c r="H23" s="139">
        <v>3153</v>
      </c>
      <c r="I23" s="140">
        <v>72.6</v>
      </c>
      <c r="K23" s="220" t="s">
        <v>160</v>
      </c>
      <c r="L23" s="76" t="s">
        <v>520</v>
      </c>
      <c r="M23" s="222" t="s">
        <v>70</v>
      </c>
      <c r="N23" s="146">
        <v>3301</v>
      </c>
      <c r="O23" s="139">
        <v>40</v>
      </c>
      <c r="P23" s="139">
        <v>67</v>
      </c>
      <c r="Q23" s="139">
        <v>3274</v>
      </c>
      <c r="R23" s="139">
        <v>2268</v>
      </c>
      <c r="S23" s="140">
        <v>69.3</v>
      </c>
      <c r="T23" s="75"/>
      <c r="U23" s="75"/>
    </row>
    <row r="24" spans="1:21" ht="10.5" customHeight="1">
      <c r="A24" s="220" t="s">
        <v>110</v>
      </c>
      <c r="B24" s="76" t="s">
        <v>521</v>
      </c>
      <c r="C24" s="222" t="s">
        <v>130</v>
      </c>
      <c r="D24" s="146">
        <v>3112</v>
      </c>
      <c r="E24" s="139">
        <v>90</v>
      </c>
      <c r="F24" s="139">
        <v>90</v>
      </c>
      <c r="G24" s="139">
        <v>3112</v>
      </c>
      <c r="H24" s="139">
        <v>2163</v>
      </c>
      <c r="I24" s="140">
        <v>69.5</v>
      </c>
      <c r="K24" s="220" t="s">
        <v>110</v>
      </c>
      <c r="L24" s="76" t="s">
        <v>522</v>
      </c>
      <c r="M24" s="222" t="s">
        <v>130</v>
      </c>
      <c r="N24" s="146">
        <v>1498</v>
      </c>
      <c r="O24" s="139">
        <v>37</v>
      </c>
      <c r="P24" s="139">
        <v>37</v>
      </c>
      <c r="Q24" s="139">
        <v>1498</v>
      </c>
      <c r="R24" s="139">
        <v>869</v>
      </c>
      <c r="S24" s="140">
        <v>58</v>
      </c>
      <c r="T24" s="75"/>
      <c r="U24" s="75"/>
    </row>
    <row r="25" spans="1:21" ht="10.5" customHeight="1">
      <c r="A25" s="220" t="s">
        <v>109</v>
      </c>
      <c r="B25" s="76" t="s">
        <v>523</v>
      </c>
      <c r="C25" s="222" t="s">
        <v>131</v>
      </c>
      <c r="D25" s="146">
        <v>242</v>
      </c>
      <c r="E25" s="139">
        <v>0</v>
      </c>
      <c r="F25" s="139">
        <v>0</v>
      </c>
      <c r="G25" s="139">
        <v>242</v>
      </c>
      <c r="H25" s="139">
        <v>118</v>
      </c>
      <c r="I25" s="140">
        <v>48.8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T25" s="75"/>
      <c r="U25" s="75"/>
    </row>
    <row r="26" spans="1:21" ht="10.5" customHeight="1">
      <c r="A26" s="220" t="s">
        <v>111</v>
      </c>
      <c r="B26" s="76" t="s">
        <v>525</v>
      </c>
      <c r="C26" s="222" t="s">
        <v>71</v>
      </c>
      <c r="D26" s="146" t="s">
        <v>32</v>
      </c>
      <c r="E26" s="139" t="s">
        <v>32</v>
      </c>
      <c r="F26" s="139" t="s">
        <v>32</v>
      </c>
      <c r="G26" s="139" t="s">
        <v>32</v>
      </c>
      <c r="H26" s="139" t="s">
        <v>32</v>
      </c>
      <c r="I26" s="140" t="s">
        <v>32</v>
      </c>
      <c r="K26" s="220" t="s">
        <v>111</v>
      </c>
      <c r="L26" s="76" t="s">
        <v>526</v>
      </c>
      <c r="M26" s="222" t="s">
        <v>71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112</v>
      </c>
      <c r="B27" s="76" t="s">
        <v>527</v>
      </c>
      <c r="C27" s="222" t="s">
        <v>132</v>
      </c>
      <c r="D27" s="146">
        <v>748</v>
      </c>
      <c r="E27" s="139">
        <v>0</v>
      </c>
      <c r="F27" s="139">
        <v>4</v>
      </c>
      <c r="G27" s="139">
        <v>744</v>
      </c>
      <c r="H27" s="139">
        <v>223</v>
      </c>
      <c r="I27" s="140">
        <v>30</v>
      </c>
      <c r="K27" s="220" t="s">
        <v>112</v>
      </c>
      <c r="L27" s="76" t="s">
        <v>528</v>
      </c>
      <c r="M27" s="222" t="s">
        <v>132</v>
      </c>
      <c r="N27" s="146">
        <v>533</v>
      </c>
      <c r="O27" s="139">
        <v>0</v>
      </c>
      <c r="P27" s="139">
        <v>4</v>
      </c>
      <c r="Q27" s="139">
        <v>529</v>
      </c>
      <c r="R27" s="139">
        <v>100</v>
      </c>
      <c r="S27" s="140">
        <v>18.9</v>
      </c>
      <c r="T27" s="75"/>
      <c r="U27" s="75"/>
    </row>
    <row r="28" spans="1:21" ht="10.5" customHeight="1">
      <c r="A28" s="220" t="s">
        <v>113</v>
      </c>
      <c r="B28" s="76" t="s">
        <v>529</v>
      </c>
      <c r="C28" s="222" t="s">
        <v>133</v>
      </c>
      <c r="D28" s="146">
        <v>730</v>
      </c>
      <c r="E28" s="139">
        <v>28</v>
      </c>
      <c r="F28" s="139">
        <v>9</v>
      </c>
      <c r="G28" s="139">
        <v>749</v>
      </c>
      <c r="H28" s="139">
        <v>286</v>
      </c>
      <c r="I28" s="140">
        <v>38.2</v>
      </c>
      <c r="K28" s="220" t="s">
        <v>113</v>
      </c>
      <c r="L28" s="76" t="s">
        <v>530</v>
      </c>
      <c r="M28" s="222" t="s">
        <v>133</v>
      </c>
      <c r="N28" s="146">
        <v>663</v>
      </c>
      <c r="O28" s="139">
        <v>28</v>
      </c>
      <c r="P28" s="139">
        <v>9</v>
      </c>
      <c r="Q28" s="139">
        <v>682</v>
      </c>
      <c r="R28" s="139">
        <v>286</v>
      </c>
      <c r="S28" s="140">
        <v>41.9</v>
      </c>
      <c r="T28" s="75"/>
      <c r="U28" s="75"/>
    </row>
    <row r="29" spans="1:21" ht="10.5" customHeight="1">
      <c r="A29" s="220" t="s">
        <v>114</v>
      </c>
      <c r="B29" s="76" t="s">
        <v>531</v>
      </c>
      <c r="C29" s="222" t="s">
        <v>134</v>
      </c>
      <c r="D29" s="146">
        <v>1572</v>
      </c>
      <c r="E29" s="139">
        <v>35</v>
      </c>
      <c r="F29" s="139">
        <v>0</v>
      </c>
      <c r="G29" s="139">
        <v>1607</v>
      </c>
      <c r="H29" s="139">
        <v>624</v>
      </c>
      <c r="I29" s="140">
        <v>38.8</v>
      </c>
      <c r="K29" s="220" t="s">
        <v>114</v>
      </c>
      <c r="L29" s="76" t="s">
        <v>532</v>
      </c>
      <c r="M29" s="222" t="s">
        <v>134</v>
      </c>
      <c r="N29" s="146">
        <v>1384</v>
      </c>
      <c r="O29" s="139">
        <v>35</v>
      </c>
      <c r="P29" s="139">
        <v>0</v>
      </c>
      <c r="Q29" s="139">
        <v>1419</v>
      </c>
      <c r="R29" s="139">
        <v>561</v>
      </c>
      <c r="S29" s="140">
        <v>39.5</v>
      </c>
      <c r="T29" s="75"/>
      <c r="U29" s="75"/>
    </row>
    <row r="30" spans="1:21" ht="10.5" customHeight="1">
      <c r="A30" s="220" t="s">
        <v>754</v>
      </c>
      <c r="B30" s="76" t="s">
        <v>533</v>
      </c>
      <c r="C30" s="222" t="s">
        <v>135</v>
      </c>
      <c r="D30" s="146">
        <v>290</v>
      </c>
      <c r="E30" s="139">
        <v>3</v>
      </c>
      <c r="F30" s="139">
        <v>0</v>
      </c>
      <c r="G30" s="139">
        <v>293</v>
      </c>
      <c r="H30" s="139">
        <v>30</v>
      </c>
      <c r="I30" s="140">
        <v>10.2</v>
      </c>
      <c r="K30" s="220" t="s">
        <v>115</v>
      </c>
      <c r="L30" s="76" t="s">
        <v>534</v>
      </c>
      <c r="M30" s="222" t="s">
        <v>135</v>
      </c>
      <c r="N30" s="146">
        <v>290</v>
      </c>
      <c r="O30" s="139">
        <v>3</v>
      </c>
      <c r="P30" s="139">
        <v>0</v>
      </c>
      <c r="Q30" s="139">
        <v>293</v>
      </c>
      <c r="R30" s="139">
        <v>30</v>
      </c>
      <c r="S30" s="140">
        <v>10.2</v>
      </c>
      <c r="T30" s="75"/>
      <c r="U30" s="75"/>
    </row>
    <row r="31" spans="1:21" ht="10.5" customHeight="1">
      <c r="A31" s="220" t="s">
        <v>116</v>
      </c>
      <c r="B31" s="76" t="s">
        <v>535</v>
      </c>
      <c r="C31" s="222" t="s">
        <v>136</v>
      </c>
      <c r="D31" s="146">
        <v>222</v>
      </c>
      <c r="E31" s="139">
        <v>2</v>
      </c>
      <c r="F31" s="139">
        <v>0</v>
      </c>
      <c r="G31" s="139">
        <v>224</v>
      </c>
      <c r="H31" s="139">
        <v>7</v>
      </c>
      <c r="I31" s="140">
        <v>3.1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117</v>
      </c>
      <c r="B32" s="76" t="s">
        <v>374</v>
      </c>
      <c r="C32" s="222" t="s">
        <v>137</v>
      </c>
      <c r="D32" s="146">
        <v>74</v>
      </c>
      <c r="E32" s="139">
        <v>0</v>
      </c>
      <c r="F32" s="139">
        <v>0</v>
      </c>
      <c r="G32" s="139">
        <v>74</v>
      </c>
      <c r="H32" s="139">
        <v>22</v>
      </c>
      <c r="I32" s="140">
        <v>29.7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118</v>
      </c>
      <c r="B33" s="76" t="s">
        <v>375</v>
      </c>
      <c r="C33" s="222" t="s">
        <v>138</v>
      </c>
      <c r="D33" s="146">
        <v>372</v>
      </c>
      <c r="E33" s="139">
        <v>20</v>
      </c>
      <c r="F33" s="139">
        <v>0</v>
      </c>
      <c r="G33" s="139">
        <v>392</v>
      </c>
      <c r="H33" s="139">
        <v>160</v>
      </c>
      <c r="I33" s="140">
        <v>40.8</v>
      </c>
      <c r="K33" s="220" t="s">
        <v>118</v>
      </c>
      <c r="L33" s="76" t="s">
        <v>345</v>
      </c>
      <c r="M33" s="222" t="s">
        <v>138</v>
      </c>
      <c r="N33" s="146">
        <v>171</v>
      </c>
      <c r="O33" s="139">
        <v>20</v>
      </c>
      <c r="P33" s="139">
        <v>0</v>
      </c>
      <c r="Q33" s="139">
        <v>191</v>
      </c>
      <c r="R33" s="139">
        <v>60</v>
      </c>
      <c r="S33" s="140">
        <v>31.4</v>
      </c>
      <c r="T33" s="75"/>
      <c r="U33" s="75"/>
    </row>
    <row r="34" spans="1:21" ht="10.5" customHeight="1">
      <c r="A34" s="220" t="s">
        <v>119</v>
      </c>
      <c r="B34" s="76" t="s">
        <v>376</v>
      </c>
      <c r="C34" s="222" t="s">
        <v>139</v>
      </c>
      <c r="D34" s="146">
        <v>308</v>
      </c>
      <c r="E34" s="139">
        <v>0</v>
      </c>
      <c r="F34" s="139">
        <v>8</v>
      </c>
      <c r="G34" s="139">
        <v>300</v>
      </c>
      <c r="H34" s="139">
        <v>41</v>
      </c>
      <c r="I34" s="140">
        <v>13.7</v>
      </c>
      <c r="K34" s="220" t="s">
        <v>119</v>
      </c>
      <c r="L34" s="76" t="s">
        <v>346</v>
      </c>
      <c r="M34" s="222" t="s">
        <v>139</v>
      </c>
      <c r="N34" s="146">
        <v>308</v>
      </c>
      <c r="O34" s="139">
        <v>0</v>
      </c>
      <c r="P34" s="139">
        <v>8</v>
      </c>
      <c r="Q34" s="139">
        <v>300</v>
      </c>
      <c r="R34" s="139">
        <v>41</v>
      </c>
      <c r="S34" s="140">
        <v>13.7</v>
      </c>
      <c r="T34" s="75"/>
      <c r="U34" s="75"/>
    </row>
    <row r="35" spans="1:21" ht="10.5" customHeight="1">
      <c r="A35" s="220" t="s">
        <v>120</v>
      </c>
      <c r="B35" s="76" t="s">
        <v>379</v>
      </c>
      <c r="C35" s="222" t="s">
        <v>140</v>
      </c>
      <c r="D35" s="146" t="s">
        <v>32</v>
      </c>
      <c r="E35" s="139" t="s">
        <v>32</v>
      </c>
      <c r="F35" s="139" t="s">
        <v>32</v>
      </c>
      <c r="G35" s="139" t="s">
        <v>32</v>
      </c>
      <c r="H35" s="139" t="s">
        <v>32</v>
      </c>
      <c r="I35" s="140" t="s">
        <v>32</v>
      </c>
      <c r="K35" s="220" t="s">
        <v>120</v>
      </c>
      <c r="L35" s="76" t="s">
        <v>349</v>
      </c>
      <c r="M35" s="222" t="s">
        <v>140</v>
      </c>
      <c r="N35" s="146" t="s">
        <v>32</v>
      </c>
      <c r="O35" s="139" t="s">
        <v>32</v>
      </c>
      <c r="P35" s="139" t="s">
        <v>32</v>
      </c>
      <c r="Q35" s="139" t="s">
        <v>32</v>
      </c>
      <c r="R35" s="139" t="s">
        <v>32</v>
      </c>
      <c r="S35" s="140" t="s">
        <v>32</v>
      </c>
      <c r="T35" s="75"/>
      <c r="U35" s="75"/>
    </row>
    <row r="36" spans="1:21" ht="10.5" customHeight="1">
      <c r="A36" s="220" t="s">
        <v>121</v>
      </c>
      <c r="B36" s="76" t="s">
        <v>377</v>
      </c>
      <c r="C36" s="222" t="s">
        <v>141</v>
      </c>
      <c r="D36" s="146">
        <v>282</v>
      </c>
      <c r="E36" s="139">
        <v>1</v>
      </c>
      <c r="F36" s="139">
        <v>0</v>
      </c>
      <c r="G36" s="139">
        <v>283</v>
      </c>
      <c r="H36" s="139">
        <v>136</v>
      </c>
      <c r="I36" s="140">
        <v>48.1</v>
      </c>
      <c r="K36" s="220" t="s">
        <v>121</v>
      </c>
      <c r="L36" s="76" t="s">
        <v>347</v>
      </c>
      <c r="M36" s="222" t="s">
        <v>141</v>
      </c>
      <c r="N36" s="146">
        <v>282</v>
      </c>
      <c r="O36" s="139">
        <v>1</v>
      </c>
      <c r="P36" s="139">
        <v>0</v>
      </c>
      <c r="Q36" s="139">
        <v>283</v>
      </c>
      <c r="R36" s="139">
        <v>136</v>
      </c>
      <c r="S36" s="140">
        <v>48.1</v>
      </c>
      <c r="T36" s="75"/>
      <c r="U36" s="75"/>
    </row>
    <row r="37" spans="1:21" ht="10.5" customHeight="1">
      <c r="A37" s="220" t="s">
        <v>122</v>
      </c>
      <c r="B37" s="76" t="s">
        <v>378</v>
      </c>
      <c r="C37" s="222" t="s">
        <v>142</v>
      </c>
      <c r="D37" s="146">
        <v>515</v>
      </c>
      <c r="E37" s="139">
        <v>0</v>
      </c>
      <c r="F37" s="139">
        <v>3</v>
      </c>
      <c r="G37" s="139">
        <v>512</v>
      </c>
      <c r="H37" s="139">
        <v>461</v>
      </c>
      <c r="I37" s="140">
        <v>90</v>
      </c>
      <c r="K37" s="220" t="s">
        <v>122</v>
      </c>
      <c r="L37" s="76" t="s">
        <v>348</v>
      </c>
      <c r="M37" s="222" t="s">
        <v>142</v>
      </c>
      <c r="N37" s="146">
        <v>178</v>
      </c>
      <c r="O37" s="139">
        <v>0</v>
      </c>
      <c r="P37" s="139">
        <v>3</v>
      </c>
      <c r="Q37" s="139">
        <v>175</v>
      </c>
      <c r="R37" s="139">
        <v>124</v>
      </c>
      <c r="S37" s="140">
        <v>70.9</v>
      </c>
      <c r="T37" s="75"/>
      <c r="U37" s="75"/>
    </row>
    <row r="38" spans="1:21" ht="10.5" customHeight="1">
      <c r="A38" s="220" t="s">
        <v>123</v>
      </c>
      <c r="B38" s="76" t="s">
        <v>380</v>
      </c>
      <c r="C38" s="222" t="s">
        <v>143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123</v>
      </c>
      <c r="L38" s="76" t="s">
        <v>350</v>
      </c>
      <c r="M38" s="222" t="s">
        <v>143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124</v>
      </c>
      <c r="B39" s="76" t="s">
        <v>537</v>
      </c>
      <c r="C39" s="222" t="s">
        <v>144</v>
      </c>
      <c r="D39" s="146">
        <v>442</v>
      </c>
      <c r="E39" s="139">
        <v>0</v>
      </c>
      <c r="F39" s="139">
        <v>0</v>
      </c>
      <c r="G39" s="139">
        <v>442</v>
      </c>
      <c r="H39" s="139">
        <v>83</v>
      </c>
      <c r="I39" s="140">
        <v>18.8</v>
      </c>
      <c r="K39" s="220" t="s">
        <v>124</v>
      </c>
      <c r="L39" s="76" t="s">
        <v>538</v>
      </c>
      <c r="M39" s="222" t="s">
        <v>144</v>
      </c>
      <c r="N39" s="146">
        <v>442</v>
      </c>
      <c r="O39" s="139">
        <v>0</v>
      </c>
      <c r="P39" s="139">
        <v>0</v>
      </c>
      <c r="Q39" s="139">
        <v>442</v>
      </c>
      <c r="R39" s="139">
        <v>83</v>
      </c>
      <c r="S39" s="140">
        <v>18.8</v>
      </c>
      <c r="T39" s="75"/>
      <c r="U39" s="75"/>
    </row>
    <row r="40" spans="1:21" ht="10.5" customHeight="1">
      <c r="A40" s="220" t="s">
        <v>125</v>
      </c>
      <c r="B40" s="76" t="s">
        <v>381</v>
      </c>
      <c r="C40" s="222" t="s">
        <v>145</v>
      </c>
      <c r="D40" s="146">
        <v>686</v>
      </c>
      <c r="E40" s="139">
        <v>11</v>
      </c>
      <c r="F40" s="139">
        <v>8</v>
      </c>
      <c r="G40" s="139">
        <v>689</v>
      </c>
      <c r="H40" s="139">
        <v>299</v>
      </c>
      <c r="I40" s="140">
        <v>43.4</v>
      </c>
      <c r="K40" s="220" t="s">
        <v>125</v>
      </c>
      <c r="L40" s="76" t="s">
        <v>351</v>
      </c>
      <c r="M40" s="222" t="s">
        <v>145</v>
      </c>
      <c r="N40" s="146">
        <v>686</v>
      </c>
      <c r="O40" s="139">
        <v>11</v>
      </c>
      <c r="P40" s="139">
        <v>8</v>
      </c>
      <c r="Q40" s="139">
        <v>689</v>
      </c>
      <c r="R40" s="139">
        <v>299</v>
      </c>
      <c r="S40" s="140">
        <v>43.4</v>
      </c>
      <c r="T40" s="75"/>
      <c r="U40" s="75"/>
    </row>
    <row r="41" spans="1:21" ht="10.5" customHeight="1">
      <c r="A41" s="220" t="s">
        <v>126</v>
      </c>
      <c r="B41" s="76" t="s">
        <v>539</v>
      </c>
      <c r="C41" s="222" t="s">
        <v>668</v>
      </c>
      <c r="D41" s="146">
        <v>484</v>
      </c>
      <c r="E41" s="139">
        <v>5</v>
      </c>
      <c r="F41" s="139">
        <v>3</v>
      </c>
      <c r="G41" s="139">
        <v>486</v>
      </c>
      <c r="H41" s="139">
        <v>66</v>
      </c>
      <c r="I41" s="140">
        <v>13.6</v>
      </c>
      <c r="K41" s="220" t="s">
        <v>126</v>
      </c>
      <c r="L41" s="76" t="s">
        <v>540</v>
      </c>
      <c r="M41" s="222" t="s">
        <v>668</v>
      </c>
      <c r="N41" s="146">
        <v>484</v>
      </c>
      <c r="O41" s="139">
        <v>5</v>
      </c>
      <c r="P41" s="139">
        <v>3</v>
      </c>
      <c r="Q41" s="139">
        <v>486</v>
      </c>
      <c r="R41" s="139">
        <v>66</v>
      </c>
      <c r="S41" s="140">
        <v>13.6</v>
      </c>
      <c r="T41" s="75"/>
      <c r="U41" s="75"/>
    </row>
    <row r="42" spans="1:46" ht="10.5" customHeight="1">
      <c r="A42" s="220" t="s">
        <v>161</v>
      </c>
      <c r="B42" s="76" t="s">
        <v>541</v>
      </c>
      <c r="C42" s="222" t="s">
        <v>669</v>
      </c>
      <c r="D42" s="146">
        <v>3846</v>
      </c>
      <c r="E42" s="139">
        <v>12</v>
      </c>
      <c r="F42" s="139">
        <v>16</v>
      </c>
      <c r="G42" s="139">
        <v>3842</v>
      </c>
      <c r="H42" s="139">
        <v>1349</v>
      </c>
      <c r="I42" s="140">
        <v>35.1</v>
      </c>
      <c r="K42" s="220" t="s">
        <v>161</v>
      </c>
      <c r="L42" s="76" t="s">
        <v>542</v>
      </c>
      <c r="M42" s="222" t="s">
        <v>669</v>
      </c>
      <c r="N42" s="146">
        <v>2263</v>
      </c>
      <c r="O42" s="139">
        <v>12</v>
      </c>
      <c r="P42" s="139">
        <v>16</v>
      </c>
      <c r="Q42" s="139">
        <v>2259</v>
      </c>
      <c r="R42" s="139">
        <v>1248</v>
      </c>
      <c r="S42" s="140">
        <v>55.2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76" t="s">
        <v>382</v>
      </c>
      <c r="C43" s="222" t="s">
        <v>670</v>
      </c>
      <c r="D43" s="146">
        <v>31652</v>
      </c>
      <c r="E43" s="139">
        <v>727</v>
      </c>
      <c r="F43" s="139">
        <v>311</v>
      </c>
      <c r="G43" s="139">
        <v>32068</v>
      </c>
      <c r="H43" s="139">
        <v>26933</v>
      </c>
      <c r="I43" s="140">
        <v>84</v>
      </c>
      <c r="K43" s="220" t="s">
        <v>162</v>
      </c>
      <c r="L43" s="76" t="s">
        <v>352</v>
      </c>
      <c r="M43" s="222" t="s">
        <v>670</v>
      </c>
      <c r="N43" s="146">
        <v>16374</v>
      </c>
      <c r="O43" s="139">
        <v>147</v>
      </c>
      <c r="P43" s="139">
        <v>191</v>
      </c>
      <c r="Q43" s="139">
        <v>16330</v>
      </c>
      <c r="R43" s="139">
        <v>15485</v>
      </c>
      <c r="S43" s="140">
        <v>94.8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76" t="s">
        <v>383</v>
      </c>
      <c r="C44" s="222" t="s">
        <v>671</v>
      </c>
      <c r="D44" s="146">
        <v>2118</v>
      </c>
      <c r="E44" s="139">
        <v>20</v>
      </c>
      <c r="F44" s="139">
        <v>10</v>
      </c>
      <c r="G44" s="139">
        <v>2128</v>
      </c>
      <c r="H44" s="139">
        <v>1249</v>
      </c>
      <c r="I44" s="140">
        <v>58.7</v>
      </c>
      <c r="K44" s="220" t="s">
        <v>127</v>
      </c>
      <c r="L44" s="76" t="s">
        <v>353</v>
      </c>
      <c r="M44" s="222" t="s">
        <v>671</v>
      </c>
      <c r="N44" s="146">
        <v>973</v>
      </c>
      <c r="O44" s="139">
        <v>20</v>
      </c>
      <c r="P44" s="139">
        <v>10</v>
      </c>
      <c r="Q44" s="139">
        <v>983</v>
      </c>
      <c r="R44" s="139">
        <v>611</v>
      </c>
      <c r="S44" s="140">
        <v>62.2</v>
      </c>
      <c r="T44" s="75"/>
      <c r="U44" s="75"/>
    </row>
    <row r="45" spans="1:21" ht="10.5" customHeight="1">
      <c r="A45" s="220" t="s">
        <v>163</v>
      </c>
      <c r="B45" s="76" t="s">
        <v>384</v>
      </c>
      <c r="C45" s="222" t="s">
        <v>672</v>
      </c>
      <c r="D45" s="146">
        <v>19601</v>
      </c>
      <c r="E45" s="139">
        <v>813</v>
      </c>
      <c r="F45" s="139">
        <v>757</v>
      </c>
      <c r="G45" s="139">
        <v>19657</v>
      </c>
      <c r="H45" s="139">
        <v>18732</v>
      </c>
      <c r="I45" s="140">
        <v>95.3</v>
      </c>
      <c r="K45" s="220" t="s">
        <v>163</v>
      </c>
      <c r="L45" s="76" t="s">
        <v>354</v>
      </c>
      <c r="M45" s="222" t="s">
        <v>672</v>
      </c>
      <c r="N45" s="146">
        <v>6459</v>
      </c>
      <c r="O45" s="139">
        <v>306</v>
      </c>
      <c r="P45" s="139">
        <v>197</v>
      </c>
      <c r="Q45" s="139">
        <v>6568</v>
      </c>
      <c r="R45" s="139">
        <v>6443</v>
      </c>
      <c r="S45" s="140">
        <v>98.1</v>
      </c>
      <c r="T45" s="75"/>
      <c r="U45" s="75"/>
    </row>
    <row r="46" spans="1:21" ht="10.5" customHeight="1">
      <c r="A46" s="220" t="s">
        <v>128</v>
      </c>
      <c r="B46" s="76" t="s">
        <v>385</v>
      </c>
      <c r="C46" s="222" t="s">
        <v>673</v>
      </c>
      <c r="D46" s="146">
        <v>23912</v>
      </c>
      <c r="E46" s="139">
        <v>431</v>
      </c>
      <c r="F46" s="139">
        <v>361</v>
      </c>
      <c r="G46" s="139">
        <v>23982</v>
      </c>
      <c r="H46" s="139">
        <v>9179</v>
      </c>
      <c r="I46" s="140">
        <v>38.3</v>
      </c>
      <c r="K46" s="220" t="s">
        <v>128</v>
      </c>
      <c r="L46" s="76" t="s">
        <v>355</v>
      </c>
      <c r="M46" s="222" t="s">
        <v>673</v>
      </c>
      <c r="N46" s="146">
        <v>15239</v>
      </c>
      <c r="O46" s="139">
        <v>216</v>
      </c>
      <c r="P46" s="139">
        <v>207</v>
      </c>
      <c r="Q46" s="139">
        <v>15248</v>
      </c>
      <c r="R46" s="139">
        <v>2638</v>
      </c>
      <c r="S46" s="140">
        <v>17.3</v>
      </c>
      <c r="T46" s="75"/>
      <c r="U46" s="75"/>
    </row>
    <row r="47" spans="1:21" ht="10.5" customHeight="1">
      <c r="A47" s="220" t="s">
        <v>129</v>
      </c>
      <c r="B47" s="76" t="s">
        <v>386</v>
      </c>
      <c r="C47" s="222" t="s">
        <v>674</v>
      </c>
      <c r="D47" s="146">
        <v>61049</v>
      </c>
      <c r="E47" s="139">
        <v>801</v>
      </c>
      <c r="F47" s="139">
        <v>604</v>
      </c>
      <c r="G47" s="139">
        <v>61246</v>
      </c>
      <c r="H47" s="139">
        <v>27839</v>
      </c>
      <c r="I47" s="140">
        <v>45.5</v>
      </c>
      <c r="K47" s="220" t="s">
        <v>129</v>
      </c>
      <c r="L47" s="76" t="s">
        <v>356</v>
      </c>
      <c r="M47" s="222" t="s">
        <v>674</v>
      </c>
      <c r="N47" s="146">
        <v>43678</v>
      </c>
      <c r="O47" s="139">
        <v>429</v>
      </c>
      <c r="P47" s="139">
        <v>604</v>
      </c>
      <c r="Q47" s="139">
        <v>43503</v>
      </c>
      <c r="R47" s="139">
        <v>18244</v>
      </c>
      <c r="S47" s="140">
        <v>41.9</v>
      </c>
      <c r="T47" s="75"/>
      <c r="U47" s="75"/>
    </row>
    <row r="48" spans="1:21" ht="10.5" customHeight="1">
      <c r="A48" s="228" t="s">
        <v>164</v>
      </c>
      <c r="B48" s="78" t="s">
        <v>387</v>
      </c>
      <c r="C48" s="230" t="s">
        <v>675</v>
      </c>
      <c r="D48" s="147">
        <v>8899</v>
      </c>
      <c r="E48" s="195">
        <v>191</v>
      </c>
      <c r="F48" s="195">
        <v>163</v>
      </c>
      <c r="G48" s="195">
        <v>8927</v>
      </c>
      <c r="H48" s="195">
        <v>4163</v>
      </c>
      <c r="I48" s="234">
        <v>46.6</v>
      </c>
      <c r="K48" s="228" t="s">
        <v>164</v>
      </c>
      <c r="L48" s="78" t="s">
        <v>357</v>
      </c>
      <c r="M48" s="230" t="s">
        <v>675</v>
      </c>
      <c r="N48" s="147">
        <v>6255</v>
      </c>
      <c r="O48" s="195">
        <v>191</v>
      </c>
      <c r="P48" s="195">
        <v>110</v>
      </c>
      <c r="Q48" s="195">
        <v>6336</v>
      </c>
      <c r="R48" s="195">
        <v>3272</v>
      </c>
      <c r="S48" s="234">
        <v>51.6</v>
      </c>
      <c r="T48" s="75"/>
      <c r="U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4" t="s">
        <v>701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2" t="s">
        <v>62</v>
      </c>
      <c r="E3" s="369"/>
      <c r="F3" s="369"/>
      <c r="G3" s="369"/>
      <c r="H3" s="363"/>
      <c r="I3" s="362" t="s">
        <v>63</v>
      </c>
      <c r="J3" s="369"/>
      <c r="K3" s="363"/>
      <c r="L3" s="362" t="s">
        <v>64</v>
      </c>
      <c r="M3" s="369"/>
      <c r="N3" s="363"/>
    </row>
    <row r="4" spans="1:14" s="39" customFormat="1" ht="24" customHeight="1">
      <c r="A4" s="399"/>
      <c r="B4" s="400"/>
      <c r="C4" s="401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09" t="s">
        <v>69</v>
      </c>
      <c r="B5" s="238" t="s">
        <v>614</v>
      </c>
      <c r="C5" s="239" t="s">
        <v>79</v>
      </c>
      <c r="D5" s="254">
        <v>324438</v>
      </c>
      <c r="E5" s="255">
        <v>212415</v>
      </c>
      <c r="F5" s="255">
        <v>204325</v>
      </c>
      <c r="G5" s="255">
        <v>8090</v>
      </c>
      <c r="H5" s="256">
        <v>112023</v>
      </c>
      <c r="I5" s="254">
        <v>445391</v>
      </c>
      <c r="J5" s="255">
        <v>287895</v>
      </c>
      <c r="K5" s="256">
        <v>157496</v>
      </c>
      <c r="L5" s="254">
        <v>225864</v>
      </c>
      <c r="M5" s="255">
        <v>150900</v>
      </c>
      <c r="N5" s="256">
        <v>74964</v>
      </c>
    </row>
    <row r="6" spans="1:14" ht="24" customHeight="1">
      <c r="A6" s="410"/>
      <c r="B6" s="240" t="s">
        <v>615</v>
      </c>
      <c r="C6" s="239" t="s">
        <v>80</v>
      </c>
      <c r="D6" s="257">
        <v>361129</v>
      </c>
      <c r="E6" s="258">
        <v>227650</v>
      </c>
      <c r="F6" s="258">
        <v>208654</v>
      </c>
      <c r="G6" s="258">
        <v>18996</v>
      </c>
      <c r="H6" s="259">
        <v>133479</v>
      </c>
      <c r="I6" s="257">
        <v>505827</v>
      </c>
      <c r="J6" s="258">
        <v>297549</v>
      </c>
      <c r="K6" s="259">
        <v>208278</v>
      </c>
      <c r="L6" s="257">
        <v>232499</v>
      </c>
      <c r="M6" s="258">
        <v>165513</v>
      </c>
      <c r="N6" s="259">
        <v>66986</v>
      </c>
    </row>
    <row r="7" spans="1:14" ht="24" customHeight="1">
      <c r="A7" s="411"/>
      <c r="B7" s="241" t="s">
        <v>616</v>
      </c>
      <c r="C7" s="239" t="s">
        <v>81</v>
      </c>
      <c r="D7" s="260">
        <v>438833</v>
      </c>
      <c r="E7" s="261">
        <v>264514</v>
      </c>
      <c r="F7" s="261">
        <v>241607</v>
      </c>
      <c r="G7" s="261">
        <v>22907</v>
      </c>
      <c r="H7" s="262">
        <v>174319</v>
      </c>
      <c r="I7" s="260">
        <v>579033</v>
      </c>
      <c r="J7" s="261">
        <v>339043</v>
      </c>
      <c r="K7" s="262">
        <v>239990</v>
      </c>
      <c r="L7" s="260">
        <v>316000</v>
      </c>
      <c r="M7" s="261">
        <v>199217</v>
      </c>
      <c r="N7" s="262">
        <v>116783</v>
      </c>
    </row>
    <row r="8" spans="1:14" ht="24" customHeight="1">
      <c r="A8" s="409" t="s">
        <v>49</v>
      </c>
      <c r="B8" s="238" t="s">
        <v>617</v>
      </c>
      <c r="C8" s="239" t="s">
        <v>34</v>
      </c>
      <c r="D8" s="254">
        <v>243257</v>
      </c>
      <c r="E8" s="255">
        <v>235730</v>
      </c>
      <c r="F8" s="255">
        <v>227817</v>
      </c>
      <c r="G8" s="255">
        <v>7913</v>
      </c>
      <c r="H8" s="256">
        <v>7527</v>
      </c>
      <c r="I8" s="254">
        <v>300433</v>
      </c>
      <c r="J8" s="255">
        <v>291961</v>
      </c>
      <c r="K8" s="256">
        <v>8472</v>
      </c>
      <c r="L8" s="254">
        <v>134964</v>
      </c>
      <c r="M8" s="255">
        <v>129227</v>
      </c>
      <c r="N8" s="256">
        <v>5737</v>
      </c>
    </row>
    <row r="9" spans="1:14" ht="24" customHeight="1">
      <c r="A9" s="410"/>
      <c r="B9" s="240" t="s">
        <v>618</v>
      </c>
      <c r="C9" s="242" t="s">
        <v>35</v>
      </c>
      <c r="D9" s="257">
        <v>287345</v>
      </c>
      <c r="E9" s="258">
        <v>248831</v>
      </c>
      <c r="F9" s="258">
        <v>225395</v>
      </c>
      <c r="G9" s="258">
        <v>23436</v>
      </c>
      <c r="H9" s="259">
        <v>38514</v>
      </c>
      <c r="I9" s="257">
        <v>348213</v>
      </c>
      <c r="J9" s="258">
        <v>301758</v>
      </c>
      <c r="K9" s="259">
        <v>46455</v>
      </c>
      <c r="L9" s="257">
        <v>195597</v>
      </c>
      <c r="M9" s="258">
        <v>169052</v>
      </c>
      <c r="N9" s="259">
        <v>26545</v>
      </c>
    </row>
    <row r="10" spans="1:14" ht="24" customHeight="1">
      <c r="A10" s="411"/>
      <c r="B10" s="241" t="s">
        <v>619</v>
      </c>
      <c r="C10" s="239" t="s">
        <v>36</v>
      </c>
      <c r="D10" s="260">
        <v>530694</v>
      </c>
      <c r="E10" s="263">
        <v>339165</v>
      </c>
      <c r="F10" s="261">
        <v>306658</v>
      </c>
      <c r="G10" s="261">
        <v>32507</v>
      </c>
      <c r="H10" s="262">
        <v>191529</v>
      </c>
      <c r="I10" s="260">
        <v>603616</v>
      </c>
      <c r="J10" s="261">
        <v>376818</v>
      </c>
      <c r="K10" s="262">
        <v>226798</v>
      </c>
      <c r="L10" s="260">
        <v>287452</v>
      </c>
      <c r="M10" s="261">
        <v>213569</v>
      </c>
      <c r="N10" s="262">
        <v>73883</v>
      </c>
    </row>
    <row r="11" spans="3:4" ht="69.75" customHeight="1">
      <c r="C11" s="62"/>
      <c r="D11" s="61"/>
    </row>
    <row r="12" spans="1:15" s="164" customFormat="1" ht="19.5" customHeight="1">
      <c r="A12" s="415" t="s">
        <v>702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392" t="s">
        <v>62</v>
      </c>
      <c r="E14" s="392"/>
      <c r="F14" s="392"/>
      <c r="G14" s="392"/>
      <c r="H14" s="392" t="s">
        <v>63</v>
      </c>
      <c r="I14" s="392"/>
      <c r="J14" s="392"/>
      <c r="K14" s="392"/>
      <c r="L14" s="392" t="s">
        <v>64</v>
      </c>
      <c r="M14" s="392"/>
      <c r="N14" s="392"/>
      <c r="O14" s="392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2" t="s">
        <v>69</v>
      </c>
      <c r="B16" s="240" t="s">
        <v>390</v>
      </c>
      <c r="C16" s="243" t="s">
        <v>34</v>
      </c>
      <c r="D16" s="245">
        <v>18.5</v>
      </c>
      <c r="E16" s="246">
        <v>132.4</v>
      </c>
      <c r="F16" s="246">
        <v>127.4</v>
      </c>
      <c r="G16" s="247">
        <v>5</v>
      </c>
      <c r="H16" s="245">
        <v>20.3</v>
      </c>
      <c r="I16" s="246">
        <v>157.9</v>
      </c>
      <c r="J16" s="246">
        <v>149.3</v>
      </c>
      <c r="K16" s="247">
        <v>8.6</v>
      </c>
      <c r="L16" s="245">
        <v>17.1</v>
      </c>
      <c r="M16" s="246">
        <v>111.6</v>
      </c>
      <c r="N16" s="246">
        <v>109.5</v>
      </c>
      <c r="O16" s="247">
        <v>2.1</v>
      </c>
    </row>
    <row r="17" spans="1:15" ht="24" customHeight="1">
      <c r="A17" s="412"/>
      <c r="B17" s="240" t="s">
        <v>391</v>
      </c>
      <c r="C17" s="239" t="s">
        <v>80</v>
      </c>
      <c r="D17" s="248">
        <v>19.1</v>
      </c>
      <c r="E17" s="249">
        <v>142.4</v>
      </c>
      <c r="F17" s="249">
        <v>135</v>
      </c>
      <c r="G17" s="250">
        <v>7.4</v>
      </c>
      <c r="H17" s="248">
        <v>20.3</v>
      </c>
      <c r="I17" s="249">
        <v>162.8</v>
      </c>
      <c r="J17" s="249">
        <v>151.1</v>
      </c>
      <c r="K17" s="250">
        <v>11.7</v>
      </c>
      <c r="L17" s="248">
        <v>18</v>
      </c>
      <c r="M17" s="249">
        <v>124.2</v>
      </c>
      <c r="N17" s="249">
        <v>120.7</v>
      </c>
      <c r="O17" s="250">
        <v>3.5</v>
      </c>
    </row>
    <row r="18" spans="1:15" ht="24" customHeight="1">
      <c r="A18" s="413"/>
      <c r="B18" s="241" t="s">
        <v>388</v>
      </c>
      <c r="C18" s="244" t="s">
        <v>36</v>
      </c>
      <c r="D18" s="251">
        <v>18.8</v>
      </c>
      <c r="E18" s="252">
        <v>144.1</v>
      </c>
      <c r="F18" s="252">
        <v>135.5</v>
      </c>
      <c r="G18" s="253">
        <v>8.6</v>
      </c>
      <c r="H18" s="251">
        <v>19.8</v>
      </c>
      <c r="I18" s="252">
        <v>159.1</v>
      </c>
      <c r="J18" s="252">
        <v>147.5</v>
      </c>
      <c r="K18" s="253">
        <v>11.6</v>
      </c>
      <c r="L18" s="251">
        <v>18</v>
      </c>
      <c r="M18" s="252">
        <v>130.9</v>
      </c>
      <c r="N18" s="252">
        <v>124.9</v>
      </c>
      <c r="O18" s="253">
        <v>6</v>
      </c>
    </row>
    <row r="19" spans="1:15" ht="24" customHeight="1">
      <c r="A19" s="409" t="s">
        <v>49</v>
      </c>
      <c r="B19" s="238" t="s">
        <v>392</v>
      </c>
      <c r="C19" s="239" t="s">
        <v>79</v>
      </c>
      <c r="D19" s="245">
        <v>21.7</v>
      </c>
      <c r="E19" s="246">
        <v>164.2</v>
      </c>
      <c r="F19" s="246">
        <v>157.4</v>
      </c>
      <c r="G19" s="247">
        <v>6.8</v>
      </c>
      <c r="H19" s="245">
        <v>22.7</v>
      </c>
      <c r="I19" s="246">
        <v>182.6</v>
      </c>
      <c r="J19" s="246">
        <v>173.4</v>
      </c>
      <c r="K19" s="247">
        <v>9.2</v>
      </c>
      <c r="L19" s="245">
        <v>20</v>
      </c>
      <c r="M19" s="246">
        <v>129.5</v>
      </c>
      <c r="N19" s="246">
        <v>127.2</v>
      </c>
      <c r="O19" s="247">
        <v>2.3</v>
      </c>
    </row>
    <row r="20" spans="1:15" ht="24" customHeight="1">
      <c r="A20" s="410"/>
      <c r="B20" s="240" t="s">
        <v>393</v>
      </c>
      <c r="C20" s="244" t="s">
        <v>35</v>
      </c>
      <c r="D20" s="248">
        <v>21.4</v>
      </c>
      <c r="E20" s="249">
        <v>174.2</v>
      </c>
      <c r="F20" s="249">
        <v>159.6</v>
      </c>
      <c r="G20" s="250">
        <v>14.6</v>
      </c>
      <c r="H20" s="248">
        <v>21.6</v>
      </c>
      <c r="I20" s="249">
        <v>186</v>
      </c>
      <c r="J20" s="249">
        <v>167.3</v>
      </c>
      <c r="K20" s="250">
        <v>18.7</v>
      </c>
      <c r="L20" s="248">
        <v>21</v>
      </c>
      <c r="M20" s="249">
        <v>156.3</v>
      </c>
      <c r="N20" s="249">
        <v>147.9</v>
      </c>
      <c r="O20" s="250">
        <v>8.4</v>
      </c>
    </row>
    <row r="21" spans="1:15" ht="24" customHeight="1">
      <c r="A21" s="411"/>
      <c r="B21" s="241" t="s">
        <v>389</v>
      </c>
      <c r="C21" s="244" t="s">
        <v>36</v>
      </c>
      <c r="D21" s="251">
        <v>20.7</v>
      </c>
      <c r="E21" s="252">
        <v>173.9</v>
      </c>
      <c r="F21" s="252">
        <v>158.7</v>
      </c>
      <c r="G21" s="253">
        <v>15.2</v>
      </c>
      <c r="H21" s="251">
        <v>21</v>
      </c>
      <c r="I21" s="252">
        <v>178.1</v>
      </c>
      <c r="J21" s="252">
        <v>161.7</v>
      </c>
      <c r="K21" s="253">
        <v>16.4</v>
      </c>
      <c r="L21" s="251">
        <v>19.9</v>
      </c>
      <c r="M21" s="252">
        <v>160.1</v>
      </c>
      <c r="N21" s="252">
        <v>148.7</v>
      </c>
      <c r="O21" s="253">
        <v>11.4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1" t="s">
        <v>703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8" t="s">
        <v>557</v>
      </c>
      <c r="B3" s="418"/>
      <c r="C3" s="418"/>
      <c r="D3" s="418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7" t="s">
        <v>622</v>
      </c>
      <c r="B4" s="167"/>
      <c r="C4" s="95"/>
      <c r="D4" s="417" t="s">
        <v>37</v>
      </c>
      <c r="E4" s="417"/>
      <c r="F4" s="417"/>
      <c r="G4" s="97"/>
      <c r="H4" s="95"/>
      <c r="I4" s="417" t="s">
        <v>38</v>
      </c>
      <c r="J4" s="417"/>
      <c r="K4" s="417"/>
      <c r="L4" s="97"/>
    </row>
    <row r="5" spans="1:12" ht="30" customHeight="1">
      <c r="A5" s="368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535656</v>
      </c>
      <c r="D6" s="255">
        <v>317071</v>
      </c>
      <c r="E6" s="255">
        <v>293395</v>
      </c>
      <c r="F6" s="255">
        <v>23676</v>
      </c>
      <c r="G6" s="256">
        <v>218585</v>
      </c>
      <c r="H6" s="254">
        <v>94232</v>
      </c>
      <c r="I6" s="255">
        <v>92445</v>
      </c>
      <c r="J6" s="255">
        <v>89977</v>
      </c>
      <c r="K6" s="255">
        <v>2468</v>
      </c>
      <c r="L6" s="256">
        <v>1787</v>
      </c>
    </row>
    <row r="7" spans="1:12" ht="37.5" customHeight="1">
      <c r="A7" s="274" t="s">
        <v>49</v>
      </c>
      <c r="B7" s="44" t="s">
        <v>395</v>
      </c>
      <c r="C7" s="257">
        <v>457547</v>
      </c>
      <c r="D7" s="258">
        <v>331168</v>
      </c>
      <c r="E7" s="258">
        <v>302943</v>
      </c>
      <c r="F7" s="258">
        <v>28225</v>
      </c>
      <c r="G7" s="259">
        <v>126379</v>
      </c>
      <c r="H7" s="257">
        <v>130143</v>
      </c>
      <c r="I7" s="258">
        <v>127226</v>
      </c>
      <c r="J7" s="258">
        <v>119508</v>
      </c>
      <c r="K7" s="258">
        <v>7718</v>
      </c>
      <c r="L7" s="259">
        <v>2917</v>
      </c>
    </row>
    <row r="8" spans="1:12" ht="37.5" customHeight="1">
      <c r="A8" s="274" t="s">
        <v>150</v>
      </c>
      <c r="B8" s="44" t="s">
        <v>396</v>
      </c>
      <c r="C8" s="257">
        <v>589422</v>
      </c>
      <c r="D8" s="258">
        <v>340254</v>
      </c>
      <c r="E8" s="258">
        <v>320315</v>
      </c>
      <c r="F8" s="258">
        <v>19939</v>
      </c>
      <c r="G8" s="259">
        <v>249168</v>
      </c>
      <c r="H8" s="257">
        <v>98352</v>
      </c>
      <c r="I8" s="258">
        <v>97803</v>
      </c>
      <c r="J8" s="258">
        <v>96861</v>
      </c>
      <c r="K8" s="258">
        <v>942</v>
      </c>
      <c r="L8" s="259">
        <v>549</v>
      </c>
    </row>
    <row r="9" spans="1:12" ht="37.5" customHeight="1">
      <c r="A9" s="275" t="s">
        <v>104</v>
      </c>
      <c r="B9" s="46" t="s">
        <v>397</v>
      </c>
      <c r="C9" s="260">
        <v>444875</v>
      </c>
      <c r="D9" s="261">
        <v>285472</v>
      </c>
      <c r="E9" s="261">
        <v>265135</v>
      </c>
      <c r="F9" s="261">
        <v>20337</v>
      </c>
      <c r="G9" s="262">
        <v>159403</v>
      </c>
      <c r="H9" s="260">
        <v>90228</v>
      </c>
      <c r="I9" s="261">
        <v>89518</v>
      </c>
      <c r="J9" s="261">
        <v>87840</v>
      </c>
      <c r="K9" s="261">
        <v>1678</v>
      </c>
      <c r="L9" s="262">
        <v>710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6" t="s">
        <v>558</v>
      </c>
      <c r="B11" s="416"/>
      <c r="C11" s="416"/>
      <c r="D11" s="416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622</v>
      </c>
      <c r="B12" s="167"/>
      <c r="C12" s="95"/>
      <c r="D12" s="417" t="s">
        <v>37</v>
      </c>
      <c r="E12" s="417"/>
      <c r="F12" s="417"/>
      <c r="G12" s="96"/>
      <c r="H12" s="95"/>
      <c r="I12" s="417" t="s">
        <v>38</v>
      </c>
      <c r="J12" s="417"/>
      <c r="K12" s="417"/>
      <c r="L12" s="97"/>
    </row>
    <row r="13" spans="1:12" ht="30" customHeight="1">
      <c r="A13" s="368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560883</v>
      </c>
      <c r="D14" s="255">
        <v>324688</v>
      </c>
      <c r="E14" s="255">
        <v>294233</v>
      </c>
      <c r="F14" s="255">
        <v>30455</v>
      </c>
      <c r="G14" s="256">
        <v>236195</v>
      </c>
      <c r="H14" s="254">
        <v>104089</v>
      </c>
      <c r="I14" s="255">
        <v>101502</v>
      </c>
      <c r="J14" s="255">
        <v>98044</v>
      </c>
      <c r="K14" s="255">
        <v>3458</v>
      </c>
      <c r="L14" s="256">
        <v>2587</v>
      </c>
    </row>
    <row r="15" spans="1:12" ht="37.5" customHeight="1">
      <c r="A15" s="277" t="s">
        <v>49</v>
      </c>
      <c r="B15" s="44" t="s">
        <v>399</v>
      </c>
      <c r="C15" s="257">
        <v>499135</v>
      </c>
      <c r="D15" s="258">
        <v>340580</v>
      </c>
      <c r="E15" s="258">
        <v>307659</v>
      </c>
      <c r="F15" s="258">
        <v>32921</v>
      </c>
      <c r="G15" s="259">
        <v>158555</v>
      </c>
      <c r="H15" s="257">
        <v>145091</v>
      </c>
      <c r="I15" s="258">
        <v>141354</v>
      </c>
      <c r="J15" s="258">
        <v>129841</v>
      </c>
      <c r="K15" s="258">
        <v>11513</v>
      </c>
      <c r="L15" s="259">
        <v>3737</v>
      </c>
    </row>
    <row r="16" spans="1:12" ht="37.5" customHeight="1">
      <c r="A16" s="274" t="s">
        <v>150</v>
      </c>
      <c r="B16" s="44" t="s">
        <v>400</v>
      </c>
      <c r="C16" s="257">
        <v>543622</v>
      </c>
      <c r="D16" s="258">
        <v>340689</v>
      </c>
      <c r="E16" s="258">
        <v>313365</v>
      </c>
      <c r="F16" s="258">
        <v>27324</v>
      </c>
      <c r="G16" s="259">
        <v>202933</v>
      </c>
      <c r="H16" s="257">
        <v>89966</v>
      </c>
      <c r="I16" s="258">
        <v>89044</v>
      </c>
      <c r="J16" s="258">
        <v>88226</v>
      </c>
      <c r="K16" s="258">
        <v>818</v>
      </c>
      <c r="L16" s="259">
        <v>922</v>
      </c>
    </row>
    <row r="17" spans="1:12" ht="37.5" customHeight="1">
      <c r="A17" s="275" t="s">
        <v>104</v>
      </c>
      <c r="B17" s="46" t="s">
        <v>401</v>
      </c>
      <c r="C17" s="260">
        <v>429327</v>
      </c>
      <c r="D17" s="261">
        <v>292756</v>
      </c>
      <c r="E17" s="261">
        <v>266963</v>
      </c>
      <c r="F17" s="261">
        <v>25793</v>
      </c>
      <c r="G17" s="262">
        <v>136571</v>
      </c>
      <c r="H17" s="260">
        <v>108213</v>
      </c>
      <c r="I17" s="261">
        <v>108186</v>
      </c>
      <c r="J17" s="261">
        <v>106399</v>
      </c>
      <c r="K17" s="261">
        <v>1787</v>
      </c>
      <c r="L17" s="262">
        <v>27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19" t="s">
        <v>704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s="164" customFormat="1" ht="7.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s="129" customFormat="1" ht="12.75" customHeight="1">
      <c r="A3" s="418" t="s">
        <v>557</v>
      </c>
      <c r="B3" s="418"/>
      <c r="C3" s="418"/>
      <c r="D3" s="418"/>
      <c r="E3" s="268"/>
      <c r="F3" s="268"/>
      <c r="G3" s="268"/>
      <c r="H3" s="268"/>
      <c r="I3" s="420" t="s">
        <v>39</v>
      </c>
      <c r="J3" s="420"/>
    </row>
    <row r="4" spans="1:10" s="212" customFormat="1" ht="24" customHeight="1">
      <c r="A4" s="367" t="s">
        <v>622</v>
      </c>
      <c r="B4" s="167"/>
      <c r="C4" s="95"/>
      <c r="D4" s="417" t="s">
        <v>37</v>
      </c>
      <c r="E4" s="417"/>
      <c r="F4" s="97"/>
      <c r="G4" s="95"/>
      <c r="H4" s="417" t="s">
        <v>38</v>
      </c>
      <c r="I4" s="417"/>
      <c r="J4" s="97"/>
    </row>
    <row r="5" spans="1:10" s="212" customFormat="1" ht="24" customHeight="1">
      <c r="A5" s="368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21.3</v>
      </c>
      <c r="D6" s="246">
        <v>171.7</v>
      </c>
      <c r="E6" s="246">
        <v>162.1</v>
      </c>
      <c r="F6" s="247">
        <v>9.6</v>
      </c>
      <c r="G6" s="245">
        <v>14.7</v>
      </c>
      <c r="H6" s="246">
        <v>84.4</v>
      </c>
      <c r="I6" s="246">
        <v>82.3</v>
      </c>
      <c r="J6" s="247">
        <v>2.1</v>
      </c>
    </row>
    <row r="7" spans="1:10" ht="24" customHeight="1">
      <c r="A7" s="271" t="s">
        <v>49</v>
      </c>
      <c r="B7" s="44" t="s">
        <v>395</v>
      </c>
      <c r="C7" s="248">
        <v>21.6</v>
      </c>
      <c r="D7" s="249">
        <v>183</v>
      </c>
      <c r="E7" s="249">
        <v>168.2</v>
      </c>
      <c r="F7" s="250">
        <v>14.8</v>
      </c>
      <c r="G7" s="248">
        <v>19.5</v>
      </c>
      <c r="H7" s="249">
        <v>131.8</v>
      </c>
      <c r="I7" s="249">
        <v>125.3</v>
      </c>
      <c r="J7" s="250">
        <v>6.5</v>
      </c>
    </row>
    <row r="8" spans="1:10" ht="24" customHeight="1">
      <c r="A8" s="271" t="s">
        <v>150</v>
      </c>
      <c r="B8" s="44" t="s">
        <v>396</v>
      </c>
      <c r="C8" s="248">
        <v>21.6</v>
      </c>
      <c r="D8" s="249">
        <v>175.1</v>
      </c>
      <c r="E8" s="249">
        <v>164.5</v>
      </c>
      <c r="F8" s="250">
        <v>10.6</v>
      </c>
      <c r="G8" s="248">
        <v>16.8</v>
      </c>
      <c r="H8" s="249">
        <v>96.3</v>
      </c>
      <c r="I8" s="249">
        <v>94.3</v>
      </c>
      <c r="J8" s="250">
        <v>2</v>
      </c>
    </row>
    <row r="9" spans="1:10" ht="24" customHeight="1">
      <c r="A9" s="272" t="s">
        <v>104</v>
      </c>
      <c r="B9" s="46" t="s">
        <v>397</v>
      </c>
      <c r="C9" s="251">
        <v>20</v>
      </c>
      <c r="D9" s="252">
        <v>158.2</v>
      </c>
      <c r="E9" s="252">
        <v>152.9</v>
      </c>
      <c r="F9" s="253">
        <v>5.3</v>
      </c>
      <c r="G9" s="251">
        <v>13</v>
      </c>
      <c r="H9" s="252">
        <v>71.5</v>
      </c>
      <c r="I9" s="252">
        <v>70.6</v>
      </c>
      <c r="J9" s="253">
        <v>0.9</v>
      </c>
    </row>
    <row r="10" ht="15" customHeight="1"/>
    <row r="11" spans="1:10" ht="12.75" customHeight="1">
      <c r="A11" s="416" t="s">
        <v>558</v>
      </c>
      <c r="B11" s="416"/>
      <c r="C11" s="416"/>
      <c r="D11" s="416"/>
      <c r="I11" s="406" t="s">
        <v>39</v>
      </c>
      <c r="J11" s="406"/>
    </row>
    <row r="12" spans="1:10" s="212" customFormat="1" ht="24" customHeight="1">
      <c r="A12" s="367" t="s">
        <v>622</v>
      </c>
      <c r="B12" s="167"/>
      <c r="C12" s="95"/>
      <c r="D12" s="417" t="s">
        <v>37</v>
      </c>
      <c r="E12" s="417"/>
      <c r="F12" s="97"/>
      <c r="G12" s="95"/>
      <c r="H12" s="417" t="s">
        <v>38</v>
      </c>
      <c r="I12" s="417"/>
      <c r="J12" s="97"/>
    </row>
    <row r="13" spans="1:10" s="212" customFormat="1" ht="24" customHeight="1">
      <c r="A13" s="368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20.9</v>
      </c>
      <c r="D14" s="246">
        <v>171.5</v>
      </c>
      <c r="E14" s="246">
        <v>160.8</v>
      </c>
      <c r="F14" s="247">
        <v>10.7</v>
      </c>
      <c r="G14" s="245">
        <v>15.3</v>
      </c>
      <c r="H14" s="246">
        <v>91.1</v>
      </c>
      <c r="I14" s="246">
        <v>88.1</v>
      </c>
      <c r="J14" s="247">
        <v>3</v>
      </c>
    </row>
    <row r="15" spans="1:10" ht="24" customHeight="1">
      <c r="A15" s="271" t="s">
        <v>49</v>
      </c>
      <c r="B15" s="44" t="s">
        <v>399</v>
      </c>
      <c r="C15" s="248">
        <v>21.3</v>
      </c>
      <c r="D15" s="249">
        <v>181.5</v>
      </c>
      <c r="E15" s="249">
        <v>165.2</v>
      </c>
      <c r="F15" s="250">
        <v>16.3</v>
      </c>
      <c r="G15" s="248">
        <v>19.7</v>
      </c>
      <c r="H15" s="249">
        <v>143</v>
      </c>
      <c r="I15" s="249">
        <v>133.3</v>
      </c>
      <c r="J15" s="250">
        <v>9.7</v>
      </c>
    </row>
    <row r="16" spans="1:10" ht="24" customHeight="1">
      <c r="A16" s="271" t="s">
        <v>150</v>
      </c>
      <c r="B16" s="44" t="s">
        <v>400</v>
      </c>
      <c r="C16" s="248">
        <v>21.7</v>
      </c>
      <c r="D16" s="249">
        <v>174.2</v>
      </c>
      <c r="E16" s="249">
        <v>161</v>
      </c>
      <c r="F16" s="250">
        <v>13.2</v>
      </c>
      <c r="G16" s="248">
        <v>17.5</v>
      </c>
      <c r="H16" s="249">
        <v>95.5</v>
      </c>
      <c r="I16" s="249">
        <v>92.5</v>
      </c>
      <c r="J16" s="250">
        <v>3</v>
      </c>
    </row>
    <row r="17" spans="1:10" ht="24" customHeight="1">
      <c r="A17" s="272" t="s">
        <v>104</v>
      </c>
      <c r="B17" s="46" t="s">
        <v>401</v>
      </c>
      <c r="C17" s="251">
        <v>19.7</v>
      </c>
      <c r="D17" s="252">
        <v>159</v>
      </c>
      <c r="E17" s="252">
        <v>152.8</v>
      </c>
      <c r="F17" s="253">
        <v>6.2</v>
      </c>
      <c r="G17" s="251">
        <v>13.9</v>
      </c>
      <c r="H17" s="252">
        <v>83.6</v>
      </c>
      <c r="I17" s="252">
        <v>83</v>
      </c>
      <c r="J17" s="253">
        <v>0.6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19" t="s">
        <v>705</v>
      </c>
      <c r="B19" s="419"/>
      <c r="C19" s="419"/>
      <c r="D19" s="419"/>
      <c r="E19" s="419"/>
      <c r="F19" s="419"/>
      <c r="G19" s="419"/>
      <c r="H19" s="419"/>
      <c r="I19" s="419"/>
      <c r="J19" s="419"/>
    </row>
    <row r="20" spans="1:10" s="164" customFormat="1" ht="7.5" customHeight="1">
      <c r="A20" s="415" t="s">
        <v>695</v>
      </c>
      <c r="B20" s="415"/>
      <c r="C20" s="415"/>
      <c r="D20" s="415"/>
      <c r="E20" s="415"/>
      <c r="F20" s="415"/>
      <c r="G20" s="415"/>
      <c r="H20" s="415"/>
      <c r="I20" s="415"/>
      <c r="J20" s="415"/>
    </row>
    <row r="21" spans="1:10" ht="12.75" customHeight="1">
      <c r="A21" s="418" t="s">
        <v>557</v>
      </c>
      <c r="B21" s="418"/>
      <c r="C21" s="418"/>
      <c r="D21" s="418"/>
      <c r="I21" s="406" t="s">
        <v>86</v>
      </c>
      <c r="J21" s="406"/>
    </row>
    <row r="22" spans="1:10" s="212" customFormat="1" ht="24" customHeight="1">
      <c r="A22" s="367" t="s">
        <v>622</v>
      </c>
      <c r="B22" s="167"/>
      <c r="C22" s="95"/>
      <c r="D22" s="417" t="s">
        <v>37</v>
      </c>
      <c r="E22" s="417"/>
      <c r="F22" s="97"/>
      <c r="G22" s="95"/>
      <c r="H22" s="417" t="s">
        <v>38</v>
      </c>
      <c r="I22" s="417"/>
      <c r="J22" s="97"/>
    </row>
    <row r="23" spans="1:10" s="212" customFormat="1" ht="36" customHeight="1">
      <c r="A23" s="368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242263</v>
      </c>
      <c r="D24" s="255">
        <v>2173</v>
      </c>
      <c r="E24" s="255">
        <v>2150</v>
      </c>
      <c r="F24" s="256">
        <v>242321</v>
      </c>
      <c r="G24" s="254">
        <v>146088</v>
      </c>
      <c r="H24" s="255">
        <v>3963</v>
      </c>
      <c r="I24" s="255">
        <v>3144</v>
      </c>
      <c r="J24" s="256">
        <v>146872</v>
      </c>
    </row>
    <row r="25" spans="1:10" ht="24" customHeight="1">
      <c r="A25" s="271" t="s">
        <v>49</v>
      </c>
      <c r="B25" s="44" t="s">
        <v>168</v>
      </c>
      <c r="C25" s="257">
        <v>36863</v>
      </c>
      <c r="D25" s="258">
        <v>312</v>
      </c>
      <c r="E25" s="258">
        <v>360</v>
      </c>
      <c r="F25" s="259">
        <v>36820</v>
      </c>
      <c r="G25" s="257">
        <v>10530</v>
      </c>
      <c r="H25" s="258">
        <v>248</v>
      </c>
      <c r="I25" s="258">
        <v>188</v>
      </c>
      <c r="J25" s="259">
        <v>10585</v>
      </c>
    </row>
    <row r="26" spans="1:10" ht="24" customHeight="1">
      <c r="A26" s="271" t="s">
        <v>150</v>
      </c>
      <c r="B26" s="44" t="s">
        <v>172</v>
      </c>
      <c r="C26" s="257">
        <v>29356</v>
      </c>
      <c r="D26" s="258">
        <v>194</v>
      </c>
      <c r="E26" s="258">
        <v>379</v>
      </c>
      <c r="F26" s="259">
        <v>29171</v>
      </c>
      <c r="G26" s="257">
        <v>33752</v>
      </c>
      <c r="H26" s="258">
        <v>897</v>
      </c>
      <c r="I26" s="258">
        <v>574</v>
      </c>
      <c r="J26" s="259">
        <v>34075</v>
      </c>
    </row>
    <row r="27" spans="1:10" ht="24" customHeight="1">
      <c r="A27" s="272" t="s">
        <v>104</v>
      </c>
      <c r="B27" s="46" t="s">
        <v>178</v>
      </c>
      <c r="C27" s="260">
        <v>67611</v>
      </c>
      <c r="D27" s="261">
        <v>534</v>
      </c>
      <c r="E27" s="261">
        <v>451</v>
      </c>
      <c r="F27" s="262">
        <v>67694</v>
      </c>
      <c r="G27" s="260">
        <v>46789</v>
      </c>
      <c r="H27" s="261">
        <v>1044</v>
      </c>
      <c r="I27" s="261">
        <v>853</v>
      </c>
      <c r="J27" s="262">
        <v>46980</v>
      </c>
    </row>
    <row r="28" ht="15" customHeight="1"/>
    <row r="29" spans="1:10" ht="12.75" customHeight="1">
      <c r="A29" s="416" t="s">
        <v>558</v>
      </c>
      <c r="B29" s="416"/>
      <c r="C29" s="416"/>
      <c r="D29" s="416"/>
      <c r="I29" s="406" t="s">
        <v>41</v>
      </c>
      <c r="J29" s="406"/>
    </row>
    <row r="30" spans="1:10" s="212" customFormat="1" ht="24" customHeight="1">
      <c r="A30" s="367" t="s">
        <v>622</v>
      </c>
      <c r="B30" s="167"/>
      <c r="C30" s="95"/>
      <c r="D30" s="417" t="s">
        <v>37</v>
      </c>
      <c r="E30" s="417"/>
      <c r="F30" s="97"/>
      <c r="G30" s="95"/>
      <c r="H30" s="417" t="s">
        <v>38</v>
      </c>
      <c r="I30" s="417"/>
      <c r="J30" s="97"/>
    </row>
    <row r="31" spans="1:10" s="212" customFormat="1" ht="36" customHeight="1">
      <c r="A31" s="368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148636</v>
      </c>
      <c r="D32" s="255">
        <v>1454</v>
      </c>
      <c r="E32" s="255">
        <v>1397</v>
      </c>
      <c r="F32" s="256">
        <v>148701</v>
      </c>
      <c r="G32" s="254">
        <v>80264</v>
      </c>
      <c r="H32" s="255">
        <v>1660</v>
      </c>
      <c r="I32" s="255">
        <v>1560</v>
      </c>
      <c r="J32" s="256">
        <v>80356</v>
      </c>
    </row>
    <row r="33" spans="1:10" ht="24" customHeight="1">
      <c r="A33" s="271" t="s">
        <v>49</v>
      </c>
      <c r="B33" s="44" t="s">
        <v>209</v>
      </c>
      <c r="C33" s="257">
        <v>28894</v>
      </c>
      <c r="D33" s="258">
        <v>194</v>
      </c>
      <c r="E33" s="258">
        <v>297</v>
      </c>
      <c r="F33" s="259">
        <v>28794</v>
      </c>
      <c r="G33" s="257">
        <v>6869</v>
      </c>
      <c r="H33" s="258">
        <v>195</v>
      </c>
      <c r="I33" s="258">
        <v>76</v>
      </c>
      <c r="J33" s="259">
        <v>6985</v>
      </c>
    </row>
    <row r="34" spans="1:10" ht="24" customHeight="1">
      <c r="A34" s="271" t="s">
        <v>150</v>
      </c>
      <c r="B34" s="44" t="s">
        <v>213</v>
      </c>
      <c r="C34" s="257">
        <v>7972</v>
      </c>
      <c r="D34" s="258">
        <v>91</v>
      </c>
      <c r="E34" s="258">
        <v>74</v>
      </c>
      <c r="F34" s="259">
        <v>7989</v>
      </c>
      <c r="G34" s="257">
        <v>20263</v>
      </c>
      <c r="H34" s="258">
        <v>197</v>
      </c>
      <c r="I34" s="258">
        <v>308</v>
      </c>
      <c r="J34" s="259">
        <v>20152</v>
      </c>
    </row>
    <row r="35" spans="1:10" ht="24" customHeight="1">
      <c r="A35" s="272" t="s">
        <v>104</v>
      </c>
      <c r="B35" s="46" t="s">
        <v>220</v>
      </c>
      <c r="C35" s="260">
        <v>50759</v>
      </c>
      <c r="D35" s="261">
        <v>478</v>
      </c>
      <c r="E35" s="261">
        <v>396</v>
      </c>
      <c r="F35" s="262">
        <v>50841</v>
      </c>
      <c r="G35" s="260">
        <v>26997</v>
      </c>
      <c r="H35" s="261">
        <v>383</v>
      </c>
      <c r="I35" s="261">
        <v>641</v>
      </c>
      <c r="J35" s="262">
        <v>26739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1" t="s">
        <v>549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369338</v>
      </c>
      <c r="E3" s="292"/>
      <c r="F3" s="292" t="s">
        <v>725</v>
      </c>
      <c r="G3" s="294"/>
      <c r="H3" s="305">
        <v>5.5</v>
      </c>
    </row>
    <row r="4" spans="1:8" s="24" customFormat="1" ht="15" customHeight="1">
      <c r="A4" s="98" t="s">
        <v>1</v>
      </c>
      <c r="B4" s="98"/>
      <c r="C4" s="99"/>
      <c r="D4" s="302">
        <v>232437</v>
      </c>
      <c r="E4" s="292"/>
      <c r="F4" s="292" t="s">
        <v>725</v>
      </c>
      <c r="G4" s="294"/>
      <c r="H4" s="305">
        <v>1.8</v>
      </c>
    </row>
    <row r="5" spans="1:8" s="24" customFormat="1" ht="15" customHeight="1">
      <c r="A5" s="98" t="s">
        <v>2</v>
      </c>
      <c r="B5" s="98"/>
      <c r="C5" s="99"/>
      <c r="D5" s="302">
        <v>136901</v>
      </c>
      <c r="E5" s="292"/>
      <c r="F5" s="292" t="s">
        <v>726</v>
      </c>
      <c r="G5" s="293"/>
      <c r="H5" s="304">
        <v>15219</v>
      </c>
    </row>
    <row r="6" ht="15" customHeight="1">
      <c r="G6" s="303"/>
    </row>
    <row r="7" spans="1:8" s="25" customFormat="1" ht="18.75" customHeight="1">
      <c r="A7" s="359" t="s">
        <v>550</v>
      </c>
      <c r="B7" s="282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6" customFormat="1" ht="18.75" customHeight="1">
      <c r="A8" s="360"/>
      <c r="B8" s="281"/>
      <c r="C8" s="103" t="s">
        <v>6</v>
      </c>
      <c r="D8" s="104" t="s">
        <v>727</v>
      </c>
      <c r="E8" s="104" t="s">
        <v>6</v>
      </c>
      <c r="F8" s="104" t="s">
        <v>727</v>
      </c>
      <c r="G8" s="104" t="s">
        <v>6</v>
      </c>
      <c r="H8" s="104" t="s">
        <v>728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369338</v>
      </c>
      <c r="D10" s="87">
        <v>5.5</v>
      </c>
      <c r="E10" s="86">
        <v>232437</v>
      </c>
      <c r="F10" s="88">
        <v>1.8</v>
      </c>
      <c r="G10" s="89">
        <v>136901</v>
      </c>
      <c r="H10" s="90">
        <v>15219</v>
      </c>
    </row>
    <row r="11" spans="1:8" s="25" customFormat="1" ht="17.25" customHeight="1">
      <c r="A11" s="83" t="s">
        <v>652</v>
      </c>
      <c r="B11" s="84" t="s">
        <v>653</v>
      </c>
      <c r="C11" s="86" t="s">
        <v>666</v>
      </c>
      <c r="D11" s="88" t="s">
        <v>666</v>
      </c>
      <c r="E11" s="86" t="s">
        <v>666</v>
      </c>
      <c r="F11" s="88" t="s">
        <v>666</v>
      </c>
      <c r="G11" s="89" t="s">
        <v>666</v>
      </c>
      <c r="H11" s="90" t="s">
        <v>666</v>
      </c>
    </row>
    <row r="12" spans="1:8" s="25" customFormat="1" ht="17.25" customHeight="1">
      <c r="A12" s="83" t="s">
        <v>48</v>
      </c>
      <c r="B12" s="84" t="s">
        <v>435</v>
      </c>
      <c r="C12" s="86">
        <v>555711</v>
      </c>
      <c r="D12" s="88">
        <v>19.7</v>
      </c>
      <c r="E12" s="86">
        <v>361765</v>
      </c>
      <c r="F12" s="88">
        <v>13.8</v>
      </c>
      <c r="G12" s="89">
        <v>193946</v>
      </c>
      <c r="H12" s="90">
        <v>47617</v>
      </c>
    </row>
    <row r="13" spans="1:8" s="25" customFormat="1" ht="17.25" customHeight="1">
      <c r="A13" s="83" t="s">
        <v>49</v>
      </c>
      <c r="B13" s="84" t="s">
        <v>436</v>
      </c>
      <c r="C13" s="86">
        <v>384621</v>
      </c>
      <c r="D13" s="88">
        <v>-7.9</v>
      </c>
      <c r="E13" s="86">
        <v>285742</v>
      </c>
      <c r="F13" s="88">
        <v>1.1</v>
      </c>
      <c r="G13" s="89">
        <v>98879</v>
      </c>
      <c r="H13" s="90">
        <v>-36112</v>
      </c>
    </row>
    <row r="14" spans="1:8" s="25" customFormat="1" ht="17.25" customHeight="1">
      <c r="A14" s="83" t="s">
        <v>548</v>
      </c>
      <c r="B14" s="84" t="s">
        <v>437</v>
      </c>
      <c r="C14" s="86">
        <v>1413003</v>
      </c>
      <c r="D14" s="88">
        <v>20</v>
      </c>
      <c r="E14" s="86">
        <v>466514</v>
      </c>
      <c r="F14" s="88">
        <v>9.8</v>
      </c>
      <c r="G14" s="89">
        <v>946489</v>
      </c>
      <c r="H14" s="90">
        <v>193683</v>
      </c>
    </row>
    <row r="15" spans="1:8" s="25" customFormat="1" ht="17.25" customHeight="1">
      <c r="A15" s="83" t="s">
        <v>50</v>
      </c>
      <c r="B15" s="84" t="s">
        <v>438</v>
      </c>
      <c r="C15" s="86">
        <v>418582</v>
      </c>
      <c r="D15" s="88">
        <v>2.9</v>
      </c>
      <c r="E15" s="86">
        <v>354003</v>
      </c>
      <c r="F15" s="88">
        <v>27.9</v>
      </c>
      <c r="G15" s="89">
        <v>64579</v>
      </c>
      <c r="H15" s="90">
        <v>-65389</v>
      </c>
    </row>
    <row r="16" spans="1:8" s="25" customFormat="1" ht="17.25" customHeight="1">
      <c r="A16" s="83" t="s">
        <v>96</v>
      </c>
      <c r="B16" s="84" t="s">
        <v>439</v>
      </c>
      <c r="C16" s="86">
        <v>352201</v>
      </c>
      <c r="D16" s="88">
        <v>6.3</v>
      </c>
      <c r="E16" s="86">
        <v>326674</v>
      </c>
      <c r="F16" s="88">
        <v>3.5</v>
      </c>
      <c r="G16" s="89">
        <v>25527</v>
      </c>
      <c r="H16" s="90">
        <v>9514</v>
      </c>
    </row>
    <row r="17" spans="1:8" s="25" customFormat="1" ht="17.25" customHeight="1">
      <c r="A17" s="83" t="s">
        <v>97</v>
      </c>
      <c r="B17" s="84" t="s">
        <v>440</v>
      </c>
      <c r="C17" s="86">
        <v>325815</v>
      </c>
      <c r="D17" s="88">
        <v>21.2</v>
      </c>
      <c r="E17" s="86">
        <v>210106</v>
      </c>
      <c r="F17" s="88">
        <v>8.5</v>
      </c>
      <c r="G17" s="89">
        <v>115709</v>
      </c>
      <c r="H17" s="90">
        <v>40533</v>
      </c>
    </row>
    <row r="18" spans="1:8" s="25" customFormat="1" ht="17.25" customHeight="1">
      <c r="A18" s="83" t="s">
        <v>98</v>
      </c>
      <c r="B18" s="84" t="s">
        <v>441</v>
      </c>
      <c r="C18" s="86">
        <v>641403</v>
      </c>
      <c r="D18" s="88">
        <v>-20.2</v>
      </c>
      <c r="E18" s="86">
        <v>356345</v>
      </c>
      <c r="F18" s="88">
        <v>-6.6</v>
      </c>
      <c r="G18" s="89">
        <v>285058</v>
      </c>
      <c r="H18" s="90">
        <v>-137440</v>
      </c>
    </row>
    <row r="19" spans="1:8" s="25" customFormat="1" ht="17.25" customHeight="1">
      <c r="A19" s="83" t="s">
        <v>99</v>
      </c>
      <c r="B19" s="84" t="s">
        <v>442</v>
      </c>
      <c r="C19" s="86">
        <v>214560</v>
      </c>
      <c r="D19" s="88">
        <v>14.2</v>
      </c>
      <c r="E19" s="86">
        <v>206695</v>
      </c>
      <c r="F19" s="88">
        <v>18</v>
      </c>
      <c r="G19" s="89">
        <v>7865</v>
      </c>
      <c r="H19" s="90">
        <v>-4805</v>
      </c>
    </row>
    <row r="20" spans="1:8" s="25" customFormat="1" ht="17.25" customHeight="1">
      <c r="A20" s="83" t="s">
        <v>100</v>
      </c>
      <c r="B20" s="84" t="s">
        <v>443</v>
      </c>
      <c r="C20" s="86">
        <v>420163</v>
      </c>
      <c r="D20" s="88">
        <v>-6.7</v>
      </c>
      <c r="E20" s="86">
        <v>266971</v>
      </c>
      <c r="F20" s="88">
        <v>-17.7</v>
      </c>
      <c r="G20" s="89">
        <v>153192</v>
      </c>
      <c r="H20" s="90">
        <v>26970</v>
      </c>
    </row>
    <row r="21" spans="1:8" s="25" customFormat="1" ht="17.25" customHeight="1">
      <c r="A21" s="83" t="s">
        <v>101</v>
      </c>
      <c r="B21" s="84" t="s">
        <v>444</v>
      </c>
      <c r="C21" s="86">
        <v>107837</v>
      </c>
      <c r="D21" s="88">
        <v>-7.6</v>
      </c>
      <c r="E21" s="86">
        <v>99219</v>
      </c>
      <c r="F21" s="88">
        <v>-7.3</v>
      </c>
      <c r="G21" s="89">
        <v>8618</v>
      </c>
      <c r="H21" s="90">
        <v>-1197</v>
      </c>
    </row>
    <row r="22" spans="1:8" s="25" customFormat="1" ht="17.25" customHeight="1">
      <c r="A22" s="83" t="s">
        <v>102</v>
      </c>
      <c r="B22" s="84" t="s">
        <v>445</v>
      </c>
      <c r="C22" s="86">
        <v>192016</v>
      </c>
      <c r="D22" s="88">
        <v>23.2</v>
      </c>
      <c r="E22" s="86">
        <v>173603</v>
      </c>
      <c r="F22" s="88">
        <v>18.5</v>
      </c>
      <c r="G22" s="89">
        <v>18413</v>
      </c>
      <c r="H22" s="90">
        <v>9163</v>
      </c>
    </row>
    <row r="23" spans="1:8" s="25" customFormat="1" ht="17.25" customHeight="1">
      <c r="A23" s="83" t="s">
        <v>103</v>
      </c>
      <c r="B23" s="84" t="s">
        <v>446</v>
      </c>
      <c r="C23" s="86">
        <v>742467</v>
      </c>
      <c r="D23" s="88">
        <v>1.7</v>
      </c>
      <c r="E23" s="86">
        <v>299366</v>
      </c>
      <c r="F23" s="88">
        <v>-0.9</v>
      </c>
      <c r="G23" s="89">
        <v>443101</v>
      </c>
      <c r="H23" s="90">
        <v>15700</v>
      </c>
    </row>
    <row r="24" spans="1:8" s="25" customFormat="1" ht="17.25" customHeight="1">
      <c r="A24" s="83" t="s">
        <v>104</v>
      </c>
      <c r="B24" s="84" t="s">
        <v>447</v>
      </c>
      <c r="C24" s="86">
        <v>299704</v>
      </c>
      <c r="D24" s="88">
        <v>39.7</v>
      </c>
      <c r="E24" s="86">
        <v>205260</v>
      </c>
      <c r="F24" s="88">
        <v>5.3</v>
      </c>
      <c r="G24" s="89">
        <v>94444</v>
      </c>
      <c r="H24" s="90">
        <v>74810</v>
      </c>
    </row>
    <row r="25" spans="1:8" s="25" customFormat="1" ht="17.25" customHeight="1">
      <c r="A25" s="83" t="s">
        <v>51</v>
      </c>
      <c r="B25" s="84" t="s">
        <v>448</v>
      </c>
      <c r="C25" s="86">
        <v>646612</v>
      </c>
      <c r="D25" s="88">
        <v>4.8</v>
      </c>
      <c r="E25" s="86">
        <v>286351</v>
      </c>
      <c r="F25" s="88">
        <v>-1.7</v>
      </c>
      <c r="G25" s="89">
        <v>360261</v>
      </c>
      <c r="H25" s="90">
        <v>34641</v>
      </c>
    </row>
    <row r="26" spans="1:8" s="25" customFormat="1" ht="17.25" customHeight="1">
      <c r="A26" s="85" t="s">
        <v>52</v>
      </c>
      <c r="B26" s="284" t="s">
        <v>449</v>
      </c>
      <c r="C26" s="91">
        <v>397941</v>
      </c>
      <c r="D26" s="296">
        <v>-3.7</v>
      </c>
      <c r="E26" s="91">
        <v>227369</v>
      </c>
      <c r="F26" s="296">
        <v>3.2</v>
      </c>
      <c r="G26" s="92">
        <v>170572</v>
      </c>
      <c r="H26" s="297">
        <v>-22400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400671</v>
      </c>
      <c r="D29" s="88">
        <v>3.5</v>
      </c>
      <c r="E29" s="86">
        <v>246409</v>
      </c>
      <c r="F29" s="88">
        <v>-1.1</v>
      </c>
      <c r="G29" s="89">
        <v>154262</v>
      </c>
      <c r="H29" s="90">
        <v>16244</v>
      </c>
    </row>
    <row r="30" spans="1:8" s="25" customFormat="1" ht="17.25" customHeight="1">
      <c r="A30" s="83" t="s">
        <v>651</v>
      </c>
      <c r="B30" s="84" t="s">
        <v>654</v>
      </c>
      <c r="C30" s="86" t="s">
        <v>666</v>
      </c>
      <c r="D30" s="88" t="s">
        <v>665</v>
      </c>
      <c r="E30" s="86" t="s">
        <v>666</v>
      </c>
      <c r="F30" s="88" t="s">
        <v>665</v>
      </c>
      <c r="G30" s="89" t="s">
        <v>666</v>
      </c>
      <c r="H30" s="90" t="s">
        <v>665</v>
      </c>
    </row>
    <row r="31" spans="1:8" s="25" customFormat="1" ht="17.25" customHeight="1">
      <c r="A31" s="83" t="s">
        <v>48</v>
      </c>
      <c r="B31" s="84" t="s">
        <v>450</v>
      </c>
      <c r="C31" s="86">
        <v>975653</v>
      </c>
      <c r="D31" s="88">
        <v>147.8</v>
      </c>
      <c r="E31" s="86">
        <v>417256</v>
      </c>
      <c r="F31" s="88">
        <v>36</v>
      </c>
      <c r="G31" s="89">
        <v>558397</v>
      </c>
      <c r="H31" s="90">
        <v>471631</v>
      </c>
    </row>
    <row r="32" spans="1:8" s="25" customFormat="1" ht="17.25" customHeight="1">
      <c r="A32" s="83" t="s">
        <v>49</v>
      </c>
      <c r="B32" s="84" t="s">
        <v>451</v>
      </c>
      <c r="C32" s="86">
        <v>430575</v>
      </c>
      <c r="D32" s="88">
        <v>-15.1</v>
      </c>
      <c r="E32" s="86">
        <v>302000</v>
      </c>
      <c r="F32" s="88">
        <v>-5.5</v>
      </c>
      <c r="G32" s="89">
        <v>128575</v>
      </c>
      <c r="H32" s="90">
        <v>-58844</v>
      </c>
    </row>
    <row r="33" spans="1:8" s="25" customFormat="1" ht="17.25" customHeight="1">
      <c r="A33" s="83" t="s">
        <v>105</v>
      </c>
      <c r="B33" s="84" t="s">
        <v>452</v>
      </c>
      <c r="C33" s="86">
        <v>1503550</v>
      </c>
      <c r="D33" s="88">
        <v>17</v>
      </c>
      <c r="E33" s="86">
        <v>489694</v>
      </c>
      <c r="F33" s="88">
        <v>9.4</v>
      </c>
      <c r="G33" s="89">
        <v>1013856</v>
      </c>
      <c r="H33" s="90">
        <v>175826</v>
      </c>
    </row>
    <row r="34" spans="1:8" s="25" customFormat="1" ht="17.25" customHeight="1">
      <c r="A34" s="83" t="s">
        <v>50</v>
      </c>
      <c r="B34" s="84" t="s">
        <v>453</v>
      </c>
      <c r="C34" s="86">
        <v>341873</v>
      </c>
      <c r="D34" s="88">
        <v>-9.1</v>
      </c>
      <c r="E34" s="86">
        <v>334717</v>
      </c>
      <c r="F34" s="88">
        <v>22.1</v>
      </c>
      <c r="G34" s="89">
        <v>7156</v>
      </c>
      <c r="H34" s="90">
        <v>-94691</v>
      </c>
    </row>
    <row r="35" spans="1:8" s="25" customFormat="1" ht="17.25" customHeight="1">
      <c r="A35" s="83" t="s">
        <v>96</v>
      </c>
      <c r="B35" s="84" t="s">
        <v>454</v>
      </c>
      <c r="C35" s="86">
        <v>395490</v>
      </c>
      <c r="D35" s="88">
        <v>7.9</v>
      </c>
      <c r="E35" s="86">
        <v>361088</v>
      </c>
      <c r="F35" s="88">
        <v>3.8</v>
      </c>
      <c r="G35" s="89">
        <v>34402</v>
      </c>
      <c r="H35" s="90">
        <v>15416</v>
      </c>
    </row>
    <row r="36" spans="1:8" ht="17.25" customHeight="1">
      <c r="A36" s="83" t="s">
        <v>97</v>
      </c>
      <c r="B36" s="84" t="s">
        <v>455</v>
      </c>
      <c r="C36" s="86">
        <v>218404</v>
      </c>
      <c r="D36" s="88">
        <v>5</v>
      </c>
      <c r="E36" s="86">
        <v>160289</v>
      </c>
      <c r="F36" s="88">
        <v>1.3</v>
      </c>
      <c r="G36" s="89">
        <v>58115</v>
      </c>
      <c r="H36" s="90">
        <v>8409</v>
      </c>
    </row>
    <row r="37" spans="1:8" ht="17.25" customHeight="1">
      <c r="A37" s="83" t="s">
        <v>98</v>
      </c>
      <c r="B37" s="84" t="s">
        <v>456</v>
      </c>
      <c r="C37" s="86">
        <v>633718</v>
      </c>
      <c r="D37" s="88">
        <v>-21.5</v>
      </c>
      <c r="E37" s="86">
        <v>326722</v>
      </c>
      <c r="F37" s="88">
        <v>-15.2</v>
      </c>
      <c r="G37" s="89">
        <v>306996</v>
      </c>
      <c r="H37" s="90">
        <v>-114423</v>
      </c>
    </row>
    <row r="38" spans="1:8" ht="17.25" customHeight="1">
      <c r="A38" s="83" t="s">
        <v>99</v>
      </c>
      <c r="B38" s="84" t="s">
        <v>457</v>
      </c>
      <c r="C38" s="86">
        <v>255386</v>
      </c>
      <c r="D38" s="88">
        <v>-12.1</v>
      </c>
      <c r="E38" s="86">
        <v>229289</v>
      </c>
      <c r="F38" s="88">
        <v>-9.4</v>
      </c>
      <c r="G38" s="89">
        <v>26097</v>
      </c>
      <c r="H38" s="90">
        <v>-11455</v>
      </c>
    </row>
    <row r="39" spans="1:8" ht="17.25" customHeight="1">
      <c r="A39" s="84" t="s">
        <v>100</v>
      </c>
      <c r="B39" s="84" t="s">
        <v>458</v>
      </c>
      <c r="C39" s="86">
        <v>591104</v>
      </c>
      <c r="D39" s="88">
        <v>11.8</v>
      </c>
      <c r="E39" s="86">
        <v>277181</v>
      </c>
      <c r="F39" s="88">
        <v>7.6</v>
      </c>
      <c r="G39" s="89">
        <v>313923</v>
      </c>
      <c r="H39" s="90">
        <v>43376</v>
      </c>
    </row>
    <row r="40" spans="1:8" ht="17.25" customHeight="1">
      <c r="A40" s="84" t="s">
        <v>101</v>
      </c>
      <c r="B40" s="84" t="s">
        <v>459</v>
      </c>
      <c r="C40" s="86">
        <v>137430</v>
      </c>
      <c r="D40" s="88">
        <v>-8.9</v>
      </c>
      <c r="E40" s="86">
        <v>114340</v>
      </c>
      <c r="F40" s="88">
        <v>-9.2</v>
      </c>
      <c r="G40" s="89">
        <v>23090</v>
      </c>
      <c r="H40" s="90">
        <v>-1698</v>
      </c>
    </row>
    <row r="41" spans="1:8" ht="17.25" customHeight="1">
      <c r="A41" s="84" t="s">
        <v>102</v>
      </c>
      <c r="B41" s="84" t="s">
        <v>460</v>
      </c>
      <c r="C41" s="86">
        <v>153950</v>
      </c>
      <c r="D41" s="88">
        <v>-3.4</v>
      </c>
      <c r="E41" s="86">
        <v>153950</v>
      </c>
      <c r="F41" s="88">
        <v>4.7</v>
      </c>
      <c r="G41" s="89">
        <v>0</v>
      </c>
      <c r="H41" s="90">
        <v>-12329</v>
      </c>
    </row>
    <row r="42" spans="1:8" ht="17.25" customHeight="1">
      <c r="A42" s="84" t="s">
        <v>103</v>
      </c>
      <c r="B42" s="84" t="s">
        <v>430</v>
      </c>
      <c r="C42" s="86">
        <v>829540</v>
      </c>
      <c r="D42" s="109">
        <v>4.9</v>
      </c>
      <c r="E42" s="86">
        <v>320784</v>
      </c>
      <c r="F42" s="88">
        <v>-0.4</v>
      </c>
      <c r="G42" s="89">
        <v>508756</v>
      </c>
      <c r="H42" s="90">
        <v>40473</v>
      </c>
    </row>
    <row r="43" spans="1:8" ht="17.25" customHeight="1">
      <c r="A43" s="84" t="s">
        <v>104</v>
      </c>
      <c r="B43" s="84" t="s">
        <v>461</v>
      </c>
      <c r="C43" s="86">
        <v>318243</v>
      </c>
      <c r="D43" s="88">
        <v>40.6</v>
      </c>
      <c r="E43" s="86">
        <v>228907</v>
      </c>
      <c r="F43" s="88">
        <v>2.3</v>
      </c>
      <c r="G43" s="89">
        <v>89336</v>
      </c>
      <c r="H43" s="90">
        <v>86736</v>
      </c>
    </row>
    <row r="44" spans="1:8" ht="17.25" customHeight="1">
      <c r="A44" s="84" t="s">
        <v>51</v>
      </c>
      <c r="B44" s="84" t="s">
        <v>462</v>
      </c>
      <c r="C44" s="86">
        <v>736189</v>
      </c>
      <c r="D44" s="109">
        <v>-21.6</v>
      </c>
      <c r="E44" s="86">
        <v>295665</v>
      </c>
      <c r="F44" s="88">
        <v>-12.8</v>
      </c>
      <c r="G44" s="89">
        <v>440524</v>
      </c>
      <c r="H44" s="90">
        <v>-160259</v>
      </c>
    </row>
    <row r="45" spans="1:8" ht="17.25" customHeight="1">
      <c r="A45" s="82" t="s">
        <v>52</v>
      </c>
      <c r="B45" s="82" t="s">
        <v>463</v>
      </c>
      <c r="C45" s="93">
        <v>350174</v>
      </c>
      <c r="D45" s="148">
        <v>-3.1</v>
      </c>
      <c r="E45" s="93">
        <v>203062</v>
      </c>
      <c r="F45" s="148">
        <v>0.6</v>
      </c>
      <c r="G45" s="94">
        <v>147112</v>
      </c>
      <c r="H45" s="298">
        <v>-12231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6" t="s">
        <v>53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18.8</v>
      </c>
      <c r="E3" s="99" t="s">
        <v>12</v>
      </c>
      <c r="F3" s="99"/>
      <c r="G3" s="98" t="s">
        <v>729</v>
      </c>
      <c r="H3" s="101"/>
      <c r="I3" s="295">
        <v>-0.1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138.8</v>
      </c>
      <c r="E4" s="99" t="s">
        <v>14</v>
      </c>
      <c r="F4" s="99"/>
      <c r="G4" s="98" t="s">
        <v>730</v>
      </c>
      <c r="H4" s="101"/>
      <c r="I4" s="294">
        <v>-1.4</v>
      </c>
      <c r="J4" s="99"/>
    </row>
    <row r="5" spans="1:10" s="22" customFormat="1" ht="15" customHeight="1">
      <c r="A5" s="105" t="s">
        <v>16</v>
      </c>
      <c r="B5" s="105"/>
      <c r="C5" s="99"/>
      <c r="D5" s="101">
        <v>132</v>
      </c>
      <c r="E5" s="99" t="s">
        <v>14</v>
      </c>
      <c r="F5" s="99"/>
      <c r="G5" s="98" t="s">
        <v>730</v>
      </c>
      <c r="H5" s="101"/>
      <c r="I5" s="294">
        <v>-0.9</v>
      </c>
      <c r="J5" s="99"/>
    </row>
    <row r="6" spans="1:10" s="22" customFormat="1" ht="15" customHeight="1">
      <c r="A6" s="105" t="s">
        <v>17</v>
      </c>
      <c r="B6" s="105"/>
      <c r="C6" s="99"/>
      <c r="D6" s="101">
        <v>6.8</v>
      </c>
      <c r="E6" s="99" t="s">
        <v>14</v>
      </c>
      <c r="F6" s="99"/>
      <c r="G6" s="98" t="s">
        <v>730</v>
      </c>
      <c r="H6" s="101"/>
      <c r="I6" s="294">
        <v>-10.5</v>
      </c>
      <c r="J6" s="99"/>
    </row>
    <row r="7" spans="1:10" s="22" customFormat="1" ht="15" customHeight="1">
      <c r="A7" s="105" t="s">
        <v>18</v>
      </c>
      <c r="B7" s="105"/>
      <c r="C7" s="99"/>
      <c r="D7" s="133">
        <v>13</v>
      </c>
      <c r="E7" s="99" t="s">
        <v>14</v>
      </c>
      <c r="F7" s="99"/>
      <c r="G7" s="98" t="s">
        <v>730</v>
      </c>
      <c r="H7" s="101"/>
      <c r="I7" s="294">
        <v>5.7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59" t="s">
        <v>550</v>
      </c>
      <c r="B9" s="282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6" customFormat="1" ht="21" customHeight="1">
      <c r="A10" s="360"/>
      <c r="B10" s="281"/>
      <c r="C10" s="104" t="s">
        <v>551</v>
      </c>
      <c r="D10" s="104" t="s">
        <v>731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18.8</v>
      </c>
      <c r="D12" s="88">
        <v>-0.1</v>
      </c>
      <c r="E12" s="106">
        <v>138.8</v>
      </c>
      <c r="F12" s="88">
        <v>-1.4</v>
      </c>
      <c r="G12" s="106">
        <v>132</v>
      </c>
      <c r="H12" s="88">
        <v>-0.9</v>
      </c>
      <c r="I12" s="106">
        <v>6.8</v>
      </c>
      <c r="J12" s="88">
        <v>-10.5</v>
      </c>
    </row>
    <row r="13" spans="1:10" s="25" customFormat="1" ht="16.5" customHeight="1">
      <c r="A13" s="83" t="s">
        <v>651</v>
      </c>
      <c r="B13" s="286" t="s">
        <v>655</v>
      </c>
      <c r="C13" s="106" t="s">
        <v>666</v>
      </c>
      <c r="D13" s="88" t="s">
        <v>665</v>
      </c>
      <c r="E13" s="106" t="s">
        <v>666</v>
      </c>
      <c r="F13" s="88" t="s">
        <v>665</v>
      </c>
      <c r="G13" s="106" t="s">
        <v>666</v>
      </c>
      <c r="H13" s="88" t="s">
        <v>665</v>
      </c>
      <c r="I13" s="106" t="s">
        <v>666</v>
      </c>
      <c r="J13" s="88" t="s">
        <v>665</v>
      </c>
    </row>
    <row r="14" spans="1:10" s="25" customFormat="1" ht="16.5" customHeight="1">
      <c r="A14" s="83" t="s">
        <v>48</v>
      </c>
      <c r="B14" s="286" t="s">
        <v>435</v>
      </c>
      <c r="C14" s="106">
        <v>22.5</v>
      </c>
      <c r="D14" s="88">
        <v>0.3</v>
      </c>
      <c r="E14" s="106">
        <v>181.2</v>
      </c>
      <c r="F14" s="107">
        <v>0.3</v>
      </c>
      <c r="G14" s="106">
        <v>169.6</v>
      </c>
      <c r="H14" s="108">
        <v>-0.6</v>
      </c>
      <c r="I14" s="106">
        <v>11.6</v>
      </c>
      <c r="J14" s="108">
        <v>14.8</v>
      </c>
    </row>
    <row r="15" spans="1:10" s="25" customFormat="1" ht="16.5" customHeight="1">
      <c r="A15" s="83" t="s">
        <v>49</v>
      </c>
      <c r="B15" s="286" t="s">
        <v>436</v>
      </c>
      <c r="C15" s="106">
        <v>21.2</v>
      </c>
      <c r="D15" s="88">
        <v>0.5</v>
      </c>
      <c r="E15" s="106">
        <v>171.7</v>
      </c>
      <c r="F15" s="107">
        <v>3.3</v>
      </c>
      <c r="G15" s="106">
        <v>158.7</v>
      </c>
      <c r="H15" s="108">
        <v>3.1</v>
      </c>
      <c r="I15" s="106">
        <v>13</v>
      </c>
      <c r="J15" s="108">
        <v>5.7</v>
      </c>
    </row>
    <row r="16" spans="1:10" s="25" customFormat="1" ht="16.5" customHeight="1">
      <c r="A16" s="83" t="s">
        <v>548</v>
      </c>
      <c r="B16" s="286" t="s">
        <v>437</v>
      </c>
      <c r="C16" s="106">
        <v>19.7</v>
      </c>
      <c r="D16" s="88">
        <v>-0.8</v>
      </c>
      <c r="E16" s="106">
        <v>165.1</v>
      </c>
      <c r="F16" s="107">
        <v>-2.6</v>
      </c>
      <c r="G16" s="106">
        <v>148.2</v>
      </c>
      <c r="H16" s="108">
        <v>-1.6</v>
      </c>
      <c r="I16" s="109">
        <v>16.9</v>
      </c>
      <c r="J16" s="108">
        <v>-11.5</v>
      </c>
    </row>
    <row r="17" spans="1:10" s="25" customFormat="1" ht="16.5" customHeight="1">
      <c r="A17" s="83" t="s">
        <v>50</v>
      </c>
      <c r="B17" s="286" t="s">
        <v>438</v>
      </c>
      <c r="C17" s="106">
        <v>20.5</v>
      </c>
      <c r="D17" s="88">
        <v>0.1</v>
      </c>
      <c r="E17" s="106">
        <v>162.7</v>
      </c>
      <c r="F17" s="107">
        <v>1.8</v>
      </c>
      <c r="G17" s="106">
        <v>153.6</v>
      </c>
      <c r="H17" s="108">
        <v>1.6</v>
      </c>
      <c r="I17" s="106">
        <v>9.1</v>
      </c>
      <c r="J17" s="108">
        <v>5.8</v>
      </c>
    </row>
    <row r="18" spans="1:10" s="25" customFormat="1" ht="16.5" customHeight="1">
      <c r="A18" s="83" t="s">
        <v>96</v>
      </c>
      <c r="B18" s="286" t="s">
        <v>439</v>
      </c>
      <c r="C18" s="106">
        <v>22.8</v>
      </c>
      <c r="D18" s="88">
        <v>2</v>
      </c>
      <c r="E18" s="106">
        <v>200.1</v>
      </c>
      <c r="F18" s="107">
        <v>10.7</v>
      </c>
      <c r="G18" s="106">
        <v>177.7</v>
      </c>
      <c r="H18" s="107">
        <v>8.4</v>
      </c>
      <c r="I18" s="106">
        <v>22.4</v>
      </c>
      <c r="J18" s="107">
        <v>33.4</v>
      </c>
    </row>
    <row r="19" spans="1:10" s="25" customFormat="1" ht="16.5" customHeight="1">
      <c r="A19" s="83" t="s">
        <v>97</v>
      </c>
      <c r="B19" s="286" t="s">
        <v>440</v>
      </c>
      <c r="C19" s="106">
        <v>19</v>
      </c>
      <c r="D19" s="88">
        <v>0.3</v>
      </c>
      <c r="E19" s="106">
        <v>132.8</v>
      </c>
      <c r="F19" s="107">
        <v>3.9</v>
      </c>
      <c r="G19" s="106">
        <v>126.8</v>
      </c>
      <c r="H19" s="107">
        <v>4</v>
      </c>
      <c r="I19" s="106">
        <v>6</v>
      </c>
      <c r="J19" s="107">
        <v>1.7</v>
      </c>
    </row>
    <row r="20" spans="1:10" s="25" customFormat="1" ht="16.5" customHeight="1">
      <c r="A20" s="83" t="s">
        <v>98</v>
      </c>
      <c r="B20" s="286" t="s">
        <v>441</v>
      </c>
      <c r="C20" s="106">
        <v>20.7</v>
      </c>
      <c r="D20" s="88">
        <v>0.1</v>
      </c>
      <c r="E20" s="106">
        <v>162.9</v>
      </c>
      <c r="F20" s="107">
        <v>-3.8</v>
      </c>
      <c r="G20" s="106">
        <v>154.6</v>
      </c>
      <c r="H20" s="107">
        <v>-2.1</v>
      </c>
      <c r="I20" s="106">
        <v>8.3</v>
      </c>
      <c r="J20" s="107">
        <v>-28.5</v>
      </c>
    </row>
    <row r="21" spans="1:10" s="25" customFormat="1" ht="16.5" customHeight="1">
      <c r="A21" s="83" t="s">
        <v>99</v>
      </c>
      <c r="B21" s="286" t="s">
        <v>442</v>
      </c>
      <c r="C21" s="106">
        <v>20.6</v>
      </c>
      <c r="D21" s="88">
        <v>2.6</v>
      </c>
      <c r="E21" s="106">
        <v>157.8</v>
      </c>
      <c r="F21" s="88">
        <v>20.6</v>
      </c>
      <c r="G21" s="106">
        <v>149.6</v>
      </c>
      <c r="H21" s="88">
        <v>21.5</v>
      </c>
      <c r="I21" s="106">
        <v>8.2</v>
      </c>
      <c r="J21" s="88">
        <v>5.1</v>
      </c>
    </row>
    <row r="22" spans="1:10" s="25" customFormat="1" ht="16.5" customHeight="1">
      <c r="A22" s="125" t="s">
        <v>100</v>
      </c>
      <c r="B22" s="287" t="s">
        <v>443</v>
      </c>
      <c r="C22" s="106">
        <v>19.3</v>
      </c>
      <c r="D22" s="88">
        <v>-1.4</v>
      </c>
      <c r="E22" s="106">
        <v>148.6</v>
      </c>
      <c r="F22" s="88">
        <v>-11.9</v>
      </c>
      <c r="G22" s="106">
        <v>141</v>
      </c>
      <c r="H22" s="88">
        <v>-8.7</v>
      </c>
      <c r="I22" s="106">
        <v>7.6</v>
      </c>
      <c r="J22" s="88">
        <v>-46.1</v>
      </c>
    </row>
    <row r="23" spans="1:10" s="25" customFormat="1" ht="16.5" customHeight="1">
      <c r="A23" s="83" t="s">
        <v>101</v>
      </c>
      <c r="B23" s="286" t="s">
        <v>444</v>
      </c>
      <c r="C23" s="106">
        <v>14.3</v>
      </c>
      <c r="D23" s="88">
        <v>-1.5</v>
      </c>
      <c r="E23" s="106">
        <v>86</v>
      </c>
      <c r="F23" s="88">
        <v>-10.4</v>
      </c>
      <c r="G23" s="106">
        <v>82.4</v>
      </c>
      <c r="H23" s="88">
        <v>-9.9</v>
      </c>
      <c r="I23" s="106">
        <v>3.6</v>
      </c>
      <c r="J23" s="88">
        <v>-20</v>
      </c>
    </row>
    <row r="24" spans="1:10" s="25" customFormat="1" ht="16.5" customHeight="1">
      <c r="A24" s="83" t="s">
        <v>102</v>
      </c>
      <c r="B24" s="286" t="s">
        <v>445</v>
      </c>
      <c r="C24" s="106">
        <v>19.2</v>
      </c>
      <c r="D24" s="88">
        <v>2.2</v>
      </c>
      <c r="E24" s="106">
        <v>144.5</v>
      </c>
      <c r="F24" s="88">
        <v>14</v>
      </c>
      <c r="G24" s="106">
        <v>137.7</v>
      </c>
      <c r="H24" s="88">
        <v>14.7</v>
      </c>
      <c r="I24" s="106">
        <v>6.8</v>
      </c>
      <c r="J24" s="88">
        <v>1.5</v>
      </c>
    </row>
    <row r="25" spans="1:10" s="25" customFormat="1" ht="16.5" customHeight="1">
      <c r="A25" s="83" t="s">
        <v>103</v>
      </c>
      <c r="B25" s="286" t="s">
        <v>446</v>
      </c>
      <c r="C25" s="106">
        <v>20.1</v>
      </c>
      <c r="D25" s="88">
        <v>-0.1</v>
      </c>
      <c r="E25" s="106">
        <v>147.1</v>
      </c>
      <c r="F25" s="107">
        <v>-9.1</v>
      </c>
      <c r="G25" s="106">
        <v>143.5</v>
      </c>
      <c r="H25" s="107">
        <v>-6.7</v>
      </c>
      <c r="I25" s="106">
        <v>3.6</v>
      </c>
      <c r="J25" s="107">
        <v>-55.6</v>
      </c>
    </row>
    <row r="26" spans="1:10" s="25" customFormat="1" ht="16.5" customHeight="1">
      <c r="A26" s="83" t="s">
        <v>104</v>
      </c>
      <c r="B26" s="286" t="s">
        <v>447</v>
      </c>
      <c r="C26" s="106">
        <v>17.1</v>
      </c>
      <c r="D26" s="88">
        <v>-0.6</v>
      </c>
      <c r="E26" s="106">
        <v>122.7</v>
      </c>
      <c r="F26" s="107">
        <v>-1.7</v>
      </c>
      <c r="G26" s="106">
        <v>119.2</v>
      </c>
      <c r="H26" s="107">
        <v>-2.8</v>
      </c>
      <c r="I26" s="106">
        <v>3.5</v>
      </c>
      <c r="J26" s="107">
        <v>59</v>
      </c>
    </row>
    <row r="27" spans="1:10" s="25" customFormat="1" ht="16.5" customHeight="1">
      <c r="A27" s="83" t="s">
        <v>51</v>
      </c>
      <c r="B27" s="286" t="s">
        <v>448</v>
      </c>
      <c r="C27" s="106">
        <v>19</v>
      </c>
      <c r="D27" s="88">
        <v>-0.2</v>
      </c>
      <c r="E27" s="106">
        <v>150.6</v>
      </c>
      <c r="F27" s="107">
        <v>-0.6</v>
      </c>
      <c r="G27" s="106">
        <v>140.3</v>
      </c>
      <c r="H27" s="107">
        <v>-3</v>
      </c>
      <c r="I27" s="106">
        <v>10.3</v>
      </c>
      <c r="J27" s="107">
        <v>49.2</v>
      </c>
    </row>
    <row r="28" spans="1:10" s="25" customFormat="1" ht="16.5" customHeight="1">
      <c r="A28" s="85" t="s">
        <v>52</v>
      </c>
      <c r="B28" s="286" t="s">
        <v>449</v>
      </c>
      <c r="C28" s="106">
        <v>19.8</v>
      </c>
      <c r="D28" s="296">
        <v>0.9</v>
      </c>
      <c r="E28" s="106">
        <v>146.5</v>
      </c>
      <c r="F28" s="299">
        <v>2.3</v>
      </c>
      <c r="G28" s="106">
        <v>140.6</v>
      </c>
      <c r="H28" s="299">
        <v>4.8</v>
      </c>
      <c r="I28" s="106">
        <v>5.9</v>
      </c>
      <c r="J28" s="299">
        <v>-34.4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19</v>
      </c>
      <c r="D31" s="88">
        <v>-0.3</v>
      </c>
      <c r="E31" s="106">
        <v>143.3</v>
      </c>
      <c r="F31" s="107">
        <v>-1.7</v>
      </c>
      <c r="G31" s="114">
        <v>135.3</v>
      </c>
      <c r="H31" s="108">
        <v>-2.1</v>
      </c>
      <c r="I31" s="106">
        <v>8</v>
      </c>
      <c r="J31" s="107">
        <v>5.3</v>
      </c>
    </row>
    <row r="32" spans="1:10" s="25" customFormat="1" ht="16.5" customHeight="1">
      <c r="A32" s="83" t="s">
        <v>651</v>
      </c>
      <c r="B32" s="286" t="s">
        <v>656</v>
      </c>
      <c r="C32" s="106" t="s">
        <v>666</v>
      </c>
      <c r="D32" s="88" t="s">
        <v>665</v>
      </c>
      <c r="E32" s="106" t="s">
        <v>666</v>
      </c>
      <c r="F32" s="107" t="s">
        <v>665</v>
      </c>
      <c r="G32" s="114" t="s">
        <v>666</v>
      </c>
      <c r="H32" s="108" t="s">
        <v>665</v>
      </c>
      <c r="I32" s="106" t="s">
        <v>666</v>
      </c>
      <c r="J32" s="107" t="s">
        <v>665</v>
      </c>
    </row>
    <row r="33" spans="1:10" s="25" customFormat="1" ht="16.5" customHeight="1">
      <c r="A33" s="83" t="s">
        <v>48</v>
      </c>
      <c r="B33" s="286" t="s">
        <v>450</v>
      </c>
      <c r="C33" s="106">
        <v>21.5</v>
      </c>
      <c r="D33" s="88">
        <v>0.2</v>
      </c>
      <c r="E33" s="114">
        <v>206.1</v>
      </c>
      <c r="F33" s="107">
        <v>13</v>
      </c>
      <c r="G33" s="114">
        <v>170.3</v>
      </c>
      <c r="H33" s="108">
        <v>2.9</v>
      </c>
      <c r="I33" s="106">
        <v>35.8</v>
      </c>
      <c r="J33" s="107">
        <v>113.1</v>
      </c>
    </row>
    <row r="34" spans="1:10" s="25" customFormat="1" ht="16.5" customHeight="1">
      <c r="A34" s="83" t="s">
        <v>49</v>
      </c>
      <c r="B34" s="286" t="s">
        <v>451</v>
      </c>
      <c r="C34" s="106">
        <v>21</v>
      </c>
      <c r="D34" s="88">
        <v>0.1</v>
      </c>
      <c r="E34" s="106">
        <v>174.1</v>
      </c>
      <c r="F34" s="107">
        <v>0</v>
      </c>
      <c r="G34" s="106">
        <v>159.1</v>
      </c>
      <c r="H34" s="108">
        <v>0.3</v>
      </c>
      <c r="I34" s="106">
        <v>15</v>
      </c>
      <c r="J34" s="107">
        <v>-2.6</v>
      </c>
    </row>
    <row r="35" spans="1:10" s="25" customFormat="1" ht="16.5" customHeight="1">
      <c r="A35" s="83" t="s">
        <v>548</v>
      </c>
      <c r="B35" s="286" t="s">
        <v>452</v>
      </c>
      <c r="C35" s="106">
        <v>19.7</v>
      </c>
      <c r="D35" s="88">
        <v>-0.8</v>
      </c>
      <c r="E35" s="106">
        <v>166</v>
      </c>
      <c r="F35" s="107">
        <v>-0.4</v>
      </c>
      <c r="G35" s="106">
        <v>145</v>
      </c>
      <c r="H35" s="108">
        <v>-2.2</v>
      </c>
      <c r="I35" s="106">
        <v>21</v>
      </c>
      <c r="J35" s="107">
        <v>15.4</v>
      </c>
    </row>
    <row r="36" spans="1:10" s="25" customFormat="1" ht="16.5" customHeight="1">
      <c r="A36" s="83" t="s">
        <v>50</v>
      </c>
      <c r="B36" s="286" t="s">
        <v>453</v>
      </c>
      <c r="C36" s="106">
        <v>18.9</v>
      </c>
      <c r="D36" s="88">
        <v>-1.4</v>
      </c>
      <c r="E36" s="106">
        <v>144.1</v>
      </c>
      <c r="F36" s="107">
        <v>-4.4</v>
      </c>
      <c r="G36" s="106">
        <v>134.5</v>
      </c>
      <c r="H36" s="108">
        <v>-5.4</v>
      </c>
      <c r="I36" s="106">
        <v>9.6</v>
      </c>
      <c r="J36" s="107">
        <v>11.5</v>
      </c>
    </row>
    <row r="37" spans="1:10" s="25" customFormat="1" ht="16.5" customHeight="1">
      <c r="A37" s="83" t="s">
        <v>96</v>
      </c>
      <c r="B37" s="286" t="s">
        <v>454</v>
      </c>
      <c r="C37" s="106">
        <v>22.8</v>
      </c>
      <c r="D37" s="88">
        <v>1.8</v>
      </c>
      <c r="E37" s="106">
        <v>202.9</v>
      </c>
      <c r="F37" s="107">
        <v>11.9</v>
      </c>
      <c r="G37" s="106">
        <v>179.8</v>
      </c>
      <c r="H37" s="107">
        <v>7.4</v>
      </c>
      <c r="I37" s="106">
        <v>23.1</v>
      </c>
      <c r="J37" s="107">
        <v>67.4</v>
      </c>
    </row>
    <row r="38" spans="1:10" s="25" customFormat="1" ht="16.5" customHeight="1">
      <c r="A38" s="83" t="s">
        <v>97</v>
      </c>
      <c r="B38" s="286" t="s">
        <v>455</v>
      </c>
      <c r="C38" s="106">
        <v>18.7</v>
      </c>
      <c r="D38" s="88">
        <v>-0.3</v>
      </c>
      <c r="E38" s="106">
        <v>117.8</v>
      </c>
      <c r="F38" s="107">
        <v>-0.8</v>
      </c>
      <c r="G38" s="106">
        <v>111.9</v>
      </c>
      <c r="H38" s="107">
        <v>-1.8</v>
      </c>
      <c r="I38" s="106">
        <v>5.9</v>
      </c>
      <c r="J38" s="107">
        <v>22.9</v>
      </c>
    </row>
    <row r="39" spans="1:11" ht="16.5" customHeight="1">
      <c r="A39" s="83" t="s">
        <v>98</v>
      </c>
      <c r="B39" s="286" t="s">
        <v>456</v>
      </c>
      <c r="C39" s="106">
        <v>21.2</v>
      </c>
      <c r="D39" s="88">
        <v>1</v>
      </c>
      <c r="E39" s="106">
        <v>166.7</v>
      </c>
      <c r="F39" s="107">
        <v>0.8</v>
      </c>
      <c r="G39" s="106">
        <v>160.3</v>
      </c>
      <c r="H39" s="107">
        <v>4.3</v>
      </c>
      <c r="I39" s="106">
        <v>6.4</v>
      </c>
      <c r="J39" s="107">
        <v>-44.7</v>
      </c>
      <c r="K39" s="25"/>
    </row>
    <row r="40" spans="1:10" ht="16.5" customHeight="1">
      <c r="A40" s="83" t="s">
        <v>99</v>
      </c>
      <c r="B40" s="286" t="s">
        <v>457</v>
      </c>
      <c r="C40" s="106">
        <v>20.1</v>
      </c>
      <c r="D40" s="88">
        <v>-0.1</v>
      </c>
      <c r="E40" s="106">
        <v>154</v>
      </c>
      <c r="F40" s="88">
        <v>2.9</v>
      </c>
      <c r="G40" s="106">
        <v>152.1</v>
      </c>
      <c r="H40" s="88">
        <v>5.6</v>
      </c>
      <c r="I40" s="106">
        <v>1.9</v>
      </c>
      <c r="J40" s="88">
        <v>-66.1</v>
      </c>
    </row>
    <row r="41" spans="1:10" ht="16.5" customHeight="1">
      <c r="A41" s="125" t="s">
        <v>100</v>
      </c>
      <c r="B41" s="287" t="s">
        <v>458</v>
      </c>
      <c r="C41" s="106">
        <v>17.4</v>
      </c>
      <c r="D41" s="88">
        <v>0.3</v>
      </c>
      <c r="E41" s="106">
        <v>137.3</v>
      </c>
      <c r="F41" s="88">
        <v>6.5</v>
      </c>
      <c r="G41" s="106">
        <v>126.8</v>
      </c>
      <c r="H41" s="88">
        <v>1.2</v>
      </c>
      <c r="I41" s="106">
        <v>10.5</v>
      </c>
      <c r="J41" s="88">
        <v>183.9</v>
      </c>
    </row>
    <row r="42" spans="1:10" ht="16.5" customHeight="1">
      <c r="A42" s="83" t="s">
        <v>101</v>
      </c>
      <c r="B42" s="286" t="s">
        <v>459</v>
      </c>
      <c r="C42" s="106">
        <v>15.4</v>
      </c>
      <c r="D42" s="88">
        <v>-1.4</v>
      </c>
      <c r="E42" s="106">
        <v>96.3</v>
      </c>
      <c r="F42" s="88">
        <v>-10.7</v>
      </c>
      <c r="G42" s="106">
        <v>89.9</v>
      </c>
      <c r="H42" s="88">
        <v>-11.1</v>
      </c>
      <c r="I42" s="106">
        <v>6.4</v>
      </c>
      <c r="J42" s="88">
        <v>-4.5</v>
      </c>
    </row>
    <row r="43" spans="1:10" ht="16.5" customHeight="1">
      <c r="A43" s="83" t="s">
        <v>102</v>
      </c>
      <c r="B43" s="286" t="s">
        <v>460</v>
      </c>
      <c r="C43" s="106">
        <v>17.5</v>
      </c>
      <c r="D43" s="88">
        <v>0.9</v>
      </c>
      <c r="E43" s="106">
        <v>121.3</v>
      </c>
      <c r="F43" s="88">
        <v>-1.5</v>
      </c>
      <c r="G43" s="106">
        <v>116.9</v>
      </c>
      <c r="H43" s="88">
        <v>-0.5</v>
      </c>
      <c r="I43" s="106">
        <v>4.4</v>
      </c>
      <c r="J43" s="88">
        <v>-24.2</v>
      </c>
    </row>
    <row r="44" spans="1:11" ht="16.5" customHeight="1">
      <c r="A44" s="83" t="s">
        <v>103</v>
      </c>
      <c r="B44" s="286" t="s">
        <v>430</v>
      </c>
      <c r="C44" s="106">
        <v>19.8</v>
      </c>
      <c r="D44" s="115">
        <v>-0.9</v>
      </c>
      <c r="E44" s="106">
        <v>150.1</v>
      </c>
      <c r="F44" s="107">
        <v>-8.3</v>
      </c>
      <c r="G44" s="106">
        <v>146.3</v>
      </c>
      <c r="H44" s="107">
        <v>-8.1</v>
      </c>
      <c r="I44" s="106">
        <v>3.8</v>
      </c>
      <c r="J44" s="107">
        <v>-15.5</v>
      </c>
      <c r="K44" s="33"/>
    </row>
    <row r="45" spans="1:11" ht="16.5" customHeight="1">
      <c r="A45" s="83" t="s">
        <v>104</v>
      </c>
      <c r="B45" s="286" t="s">
        <v>461</v>
      </c>
      <c r="C45" s="106">
        <v>17.7</v>
      </c>
      <c r="D45" s="107">
        <v>-0.4</v>
      </c>
      <c r="E45" s="106">
        <v>132.9</v>
      </c>
      <c r="F45" s="107">
        <v>-0.2</v>
      </c>
      <c r="G45" s="106">
        <v>128.6</v>
      </c>
      <c r="H45" s="107">
        <v>-2.3</v>
      </c>
      <c r="I45" s="106">
        <v>4.3</v>
      </c>
      <c r="J45" s="107">
        <v>207.3</v>
      </c>
      <c r="K45" s="33"/>
    </row>
    <row r="46" spans="1:11" ht="16.5" customHeight="1">
      <c r="A46" s="83" t="s">
        <v>51</v>
      </c>
      <c r="B46" s="286" t="s">
        <v>462</v>
      </c>
      <c r="C46" s="106">
        <v>19.3</v>
      </c>
      <c r="D46" s="88">
        <v>-0.6</v>
      </c>
      <c r="E46" s="106">
        <v>156.1</v>
      </c>
      <c r="F46" s="88">
        <v>-2.9</v>
      </c>
      <c r="G46" s="106">
        <v>139.5</v>
      </c>
      <c r="H46" s="107">
        <v>-6.4</v>
      </c>
      <c r="I46" s="106">
        <v>16.6</v>
      </c>
      <c r="J46" s="107">
        <v>41.9</v>
      </c>
      <c r="K46" s="33"/>
    </row>
    <row r="47" spans="1:10" ht="16.5" customHeight="1">
      <c r="A47" s="126" t="s">
        <v>52</v>
      </c>
      <c r="B47" s="289" t="s">
        <v>463</v>
      </c>
      <c r="C47" s="116">
        <v>19.1</v>
      </c>
      <c r="D47" s="148">
        <v>0.6</v>
      </c>
      <c r="E47" s="116">
        <v>136.3</v>
      </c>
      <c r="F47" s="148">
        <v>2</v>
      </c>
      <c r="G47" s="116">
        <v>131.5</v>
      </c>
      <c r="H47" s="148">
        <v>3.6</v>
      </c>
      <c r="I47" s="116">
        <v>4.8</v>
      </c>
      <c r="J47" s="148">
        <v>-28.4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6" t="s">
        <v>553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389193</v>
      </c>
      <c r="G3" s="99" t="s">
        <v>732</v>
      </c>
      <c r="I3" s="99"/>
      <c r="J3" s="101">
        <v>2.2</v>
      </c>
      <c r="K3" s="99" t="s">
        <v>15</v>
      </c>
      <c r="L3" s="23"/>
    </row>
    <row r="4" spans="1:15" s="24" customFormat="1" ht="15" customHeight="1">
      <c r="A4" s="105" t="s">
        <v>740</v>
      </c>
      <c r="B4" s="105"/>
      <c r="C4" s="105"/>
      <c r="D4" s="99"/>
      <c r="E4" s="99"/>
      <c r="F4" s="131">
        <v>146872</v>
      </c>
      <c r="G4" s="99" t="s">
        <v>739</v>
      </c>
      <c r="H4" s="344"/>
      <c r="I4" s="99"/>
      <c r="J4" s="347">
        <v>37.7</v>
      </c>
      <c r="K4" s="99" t="s">
        <v>15</v>
      </c>
      <c r="M4" s="345"/>
      <c r="O4" s="346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6136</v>
      </c>
      <c r="G5" s="98" t="s">
        <v>552</v>
      </c>
      <c r="I5" s="129"/>
      <c r="J5" s="132">
        <v>1.58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5294</v>
      </c>
      <c r="G6" s="98" t="s">
        <v>733</v>
      </c>
      <c r="I6" s="129"/>
      <c r="J6" s="132">
        <v>1.36</v>
      </c>
      <c r="K6" s="99" t="s">
        <v>15</v>
      </c>
      <c r="L6" s="23"/>
    </row>
    <row r="7" ht="15" customHeight="1"/>
    <row r="8" spans="1:12" s="25" customFormat="1" ht="18.75" customHeight="1">
      <c r="A8" s="367" t="s">
        <v>550</v>
      </c>
      <c r="B8" s="134"/>
      <c r="C8" s="134"/>
      <c r="D8" s="362" t="s">
        <v>28</v>
      </c>
      <c r="E8" s="369"/>
      <c r="F8" s="369"/>
      <c r="G8" s="369"/>
      <c r="H8" s="363"/>
      <c r="I8" s="362" t="s">
        <v>555</v>
      </c>
      <c r="J8" s="363"/>
      <c r="K8" s="362" t="s">
        <v>556</v>
      </c>
      <c r="L8" s="363"/>
    </row>
    <row r="9" spans="1:12" s="25" customFormat="1" ht="13.5">
      <c r="A9" s="368"/>
      <c r="B9" s="173"/>
      <c r="C9" s="173"/>
      <c r="D9" s="371" t="s">
        <v>6</v>
      </c>
      <c r="E9" s="373" t="s">
        <v>54</v>
      </c>
      <c r="F9" s="373" t="s">
        <v>554</v>
      </c>
      <c r="G9" s="362" t="s">
        <v>737</v>
      </c>
      <c r="H9" s="370"/>
      <c r="I9" s="374" t="s">
        <v>735</v>
      </c>
      <c r="J9" s="371" t="s">
        <v>29</v>
      </c>
      <c r="K9" s="374" t="s">
        <v>736</v>
      </c>
      <c r="L9" s="371" t="s">
        <v>30</v>
      </c>
    </row>
    <row r="10" spans="1:12" s="25" customFormat="1" ht="21" customHeight="1">
      <c r="A10" s="360"/>
      <c r="B10" s="135"/>
      <c r="C10" s="337"/>
      <c r="D10" s="372"/>
      <c r="E10" s="372"/>
      <c r="F10" s="372"/>
      <c r="G10" s="104" t="s">
        <v>738</v>
      </c>
      <c r="H10" s="336" t="s">
        <v>734</v>
      </c>
      <c r="I10" s="375"/>
      <c r="J10" s="372"/>
      <c r="K10" s="375"/>
      <c r="L10" s="372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389193</v>
      </c>
      <c r="E12" s="106">
        <v>0</v>
      </c>
      <c r="F12" s="106">
        <v>2.2</v>
      </c>
      <c r="G12" s="338">
        <v>146872</v>
      </c>
      <c r="H12" s="140">
        <v>37.7</v>
      </c>
      <c r="I12" s="139">
        <v>6136</v>
      </c>
      <c r="J12" s="141">
        <v>1.58</v>
      </c>
      <c r="K12" s="139">
        <v>5294</v>
      </c>
      <c r="L12" s="141">
        <v>1.36</v>
      </c>
    </row>
    <row r="13" spans="1:12" s="25" customFormat="1" ht="18.75" customHeight="1">
      <c r="A13" s="83" t="s">
        <v>651</v>
      </c>
      <c r="B13" s="308" t="s">
        <v>657</v>
      </c>
      <c r="C13" s="308" t="s">
        <v>626</v>
      </c>
      <c r="D13" s="139" t="s">
        <v>666</v>
      </c>
      <c r="E13" s="106" t="s">
        <v>661</v>
      </c>
      <c r="F13" s="106" t="s">
        <v>665</v>
      </c>
      <c r="G13" s="338" t="s">
        <v>666</v>
      </c>
      <c r="H13" s="140" t="s">
        <v>666</v>
      </c>
      <c r="I13" s="139" t="s">
        <v>666</v>
      </c>
      <c r="J13" s="141" t="s">
        <v>666</v>
      </c>
      <c r="K13" s="139" t="s">
        <v>666</v>
      </c>
      <c r="L13" s="141" t="s">
        <v>666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11858</v>
      </c>
      <c r="E14" s="106">
        <v>1.2</v>
      </c>
      <c r="F14" s="106">
        <v>2</v>
      </c>
      <c r="G14" s="338">
        <v>988</v>
      </c>
      <c r="H14" s="140">
        <v>8.3</v>
      </c>
      <c r="I14" s="139">
        <v>147</v>
      </c>
      <c r="J14" s="141">
        <v>1.25</v>
      </c>
      <c r="K14" s="139">
        <v>4</v>
      </c>
      <c r="L14" s="141">
        <v>0.03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47405</v>
      </c>
      <c r="E15" s="106">
        <v>-1.2</v>
      </c>
      <c r="F15" s="106">
        <v>-3</v>
      </c>
      <c r="G15" s="338">
        <v>10585</v>
      </c>
      <c r="H15" s="140">
        <v>22.3</v>
      </c>
      <c r="I15" s="139">
        <v>560</v>
      </c>
      <c r="J15" s="141">
        <v>1.18</v>
      </c>
      <c r="K15" s="139">
        <v>548</v>
      </c>
      <c r="L15" s="141">
        <v>1.16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1909</v>
      </c>
      <c r="E16" s="106">
        <v>-4.7</v>
      </c>
      <c r="F16" s="106">
        <v>-4.1</v>
      </c>
      <c r="G16" s="338">
        <v>50</v>
      </c>
      <c r="H16" s="140">
        <v>2.6</v>
      </c>
      <c r="I16" s="139">
        <v>7</v>
      </c>
      <c r="J16" s="141">
        <v>0.35</v>
      </c>
      <c r="K16" s="139">
        <v>100</v>
      </c>
      <c r="L16" s="141">
        <v>5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1512</v>
      </c>
      <c r="E17" s="106">
        <v>13.2</v>
      </c>
      <c r="F17" s="106">
        <v>70.8</v>
      </c>
      <c r="G17" s="338">
        <v>282</v>
      </c>
      <c r="H17" s="140">
        <v>18.7</v>
      </c>
      <c r="I17" s="139">
        <v>176</v>
      </c>
      <c r="J17" s="141">
        <v>13.17</v>
      </c>
      <c r="K17" s="139">
        <v>0</v>
      </c>
      <c r="L17" s="141">
        <v>0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16263</v>
      </c>
      <c r="E18" s="106">
        <v>1.2</v>
      </c>
      <c r="F18" s="106">
        <v>-1.4</v>
      </c>
      <c r="G18" s="338">
        <v>1611</v>
      </c>
      <c r="H18" s="140">
        <v>9.9</v>
      </c>
      <c r="I18" s="139">
        <v>317</v>
      </c>
      <c r="J18" s="141">
        <v>1.97</v>
      </c>
      <c r="K18" s="139">
        <v>111</v>
      </c>
      <c r="L18" s="141">
        <v>0.69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63246</v>
      </c>
      <c r="E19" s="106">
        <v>0.2</v>
      </c>
      <c r="F19" s="106">
        <v>-0.8</v>
      </c>
      <c r="G19" s="338">
        <v>34075</v>
      </c>
      <c r="H19" s="140">
        <v>53.9</v>
      </c>
      <c r="I19" s="139">
        <v>1091</v>
      </c>
      <c r="J19" s="141">
        <v>1.73</v>
      </c>
      <c r="K19" s="139">
        <v>953</v>
      </c>
      <c r="L19" s="141">
        <v>1.51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10163</v>
      </c>
      <c r="E20" s="106">
        <v>-0.6</v>
      </c>
      <c r="F20" s="106">
        <v>-1.3</v>
      </c>
      <c r="G20" s="338">
        <v>877</v>
      </c>
      <c r="H20" s="140">
        <v>8.6</v>
      </c>
      <c r="I20" s="139">
        <v>36</v>
      </c>
      <c r="J20" s="141">
        <v>0.35</v>
      </c>
      <c r="K20" s="139">
        <v>93</v>
      </c>
      <c r="L20" s="141">
        <v>0.91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4778</v>
      </c>
      <c r="E21" s="106">
        <v>-0.9</v>
      </c>
      <c r="F21" s="300">
        <v>2.8</v>
      </c>
      <c r="G21" s="338">
        <v>1397</v>
      </c>
      <c r="H21" s="140">
        <v>29.2</v>
      </c>
      <c r="I21" s="139">
        <v>8</v>
      </c>
      <c r="J21" s="141">
        <v>0.17</v>
      </c>
      <c r="K21" s="139">
        <v>52</v>
      </c>
      <c r="L21" s="141">
        <v>1.08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5485</v>
      </c>
      <c r="E22" s="106">
        <v>0.3</v>
      </c>
      <c r="F22" s="300">
        <v>31</v>
      </c>
      <c r="G22" s="338">
        <v>1537</v>
      </c>
      <c r="H22" s="140">
        <v>28</v>
      </c>
      <c r="I22" s="139">
        <v>75</v>
      </c>
      <c r="J22" s="141">
        <v>1.37</v>
      </c>
      <c r="K22" s="139">
        <v>63</v>
      </c>
      <c r="L22" s="141">
        <v>1.15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36063</v>
      </c>
      <c r="E23" s="106">
        <v>-0.4</v>
      </c>
      <c r="F23" s="300">
        <v>6.5</v>
      </c>
      <c r="G23" s="338">
        <v>29095</v>
      </c>
      <c r="H23" s="140">
        <v>80.7</v>
      </c>
      <c r="I23" s="139">
        <v>1239</v>
      </c>
      <c r="J23" s="141">
        <v>3.42</v>
      </c>
      <c r="K23" s="139">
        <v>1368</v>
      </c>
      <c r="L23" s="141">
        <v>3.78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12423</v>
      </c>
      <c r="E24" s="106">
        <v>1.5</v>
      </c>
      <c r="F24" s="300">
        <v>-0.8</v>
      </c>
      <c r="G24" s="338">
        <v>4570</v>
      </c>
      <c r="H24" s="140">
        <v>36.8</v>
      </c>
      <c r="I24" s="139">
        <v>328</v>
      </c>
      <c r="J24" s="141">
        <v>2.68</v>
      </c>
      <c r="K24" s="139">
        <v>137</v>
      </c>
      <c r="L24" s="141">
        <v>1.12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35753</v>
      </c>
      <c r="E25" s="106">
        <v>-0.1</v>
      </c>
      <c r="F25" s="106">
        <v>0.1</v>
      </c>
      <c r="G25" s="338">
        <v>7428</v>
      </c>
      <c r="H25" s="140">
        <v>20.8</v>
      </c>
      <c r="I25" s="139">
        <v>87</v>
      </c>
      <c r="J25" s="141">
        <v>0.24</v>
      </c>
      <c r="K25" s="139">
        <v>131</v>
      </c>
      <c r="L25" s="141">
        <v>0.37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114674</v>
      </c>
      <c r="E26" s="106">
        <v>0.2</v>
      </c>
      <c r="F26" s="106">
        <v>6</v>
      </c>
      <c r="G26" s="338">
        <v>46980</v>
      </c>
      <c r="H26" s="140">
        <v>41</v>
      </c>
      <c r="I26" s="139">
        <v>1578</v>
      </c>
      <c r="J26" s="141">
        <v>1.38</v>
      </c>
      <c r="K26" s="139">
        <v>1304</v>
      </c>
      <c r="L26" s="141">
        <v>1.14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4657</v>
      </c>
      <c r="E27" s="106">
        <v>0.3</v>
      </c>
      <c r="F27" s="106">
        <v>2.1</v>
      </c>
      <c r="G27" s="338">
        <v>1521</v>
      </c>
      <c r="H27" s="140">
        <v>32.7</v>
      </c>
      <c r="I27" s="139">
        <v>80</v>
      </c>
      <c r="J27" s="141">
        <v>1.72</v>
      </c>
      <c r="K27" s="139">
        <v>64</v>
      </c>
      <c r="L27" s="141">
        <v>1.38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23004</v>
      </c>
      <c r="E28" s="106">
        <v>0.2</v>
      </c>
      <c r="F28" s="301">
        <v>-0.5</v>
      </c>
      <c r="G28" s="338">
        <v>5876</v>
      </c>
      <c r="H28" s="140">
        <v>25.5</v>
      </c>
      <c r="I28" s="139">
        <v>407</v>
      </c>
      <c r="J28" s="141">
        <v>1.77</v>
      </c>
      <c r="K28" s="139">
        <v>366</v>
      </c>
      <c r="L28" s="141">
        <v>1.59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229057</v>
      </c>
      <c r="E31" s="106">
        <v>0.3</v>
      </c>
      <c r="F31" s="339">
        <v>3.7</v>
      </c>
      <c r="G31" s="338">
        <v>80356</v>
      </c>
      <c r="H31" s="140">
        <v>35.1</v>
      </c>
      <c r="I31" s="139">
        <v>3114</v>
      </c>
      <c r="J31" s="340">
        <v>1.36</v>
      </c>
      <c r="K31" s="146">
        <v>2957</v>
      </c>
      <c r="L31" s="141">
        <v>1.29</v>
      </c>
    </row>
    <row r="32" spans="1:12" s="25" customFormat="1" ht="18.75" customHeight="1">
      <c r="A32" s="83" t="s">
        <v>651</v>
      </c>
      <c r="B32" s="309" t="s">
        <v>658</v>
      </c>
      <c r="C32" s="309" t="s">
        <v>659</v>
      </c>
      <c r="D32" s="146" t="s">
        <v>666</v>
      </c>
      <c r="E32" s="106" t="s">
        <v>661</v>
      </c>
      <c r="F32" s="106" t="s">
        <v>665</v>
      </c>
      <c r="G32" s="338" t="s">
        <v>666</v>
      </c>
      <c r="H32" s="140" t="s">
        <v>666</v>
      </c>
      <c r="I32" s="139" t="s">
        <v>665</v>
      </c>
      <c r="J32" s="341" t="s">
        <v>665</v>
      </c>
      <c r="K32" s="146" t="s">
        <v>665</v>
      </c>
      <c r="L32" s="141" t="s">
        <v>665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3029</v>
      </c>
      <c r="E33" s="106">
        <v>0.4</v>
      </c>
      <c r="F33" s="339">
        <v>-3.4</v>
      </c>
      <c r="G33" s="338">
        <v>217</v>
      </c>
      <c r="H33" s="88">
        <v>7.2</v>
      </c>
      <c r="I33" s="139">
        <v>18</v>
      </c>
      <c r="J33" s="141">
        <v>0.6</v>
      </c>
      <c r="K33" s="146">
        <v>4</v>
      </c>
      <c r="L33" s="141">
        <v>0.13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35779</v>
      </c>
      <c r="E34" s="106">
        <v>1.4</v>
      </c>
      <c r="F34" s="339">
        <v>2.6</v>
      </c>
      <c r="G34" s="338">
        <v>6985</v>
      </c>
      <c r="H34" s="88">
        <v>19.5</v>
      </c>
      <c r="I34" s="139">
        <v>389</v>
      </c>
      <c r="J34" s="340">
        <v>1.09</v>
      </c>
      <c r="K34" s="146">
        <v>373</v>
      </c>
      <c r="L34" s="141">
        <v>1.04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1410</v>
      </c>
      <c r="E35" s="106">
        <v>-6.2</v>
      </c>
      <c r="F35" s="339">
        <v>-5.3</v>
      </c>
      <c r="G35" s="338">
        <v>50</v>
      </c>
      <c r="H35" s="88">
        <v>3.5</v>
      </c>
      <c r="I35" s="139">
        <v>7</v>
      </c>
      <c r="J35" s="340">
        <v>0.47</v>
      </c>
      <c r="K35" s="146">
        <v>100</v>
      </c>
      <c r="L35" s="141">
        <v>6.65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630</v>
      </c>
      <c r="E36" s="106">
        <v>0</v>
      </c>
      <c r="F36" s="339">
        <v>87.6</v>
      </c>
      <c r="G36" s="338">
        <v>212</v>
      </c>
      <c r="H36" s="88">
        <v>33.7</v>
      </c>
      <c r="I36" s="139">
        <v>14</v>
      </c>
      <c r="J36" s="340">
        <v>2.27</v>
      </c>
      <c r="K36" s="146">
        <v>0</v>
      </c>
      <c r="L36" s="141">
        <v>0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12135</v>
      </c>
      <c r="E37" s="106">
        <v>2.4</v>
      </c>
      <c r="F37" s="339">
        <v>-2.6</v>
      </c>
      <c r="G37" s="338">
        <v>463</v>
      </c>
      <c r="H37" s="88">
        <v>3.8</v>
      </c>
      <c r="I37" s="139">
        <v>317</v>
      </c>
      <c r="J37" s="340">
        <v>2.68</v>
      </c>
      <c r="K37" s="146">
        <v>29</v>
      </c>
      <c r="L37" s="141">
        <v>0.24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28141</v>
      </c>
      <c r="E38" s="106">
        <v>-0.3</v>
      </c>
      <c r="F38" s="339">
        <v>-1</v>
      </c>
      <c r="G38" s="338">
        <v>20152</v>
      </c>
      <c r="H38" s="88">
        <v>71.6</v>
      </c>
      <c r="I38" s="139">
        <v>288</v>
      </c>
      <c r="J38" s="340">
        <v>1.02</v>
      </c>
      <c r="K38" s="146">
        <v>382</v>
      </c>
      <c r="L38" s="141">
        <v>1.35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5255</v>
      </c>
      <c r="E39" s="106">
        <v>-1.1</v>
      </c>
      <c r="F39" s="339">
        <v>-1.3</v>
      </c>
      <c r="G39" s="338">
        <v>639</v>
      </c>
      <c r="H39" s="88">
        <v>12.2</v>
      </c>
      <c r="I39" s="139">
        <v>12</v>
      </c>
      <c r="J39" s="340">
        <v>0.23</v>
      </c>
      <c r="K39" s="146">
        <v>67</v>
      </c>
      <c r="L39" s="141">
        <v>1.26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1444</v>
      </c>
      <c r="E40" s="106">
        <v>-0.4</v>
      </c>
      <c r="F40" s="300">
        <v>2.4</v>
      </c>
      <c r="G40" s="338">
        <v>342</v>
      </c>
      <c r="H40" s="88">
        <v>23.7</v>
      </c>
      <c r="I40" s="139">
        <v>8</v>
      </c>
      <c r="J40" s="340">
        <v>0.55</v>
      </c>
      <c r="K40" s="146">
        <v>13</v>
      </c>
      <c r="L40" s="141">
        <v>0.9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2051</v>
      </c>
      <c r="E41" s="106">
        <v>0</v>
      </c>
      <c r="F41" s="300">
        <v>110.6</v>
      </c>
      <c r="G41" s="338">
        <v>619</v>
      </c>
      <c r="H41" s="88">
        <v>30.2</v>
      </c>
      <c r="I41" s="139">
        <v>24</v>
      </c>
      <c r="J41" s="340">
        <v>1.18</v>
      </c>
      <c r="K41" s="146">
        <v>12</v>
      </c>
      <c r="L41" s="141">
        <v>0.59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13199</v>
      </c>
      <c r="E42" s="106">
        <v>1</v>
      </c>
      <c r="F42" s="300">
        <v>3.6</v>
      </c>
      <c r="G42" s="338">
        <v>10862</v>
      </c>
      <c r="H42" s="88">
        <v>82.3</v>
      </c>
      <c r="I42" s="139">
        <v>538</v>
      </c>
      <c r="J42" s="141">
        <v>4.12</v>
      </c>
      <c r="K42" s="146">
        <v>404</v>
      </c>
      <c r="L42" s="141">
        <v>3.09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5786</v>
      </c>
      <c r="E43" s="106">
        <v>0.5</v>
      </c>
      <c r="F43" s="300">
        <v>-3.5</v>
      </c>
      <c r="G43" s="338">
        <v>2655</v>
      </c>
      <c r="H43" s="88">
        <v>45.9</v>
      </c>
      <c r="I43" s="139">
        <v>98</v>
      </c>
      <c r="J43" s="141">
        <v>1.7</v>
      </c>
      <c r="K43" s="146">
        <v>62</v>
      </c>
      <c r="L43" s="141">
        <v>1.08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24713</v>
      </c>
      <c r="E44" s="106">
        <v>-0.2</v>
      </c>
      <c r="F44" s="106">
        <v>0.1</v>
      </c>
      <c r="G44" s="338">
        <v>4818</v>
      </c>
      <c r="H44" s="88">
        <v>19.5</v>
      </c>
      <c r="I44" s="139">
        <v>87</v>
      </c>
      <c r="J44" s="141">
        <v>0.35</v>
      </c>
      <c r="K44" s="146">
        <v>131</v>
      </c>
      <c r="L44" s="141">
        <v>0.53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77580</v>
      </c>
      <c r="E45" s="106">
        <v>-0.3</v>
      </c>
      <c r="F45" s="106">
        <v>9</v>
      </c>
      <c r="G45" s="338">
        <v>26739</v>
      </c>
      <c r="H45" s="88">
        <v>34.5</v>
      </c>
      <c r="I45" s="139">
        <v>861</v>
      </c>
      <c r="J45" s="141">
        <v>1.11</v>
      </c>
      <c r="K45" s="146">
        <v>1037</v>
      </c>
      <c r="L45" s="141">
        <v>1.33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2567</v>
      </c>
      <c r="E46" s="106">
        <v>0.6</v>
      </c>
      <c r="F46" s="106">
        <v>-3.8</v>
      </c>
      <c r="G46" s="338">
        <v>931</v>
      </c>
      <c r="H46" s="88">
        <v>36.3</v>
      </c>
      <c r="I46" s="139">
        <v>46</v>
      </c>
      <c r="J46" s="141">
        <v>1.8</v>
      </c>
      <c r="K46" s="146">
        <v>30</v>
      </c>
      <c r="L46" s="141">
        <v>1.18</v>
      </c>
    </row>
    <row r="47" spans="1:12" ht="18.75" customHeight="1">
      <c r="A47" s="126" t="s">
        <v>52</v>
      </c>
      <c r="B47" s="342" t="s">
        <v>433</v>
      </c>
      <c r="C47" s="342" t="s">
        <v>463</v>
      </c>
      <c r="D47" s="147">
        <v>15338</v>
      </c>
      <c r="E47" s="116">
        <v>0.6</v>
      </c>
      <c r="F47" s="116">
        <v>1.9</v>
      </c>
      <c r="G47" s="343">
        <v>4672</v>
      </c>
      <c r="H47" s="148">
        <v>30.5</v>
      </c>
      <c r="I47" s="147">
        <v>407</v>
      </c>
      <c r="J47" s="149">
        <v>2.67</v>
      </c>
      <c r="K47" s="147">
        <v>313</v>
      </c>
      <c r="L47" s="149">
        <v>2.05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6" t="s">
        <v>87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51"/>
    </row>
    <row r="2" spans="1:19" s="150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756</v>
      </c>
    </row>
    <row r="4" spans="1:18" ht="12.75" customHeight="1">
      <c r="A4" s="376" t="s">
        <v>56</v>
      </c>
      <c r="B4" s="379" t="s">
        <v>637</v>
      </c>
      <c r="C4" s="379" t="s">
        <v>647</v>
      </c>
      <c r="D4" s="379" t="s">
        <v>57</v>
      </c>
      <c r="E4" s="379" t="s">
        <v>58</v>
      </c>
      <c r="F4" s="380" t="s">
        <v>638</v>
      </c>
      <c r="G4" s="380" t="s">
        <v>639</v>
      </c>
      <c r="H4" s="383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</row>
    <row r="5" spans="1:18" ht="12.75" customHeight="1">
      <c r="A5" s="377"/>
      <c r="B5" s="379"/>
      <c r="C5" s="379"/>
      <c r="D5" s="379"/>
      <c r="E5" s="379"/>
      <c r="F5" s="381"/>
      <c r="G5" s="381"/>
      <c r="H5" s="384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77"/>
      <c r="B6" s="379"/>
      <c r="C6" s="379"/>
      <c r="D6" s="379"/>
      <c r="E6" s="379"/>
      <c r="F6" s="381"/>
      <c r="G6" s="381"/>
      <c r="H6" s="384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78"/>
      <c r="B7" s="379"/>
      <c r="C7" s="379"/>
      <c r="D7" s="379"/>
      <c r="E7" s="379"/>
      <c r="F7" s="382"/>
      <c r="G7" s="382"/>
      <c r="H7" s="385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759</v>
      </c>
      <c r="B8" s="310">
        <v>99.3</v>
      </c>
      <c r="C8" s="310" t="s">
        <v>666</v>
      </c>
      <c r="D8" s="311">
        <v>93.9</v>
      </c>
      <c r="E8" s="311">
        <v>97.4</v>
      </c>
      <c r="F8" s="311">
        <v>95.2</v>
      </c>
      <c r="G8" s="311">
        <v>108.9</v>
      </c>
      <c r="H8" s="311">
        <v>102.9</v>
      </c>
      <c r="I8" s="311">
        <v>92.4</v>
      </c>
      <c r="J8" s="311">
        <v>88.1</v>
      </c>
      <c r="K8" s="311">
        <v>76.1</v>
      </c>
      <c r="L8" s="311">
        <v>100.3</v>
      </c>
      <c r="M8" s="311">
        <v>84.9</v>
      </c>
      <c r="N8" s="311">
        <v>100</v>
      </c>
      <c r="O8" s="311">
        <v>113.1</v>
      </c>
      <c r="P8" s="311">
        <v>107.5</v>
      </c>
      <c r="Q8" s="312">
        <v>96.2</v>
      </c>
      <c r="R8" s="313">
        <v>100.6</v>
      </c>
      <c r="S8" s="48"/>
    </row>
    <row r="9" spans="1:19" s="49" customFormat="1" ht="17.25" customHeight="1">
      <c r="A9" s="159">
        <v>26</v>
      </c>
      <c r="B9" s="311">
        <v>100.1</v>
      </c>
      <c r="C9" s="311" t="s">
        <v>666</v>
      </c>
      <c r="D9" s="311">
        <v>99.3</v>
      </c>
      <c r="E9" s="311">
        <v>100.2</v>
      </c>
      <c r="F9" s="311">
        <v>81.7</v>
      </c>
      <c r="G9" s="311">
        <v>106</v>
      </c>
      <c r="H9" s="311">
        <v>105.4</v>
      </c>
      <c r="I9" s="311">
        <v>91.3</v>
      </c>
      <c r="J9" s="311">
        <v>90.2</v>
      </c>
      <c r="K9" s="311">
        <v>67.3</v>
      </c>
      <c r="L9" s="311">
        <v>112.7</v>
      </c>
      <c r="M9" s="311">
        <v>96.8</v>
      </c>
      <c r="N9" s="311">
        <v>98.9</v>
      </c>
      <c r="O9" s="311">
        <v>116.9</v>
      </c>
      <c r="P9" s="311">
        <v>104.2</v>
      </c>
      <c r="Q9" s="311">
        <v>102.6</v>
      </c>
      <c r="R9" s="314">
        <v>98</v>
      </c>
      <c r="S9" s="48"/>
    </row>
    <row r="10" spans="1:19" s="49" customFormat="1" ht="17.25" customHeight="1">
      <c r="A10" s="159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9">
        <v>28</v>
      </c>
      <c r="B11" s="311">
        <v>101.2</v>
      </c>
      <c r="C11" s="311" t="s">
        <v>666</v>
      </c>
      <c r="D11" s="311">
        <v>103.5</v>
      </c>
      <c r="E11" s="311">
        <v>101.5</v>
      </c>
      <c r="F11" s="311">
        <v>99.5</v>
      </c>
      <c r="G11" s="311">
        <v>106.4</v>
      </c>
      <c r="H11" s="311">
        <v>109.6</v>
      </c>
      <c r="I11" s="311">
        <v>98.2</v>
      </c>
      <c r="J11" s="311">
        <v>88.1</v>
      </c>
      <c r="K11" s="311">
        <v>103.7</v>
      </c>
      <c r="L11" s="311">
        <v>110.3</v>
      </c>
      <c r="M11" s="311">
        <v>100.9</v>
      </c>
      <c r="N11" s="311">
        <v>96.7</v>
      </c>
      <c r="O11" s="311">
        <v>114.7</v>
      </c>
      <c r="P11" s="311">
        <v>98.3</v>
      </c>
      <c r="Q11" s="311">
        <v>97.4</v>
      </c>
      <c r="R11" s="314">
        <v>94.1</v>
      </c>
      <c r="S11" s="48"/>
    </row>
    <row r="12" spans="1:19" s="49" customFormat="1" ht="17.25" customHeight="1">
      <c r="A12" s="291">
        <v>29</v>
      </c>
      <c r="B12" s="326">
        <v>105.8</v>
      </c>
      <c r="C12" s="315" t="s">
        <v>662</v>
      </c>
      <c r="D12" s="315">
        <v>105.4</v>
      </c>
      <c r="E12" s="315">
        <v>101.6</v>
      </c>
      <c r="F12" s="315">
        <v>108.8</v>
      </c>
      <c r="G12" s="315">
        <v>106</v>
      </c>
      <c r="H12" s="315">
        <v>118.1</v>
      </c>
      <c r="I12" s="315">
        <v>129.7</v>
      </c>
      <c r="J12" s="315">
        <v>96.4</v>
      </c>
      <c r="K12" s="315">
        <v>84.8</v>
      </c>
      <c r="L12" s="315">
        <v>94.6</v>
      </c>
      <c r="M12" s="315">
        <v>103.7</v>
      </c>
      <c r="N12" s="315">
        <v>94.3</v>
      </c>
      <c r="O12" s="315">
        <v>115.8</v>
      </c>
      <c r="P12" s="315">
        <v>92.7</v>
      </c>
      <c r="Q12" s="315">
        <v>100.9</v>
      </c>
      <c r="R12" s="316">
        <v>104.1</v>
      </c>
      <c r="S12" s="48"/>
    </row>
    <row r="13" spans="1:19" s="49" customFormat="1" ht="17.25" customHeight="1">
      <c r="A13" s="161" t="s">
        <v>760</v>
      </c>
      <c r="B13" s="311">
        <v>133.4</v>
      </c>
      <c r="C13" s="311" t="s">
        <v>662</v>
      </c>
      <c r="D13" s="311">
        <v>131.5</v>
      </c>
      <c r="E13" s="311">
        <v>124.7</v>
      </c>
      <c r="F13" s="311">
        <v>223.7</v>
      </c>
      <c r="G13" s="311">
        <v>122.4</v>
      </c>
      <c r="H13" s="311">
        <v>107</v>
      </c>
      <c r="I13" s="311">
        <v>142.6</v>
      </c>
      <c r="J13" s="311">
        <v>149.5</v>
      </c>
      <c r="K13" s="311">
        <v>62.5</v>
      </c>
      <c r="L13" s="311">
        <v>120.4</v>
      </c>
      <c r="M13" s="311">
        <v>108</v>
      </c>
      <c r="N13" s="311">
        <v>87</v>
      </c>
      <c r="O13" s="311">
        <v>218.7</v>
      </c>
      <c r="P13" s="311">
        <v>86.2</v>
      </c>
      <c r="Q13" s="311">
        <v>156.3</v>
      </c>
      <c r="R13" s="314">
        <v>161.2</v>
      </c>
      <c r="S13" s="48"/>
    </row>
    <row r="14" spans="1:19" s="49" customFormat="1" ht="17.25" customHeight="1">
      <c r="A14" s="162" t="s">
        <v>678</v>
      </c>
      <c r="B14" s="311">
        <v>131.4</v>
      </c>
      <c r="C14" s="311" t="s">
        <v>662</v>
      </c>
      <c r="D14" s="311">
        <v>146.4</v>
      </c>
      <c r="E14" s="311">
        <v>136</v>
      </c>
      <c r="F14" s="311">
        <v>81.9</v>
      </c>
      <c r="G14" s="311">
        <v>154.8</v>
      </c>
      <c r="H14" s="311">
        <v>196.7</v>
      </c>
      <c r="I14" s="311">
        <v>193.7</v>
      </c>
      <c r="J14" s="311">
        <v>93.6</v>
      </c>
      <c r="K14" s="311">
        <v>124.6</v>
      </c>
      <c r="L14" s="311">
        <v>81.8</v>
      </c>
      <c r="M14" s="311">
        <v>106.3</v>
      </c>
      <c r="N14" s="311">
        <v>119.3</v>
      </c>
      <c r="O14" s="311">
        <v>86.6</v>
      </c>
      <c r="P14" s="311">
        <v>124</v>
      </c>
      <c r="Q14" s="311">
        <v>119.7</v>
      </c>
      <c r="R14" s="314">
        <v>98.3</v>
      </c>
      <c r="S14" s="48"/>
    </row>
    <row r="15" spans="1:19" s="49" customFormat="1" ht="17.25" customHeight="1">
      <c r="A15" s="162" t="s">
        <v>679</v>
      </c>
      <c r="B15" s="311">
        <v>91.6</v>
      </c>
      <c r="C15" s="311" t="s">
        <v>662</v>
      </c>
      <c r="D15" s="311">
        <v>94.1</v>
      </c>
      <c r="E15" s="311">
        <v>88.3</v>
      </c>
      <c r="F15" s="311">
        <v>82.4</v>
      </c>
      <c r="G15" s="311">
        <v>88.8</v>
      </c>
      <c r="H15" s="311">
        <v>97.2</v>
      </c>
      <c r="I15" s="311">
        <v>113.9</v>
      </c>
      <c r="J15" s="311">
        <v>75.5</v>
      </c>
      <c r="K15" s="311">
        <v>83.9</v>
      </c>
      <c r="L15" s="311">
        <v>93.4</v>
      </c>
      <c r="M15" s="311">
        <v>104.4</v>
      </c>
      <c r="N15" s="311">
        <v>92.5</v>
      </c>
      <c r="O15" s="311">
        <v>85.5</v>
      </c>
      <c r="P15" s="311">
        <v>81.5</v>
      </c>
      <c r="Q15" s="311">
        <v>78.7</v>
      </c>
      <c r="R15" s="314">
        <v>98.3</v>
      </c>
      <c r="S15" s="48"/>
    </row>
    <row r="16" spans="1:19" s="49" customFormat="1" ht="17.25" customHeight="1">
      <c r="A16" s="162" t="s">
        <v>680</v>
      </c>
      <c r="B16" s="311">
        <v>90.9</v>
      </c>
      <c r="C16" s="311" t="s">
        <v>662</v>
      </c>
      <c r="D16" s="311">
        <v>99</v>
      </c>
      <c r="E16" s="311">
        <v>85.4</v>
      </c>
      <c r="F16" s="311">
        <v>85.3</v>
      </c>
      <c r="G16" s="311">
        <v>95</v>
      </c>
      <c r="H16" s="311">
        <v>99</v>
      </c>
      <c r="I16" s="311">
        <v>111.8</v>
      </c>
      <c r="J16" s="311">
        <v>74.2</v>
      </c>
      <c r="K16" s="311">
        <v>80.5</v>
      </c>
      <c r="L16" s="311">
        <v>76.9</v>
      </c>
      <c r="M16" s="311">
        <v>100.9</v>
      </c>
      <c r="N16" s="311">
        <v>92.9</v>
      </c>
      <c r="O16" s="311">
        <v>89.5</v>
      </c>
      <c r="P16" s="311">
        <v>82.8</v>
      </c>
      <c r="Q16" s="311">
        <v>75.9</v>
      </c>
      <c r="R16" s="314">
        <v>94</v>
      </c>
      <c r="S16" s="48"/>
    </row>
    <row r="17" spans="1:19" s="49" customFormat="1" ht="17.25" customHeight="1">
      <c r="A17" s="162" t="s">
        <v>681</v>
      </c>
      <c r="B17" s="311">
        <v>88.5</v>
      </c>
      <c r="C17" s="311" t="s">
        <v>662</v>
      </c>
      <c r="D17" s="311">
        <v>86</v>
      </c>
      <c r="E17" s="311">
        <v>85.8</v>
      </c>
      <c r="F17" s="311">
        <v>83</v>
      </c>
      <c r="G17" s="311">
        <v>92.2</v>
      </c>
      <c r="H17" s="311">
        <v>97.2</v>
      </c>
      <c r="I17" s="311">
        <v>111.6</v>
      </c>
      <c r="J17" s="311">
        <v>74.1</v>
      </c>
      <c r="K17" s="311">
        <v>79.9</v>
      </c>
      <c r="L17" s="311">
        <v>75.4</v>
      </c>
      <c r="M17" s="311">
        <v>99.1</v>
      </c>
      <c r="N17" s="311">
        <v>91.3</v>
      </c>
      <c r="O17" s="311">
        <v>91.1</v>
      </c>
      <c r="P17" s="311">
        <v>76.1</v>
      </c>
      <c r="Q17" s="311">
        <v>81.6</v>
      </c>
      <c r="R17" s="314">
        <v>87.3</v>
      </c>
      <c r="S17" s="48"/>
    </row>
    <row r="18" spans="1:19" s="49" customFormat="1" ht="17.25" customHeight="1">
      <c r="A18" s="162" t="s">
        <v>682</v>
      </c>
      <c r="B18" s="311">
        <v>90.5</v>
      </c>
      <c r="C18" s="311" t="s">
        <v>662</v>
      </c>
      <c r="D18" s="311">
        <v>89.7</v>
      </c>
      <c r="E18" s="311">
        <v>85.2</v>
      </c>
      <c r="F18" s="311">
        <v>98.9</v>
      </c>
      <c r="G18" s="311">
        <v>87.4</v>
      </c>
      <c r="H18" s="311">
        <v>99</v>
      </c>
      <c r="I18" s="311">
        <v>112.2</v>
      </c>
      <c r="J18" s="311">
        <v>90.2</v>
      </c>
      <c r="K18" s="311">
        <v>80.9</v>
      </c>
      <c r="L18" s="311">
        <v>74.7</v>
      </c>
      <c r="M18" s="311">
        <v>101</v>
      </c>
      <c r="N18" s="311">
        <v>96.9</v>
      </c>
      <c r="O18" s="311">
        <v>88.6</v>
      </c>
      <c r="P18" s="311">
        <v>80.3</v>
      </c>
      <c r="Q18" s="311">
        <v>80.9</v>
      </c>
      <c r="R18" s="314">
        <v>90.1</v>
      </c>
      <c r="S18" s="48"/>
    </row>
    <row r="19" spans="1:19" s="49" customFormat="1" ht="17.25" customHeight="1">
      <c r="A19" s="162" t="s">
        <v>685</v>
      </c>
      <c r="B19" s="311">
        <v>187.2</v>
      </c>
      <c r="C19" s="311" t="s">
        <v>662</v>
      </c>
      <c r="D19" s="311">
        <v>155.9</v>
      </c>
      <c r="E19" s="311">
        <v>188.5</v>
      </c>
      <c r="F19" s="311">
        <v>225.8</v>
      </c>
      <c r="G19" s="311">
        <v>156.3</v>
      </c>
      <c r="H19" s="311">
        <v>223.2</v>
      </c>
      <c r="I19" s="311">
        <v>237.4</v>
      </c>
      <c r="J19" s="311">
        <v>162</v>
      </c>
      <c r="K19" s="311">
        <v>194.7</v>
      </c>
      <c r="L19" s="311">
        <v>158.7</v>
      </c>
      <c r="M19" s="311">
        <v>119.5</v>
      </c>
      <c r="N19" s="311">
        <v>131.1</v>
      </c>
      <c r="O19" s="311">
        <v>251.4</v>
      </c>
      <c r="P19" s="311">
        <v>147.1</v>
      </c>
      <c r="Q19" s="311">
        <v>177.8</v>
      </c>
      <c r="R19" s="314">
        <v>178.9</v>
      </c>
      <c r="S19" s="48"/>
    </row>
    <row r="20" spans="1:19" s="49" customFormat="1" ht="17.25" customHeight="1">
      <c r="A20" s="162" t="s">
        <v>758</v>
      </c>
      <c r="B20" s="311">
        <v>88.5</v>
      </c>
      <c r="C20" s="311" t="s">
        <v>662</v>
      </c>
      <c r="D20" s="311">
        <v>91</v>
      </c>
      <c r="E20" s="311">
        <v>84.9</v>
      </c>
      <c r="F20" s="311">
        <v>83.4</v>
      </c>
      <c r="G20" s="311">
        <v>154.9</v>
      </c>
      <c r="H20" s="311">
        <v>95.6</v>
      </c>
      <c r="I20" s="311">
        <v>112.7</v>
      </c>
      <c r="J20" s="311">
        <v>76.5</v>
      </c>
      <c r="K20" s="311">
        <v>66.5</v>
      </c>
      <c r="L20" s="311">
        <v>69.7</v>
      </c>
      <c r="M20" s="311">
        <v>98.9</v>
      </c>
      <c r="N20" s="311">
        <v>100.3</v>
      </c>
      <c r="O20" s="311">
        <v>87.2</v>
      </c>
      <c r="P20" s="311">
        <v>82.2</v>
      </c>
      <c r="Q20" s="311">
        <v>75.3</v>
      </c>
      <c r="R20" s="314">
        <v>91.4</v>
      </c>
      <c r="S20" s="48"/>
    </row>
    <row r="21" spans="1:19" s="49" customFormat="1" ht="17.25" customHeight="1">
      <c r="A21" s="162" t="s">
        <v>676</v>
      </c>
      <c r="B21" s="311">
        <v>88.7</v>
      </c>
      <c r="C21" s="311" t="s">
        <v>662</v>
      </c>
      <c r="D21" s="311">
        <v>101.1</v>
      </c>
      <c r="E21" s="311">
        <v>86</v>
      </c>
      <c r="F21" s="311">
        <v>85.2</v>
      </c>
      <c r="G21" s="311">
        <v>100</v>
      </c>
      <c r="H21" s="311">
        <v>95.9</v>
      </c>
      <c r="I21" s="311">
        <v>108.2</v>
      </c>
      <c r="J21" s="311">
        <v>69.8</v>
      </c>
      <c r="K21" s="311">
        <v>74.9</v>
      </c>
      <c r="L21" s="311">
        <v>72.1</v>
      </c>
      <c r="M21" s="311">
        <v>93.2</v>
      </c>
      <c r="N21" s="311">
        <v>89.7</v>
      </c>
      <c r="O21" s="311">
        <v>88.5</v>
      </c>
      <c r="P21" s="311">
        <v>88.3</v>
      </c>
      <c r="Q21" s="311">
        <v>66.6</v>
      </c>
      <c r="R21" s="314">
        <v>83.2</v>
      </c>
      <c r="S21" s="48"/>
    </row>
    <row r="22" spans="1:19" s="49" customFormat="1" ht="17.25" customHeight="1">
      <c r="A22" s="162" t="s">
        <v>683</v>
      </c>
      <c r="B22" s="311">
        <v>97.7</v>
      </c>
      <c r="C22" s="311" t="s">
        <v>662</v>
      </c>
      <c r="D22" s="311">
        <v>105.5</v>
      </c>
      <c r="E22" s="311">
        <v>86.3</v>
      </c>
      <c r="F22" s="311">
        <v>86</v>
      </c>
      <c r="G22" s="311">
        <v>95.3</v>
      </c>
      <c r="H22" s="311">
        <v>99.4</v>
      </c>
      <c r="I22" s="311">
        <v>114.9</v>
      </c>
      <c r="J22" s="311">
        <v>100.5</v>
      </c>
      <c r="K22" s="311">
        <v>72.8</v>
      </c>
      <c r="L22" s="311">
        <v>76</v>
      </c>
      <c r="M22" s="311">
        <v>98.1</v>
      </c>
      <c r="N22" s="311">
        <v>94.5</v>
      </c>
      <c r="O22" s="311">
        <v>89.8</v>
      </c>
      <c r="P22" s="311">
        <v>104.3</v>
      </c>
      <c r="Q22" s="311">
        <v>91.4</v>
      </c>
      <c r="R22" s="314">
        <v>99.7</v>
      </c>
      <c r="S22" s="48"/>
    </row>
    <row r="23" spans="1:19" s="49" customFormat="1" ht="17.25" customHeight="1">
      <c r="A23" s="162" t="s">
        <v>684</v>
      </c>
      <c r="B23" s="311">
        <v>91.9</v>
      </c>
      <c r="C23" s="311" t="s">
        <v>662</v>
      </c>
      <c r="D23" s="311">
        <v>103.6</v>
      </c>
      <c r="E23" s="311">
        <v>85.9</v>
      </c>
      <c r="F23" s="311">
        <v>85.9</v>
      </c>
      <c r="G23" s="311">
        <v>87.9</v>
      </c>
      <c r="H23" s="311">
        <v>118.7</v>
      </c>
      <c r="I23" s="311">
        <v>117.5</v>
      </c>
      <c r="J23" s="311">
        <v>69.5</v>
      </c>
      <c r="K23" s="311">
        <v>68.8</v>
      </c>
      <c r="L23" s="311">
        <v>77.1</v>
      </c>
      <c r="M23" s="311">
        <v>93.5</v>
      </c>
      <c r="N23" s="311">
        <v>98.2</v>
      </c>
      <c r="O23" s="311">
        <v>102.4</v>
      </c>
      <c r="P23" s="311">
        <v>83</v>
      </c>
      <c r="Q23" s="311">
        <v>78.6</v>
      </c>
      <c r="R23" s="314">
        <v>94</v>
      </c>
      <c r="S23" s="48"/>
    </row>
    <row r="24" spans="1:19" s="49" customFormat="1" ht="17.25" customHeight="1">
      <c r="A24" s="162" t="s">
        <v>677</v>
      </c>
      <c r="B24" s="311">
        <v>88</v>
      </c>
      <c r="C24" s="311" t="s">
        <v>662</v>
      </c>
      <c r="D24" s="311">
        <v>96.3</v>
      </c>
      <c r="E24" s="311">
        <v>84.3</v>
      </c>
      <c r="F24" s="311">
        <v>84</v>
      </c>
      <c r="G24" s="311">
        <v>90.3</v>
      </c>
      <c r="H24" s="311">
        <v>96.7</v>
      </c>
      <c r="I24" s="311">
        <v>108</v>
      </c>
      <c r="J24" s="311">
        <v>65.2</v>
      </c>
      <c r="K24" s="311">
        <v>68.4</v>
      </c>
      <c r="L24" s="311">
        <v>73.5</v>
      </c>
      <c r="M24" s="311">
        <v>90.6</v>
      </c>
      <c r="N24" s="311">
        <v>104.7</v>
      </c>
      <c r="O24" s="311">
        <v>92</v>
      </c>
      <c r="P24" s="311">
        <v>84</v>
      </c>
      <c r="Q24" s="311">
        <v>69.3</v>
      </c>
      <c r="R24" s="314">
        <v>90.9</v>
      </c>
      <c r="S24" s="48"/>
    </row>
    <row r="25" spans="1:18" ht="17.25" customHeight="1">
      <c r="A25" s="163" t="s">
        <v>690</v>
      </c>
      <c r="B25" s="317">
        <v>140.7</v>
      </c>
      <c r="C25" s="317" t="s">
        <v>662</v>
      </c>
      <c r="D25" s="317">
        <v>157.4</v>
      </c>
      <c r="E25" s="317">
        <v>114.8</v>
      </c>
      <c r="F25" s="317">
        <v>268.5</v>
      </c>
      <c r="G25" s="317">
        <v>126</v>
      </c>
      <c r="H25" s="317">
        <v>113.7</v>
      </c>
      <c r="I25" s="317">
        <v>172.9</v>
      </c>
      <c r="J25" s="317">
        <v>119.3</v>
      </c>
      <c r="K25" s="317">
        <v>71.4</v>
      </c>
      <c r="L25" s="317">
        <v>112.3</v>
      </c>
      <c r="M25" s="317">
        <v>99.8</v>
      </c>
      <c r="N25" s="317">
        <v>107.2</v>
      </c>
      <c r="O25" s="317">
        <v>222.5</v>
      </c>
      <c r="P25" s="317">
        <v>120.4</v>
      </c>
      <c r="Q25" s="317">
        <v>163.8</v>
      </c>
      <c r="R25" s="318">
        <v>155.2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756</v>
      </c>
    </row>
    <row r="28" spans="1:18" ht="12.75" customHeight="1">
      <c r="A28" s="376" t="s">
        <v>56</v>
      </c>
      <c r="B28" s="379" t="s">
        <v>637</v>
      </c>
      <c r="C28" s="379" t="s">
        <v>647</v>
      </c>
      <c r="D28" s="379" t="s">
        <v>57</v>
      </c>
      <c r="E28" s="379" t="s">
        <v>58</v>
      </c>
      <c r="F28" s="380" t="s">
        <v>638</v>
      </c>
      <c r="G28" s="380" t="s">
        <v>639</v>
      </c>
      <c r="H28" s="383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</row>
    <row r="29" spans="1:18" ht="12.75" customHeight="1">
      <c r="A29" s="377"/>
      <c r="B29" s="379"/>
      <c r="C29" s="379"/>
      <c r="D29" s="379"/>
      <c r="E29" s="379"/>
      <c r="F29" s="381"/>
      <c r="G29" s="381"/>
      <c r="H29" s="384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77"/>
      <c r="B30" s="379"/>
      <c r="C30" s="379"/>
      <c r="D30" s="379"/>
      <c r="E30" s="379"/>
      <c r="F30" s="381"/>
      <c r="G30" s="381"/>
      <c r="H30" s="384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78"/>
      <c r="B31" s="379"/>
      <c r="C31" s="379"/>
      <c r="D31" s="379"/>
      <c r="E31" s="379"/>
      <c r="F31" s="382"/>
      <c r="G31" s="382"/>
      <c r="H31" s="385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158" t="s">
        <v>761</v>
      </c>
      <c r="B32" s="310">
        <v>100.5</v>
      </c>
      <c r="C32" s="310" t="s">
        <v>666</v>
      </c>
      <c r="D32" s="311">
        <v>96.3</v>
      </c>
      <c r="E32" s="311">
        <v>96.6</v>
      </c>
      <c r="F32" s="311">
        <v>97.6</v>
      </c>
      <c r="G32" s="311">
        <v>100.8</v>
      </c>
      <c r="H32" s="311">
        <v>103.3</v>
      </c>
      <c r="I32" s="311">
        <v>107.3</v>
      </c>
      <c r="J32" s="311">
        <v>88.8</v>
      </c>
      <c r="K32" s="311">
        <v>84.7</v>
      </c>
      <c r="L32" s="311">
        <v>118.4</v>
      </c>
      <c r="M32" s="311">
        <v>85.9</v>
      </c>
      <c r="N32" s="311">
        <v>107.6</v>
      </c>
      <c r="O32" s="311">
        <v>101</v>
      </c>
      <c r="P32" s="311">
        <v>105.4</v>
      </c>
      <c r="Q32" s="312">
        <v>99.2</v>
      </c>
      <c r="R32" s="313">
        <v>98.3</v>
      </c>
      <c r="S32" s="48"/>
    </row>
    <row r="33" spans="1:19" s="49" customFormat="1" ht="17.25" customHeight="1">
      <c r="A33" s="158">
        <v>26</v>
      </c>
      <c r="B33" s="311">
        <v>101.5</v>
      </c>
      <c r="C33" s="311" t="s">
        <v>666</v>
      </c>
      <c r="D33" s="311">
        <v>101.1</v>
      </c>
      <c r="E33" s="311">
        <v>100.7</v>
      </c>
      <c r="F33" s="311">
        <v>97.2</v>
      </c>
      <c r="G33" s="311">
        <v>99.2</v>
      </c>
      <c r="H33" s="311">
        <v>106.4</v>
      </c>
      <c r="I33" s="311">
        <v>105.5</v>
      </c>
      <c r="J33" s="311">
        <v>90.1</v>
      </c>
      <c r="K33" s="311">
        <v>88.1</v>
      </c>
      <c r="L33" s="311">
        <v>116.6</v>
      </c>
      <c r="M33" s="311">
        <v>89.6</v>
      </c>
      <c r="N33" s="311">
        <v>107.8</v>
      </c>
      <c r="O33" s="311">
        <v>101.4</v>
      </c>
      <c r="P33" s="311">
        <v>103.2</v>
      </c>
      <c r="Q33" s="311">
        <v>103.8</v>
      </c>
      <c r="R33" s="314">
        <v>101.2</v>
      </c>
      <c r="S33" s="48"/>
    </row>
    <row r="34" spans="1:19" s="49" customFormat="1" ht="17.25" customHeight="1">
      <c r="A34" s="158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58">
        <v>28</v>
      </c>
      <c r="B35" s="311">
        <v>100.1</v>
      </c>
      <c r="C35" s="311" t="s">
        <v>666</v>
      </c>
      <c r="D35" s="311">
        <v>99.1</v>
      </c>
      <c r="E35" s="311">
        <v>100.1</v>
      </c>
      <c r="F35" s="311">
        <v>103.7</v>
      </c>
      <c r="G35" s="311">
        <v>106.7</v>
      </c>
      <c r="H35" s="311">
        <v>107.7</v>
      </c>
      <c r="I35" s="311">
        <v>100.9</v>
      </c>
      <c r="J35" s="311">
        <v>87.6</v>
      </c>
      <c r="K35" s="311">
        <v>104.6</v>
      </c>
      <c r="L35" s="311">
        <v>118.3</v>
      </c>
      <c r="M35" s="311">
        <v>98.6</v>
      </c>
      <c r="N35" s="311">
        <v>100.1</v>
      </c>
      <c r="O35" s="311">
        <v>102.5</v>
      </c>
      <c r="P35" s="311">
        <v>97.2</v>
      </c>
      <c r="Q35" s="311">
        <v>106</v>
      </c>
      <c r="R35" s="314">
        <v>103.2</v>
      </c>
      <c r="S35" s="48"/>
    </row>
    <row r="36" spans="1:19" s="49" customFormat="1" ht="17.25" customHeight="1">
      <c r="A36" s="325">
        <v>29</v>
      </c>
      <c r="B36" s="326">
        <v>101.5</v>
      </c>
      <c r="C36" s="315" t="s">
        <v>752</v>
      </c>
      <c r="D36" s="315">
        <v>102.6</v>
      </c>
      <c r="E36" s="315">
        <v>103.6</v>
      </c>
      <c r="F36" s="315">
        <v>112.8</v>
      </c>
      <c r="G36" s="315">
        <v>99</v>
      </c>
      <c r="H36" s="315">
        <v>119.9</v>
      </c>
      <c r="I36" s="315">
        <v>99.8</v>
      </c>
      <c r="J36" s="315">
        <v>88.6</v>
      </c>
      <c r="K36" s="315">
        <v>102.9</v>
      </c>
      <c r="L36" s="315" t="s">
        <v>32</v>
      </c>
      <c r="M36" s="315">
        <v>103.8</v>
      </c>
      <c r="N36" s="315">
        <v>98.9</v>
      </c>
      <c r="O36" s="315">
        <v>103.7</v>
      </c>
      <c r="P36" s="315">
        <v>92.7</v>
      </c>
      <c r="Q36" s="315">
        <v>106.9</v>
      </c>
      <c r="R36" s="316">
        <v>110.7</v>
      </c>
      <c r="S36" s="48"/>
    </row>
    <row r="37" spans="1:19" s="49" customFormat="1" ht="17.25" customHeight="1">
      <c r="A37" s="161" t="s">
        <v>760</v>
      </c>
      <c r="B37" s="311">
        <v>129.8</v>
      </c>
      <c r="C37" s="311" t="s">
        <v>662</v>
      </c>
      <c r="D37" s="311">
        <v>100.5</v>
      </c>
      <c r="E37" s="311">
        <v>135.5</v>
      </c>
      <c r="F37" s="311">
        <v>238.9</v>
      </c>
      <c r="G37" s="311">
        <v>102.5</v>
      </c>
      <c r="H37" s="311">
        <v>106.6</v>
      </c>
      <c r="I37" s="311">
        <v>121.5</v>
      </c>
      <c r="J37" s="311">
        <v>131.8</v>
      </c>
      <c r="K37" s="311">
        <v>85.1</v>
      </c>
      <c r="L37" s="311" t="s">
        <v>32</v>
      </c>
      <c r="M37" s="311">
        <v>119.7</v>
      </c>
      <c r="N37" s="311">
        <v>96.1</v>
      </c>
      <c r="O37" s="311">
        <v>192.5</v>
      </c>
      <c r="P37" s="311">
        <v>77.9</v>
      </c>
      <c r="Q37" s="311">
        <v>202</v>
      </c>
      <c r="R37" s="314">
        <v>165.7</v>
      </c>
      <c r="S37" s="48"/>
    </row>
    <row r="38" spans="1:19" s="49" customFormat="1" ht="17.25" customHeight="1">
      <c r="A38" s="162" t="s">
        <v>678</v>
      </c>
      <c r="B38" s="311">
        <v>125.8</v>
      </c>
      <c r="C38" s="311" t="s">
        <v>662</v>
      </c>
      <c r="D38" s="311">
        <v>171.9</v>
      </c>
      <c r="E38" s="311">
        <v>142.1</v>
      </c>
      <c r="F38" s="311">
        <v>84.3</v>
      </c>
      <c r="G38" s="311">
        <v>173.6</v>
      </c>
      <c r="H38" s="311">
        <v>204.6</v>
      </c>
      <c r="I38" s="311">
        <v>109.7</v>
      </c>
      <c r="J38" s="311">
        <v>76.1</v>
      </c>
      <c r="K38" s="311">
        <v>180.9</v>
      </c>
      <c r="L38" s="311" t="s">
        <v>32</v>
      </c>
      <c r="M38" s="311">
        <v>105.1</v>
      </c>
      <c r="N38" s="311">
        <v>139.7</v>
      </c>
      <c r="O38" s="311">
        <v>77.8</v>
      </c>
      <c r="P38" s="311">
        <v>132.3</v>
      </c>
      <c r="Q38" s="311">
        <v>78.3</v>
      </c>
      <c r="R38" s="314">
        <v>108.6</v>
      </c>
      <c r="S38" s="48"/>
    </row>
    <row r="39" spans="1:19" s="49" customFormat="1" ht="17.25" customHeight="1">
      <c r="A39" s="162" t="s">
        <v>679</v>
      </c>
      <c r="B39" s="311">
        <v>85.7</v>
      </c>
      <c r="C39" s="311" t="s">
        <v>662</v>
      </c>
      <c r="D39" s="311">
        <v>92.2</v>
      </c>
      <c r="E39" s="311">
        <v>86.5</v>
      </c>
      <c r="F39" s="311">
        <v>85.4</v>
      </c>
      <c r="G39" s="311">
        <v>75.5</v>
      </c>
      <c r="H39" s="311">
        <v>96.6</v>
      </c>
      <c r="I39" s="311">
        <v>94.7</v>
      </c>
      <c r="J39" s="311">
        <v>63.2</v>
      </c>
      <c r="K39" s="311">
        <v>78.6</v>
      </c>
      <c r="L39" s="311">
        <v>79.4</v>
      </c>
      <c r="M39" s="311">
        <v>102.6</v>
      </c>
      <c r="N39" s="311">
        <v>90.4</v>
      </c>
      <c r="O39" s="311">
        <v>76.4</v>
      </c>
      <c r="P39" s="311">
        <v>80.6</v>
      </c>
      <c r="Q39" s="311">
        <v>81.8</v>
      </c>
      <c r="R39" s="314">
        <v>104.8</v>
      </c>
      <c r="S39" s="48"/>
    </row>
    <row r="40" spans="1:19" s="49" customFormat="1" ht="17.25" customHeight="1">
      <c r="A40" s="162" t="s">
        <v>680</v>
      </c>
      <c r="B40" s="311">
        <v>86.7</v>
      </c>
      <c r="C40" s="311" t="s">
        <v>662</v>
      </c>
      <c r="D40" s="311">
        <v>83.3</v>
      </c>
      <c r="E40" s="311">
        <v>85.5</v>
      </c>
      <c r="F40" s="311">
        <v>88.2</v>
      </c>
      <c r="G40" s="311">
        <v>86.6</v>
      </c>
      <c r="H40" s="311">
        <v>98.6</v>
      </c>
      <c r="I40" s="311">
        <v>92</v>
      </c>
      <c r="J40" s="311">
        <v>67.2</v>
      </c>
      <c r="K40" s="311">
        <v>90.3</v>
      </c>
      <c r="L40" s="311">
        <v>79.1</v>
      </c>
      <c r="M40" s="311">
        <v>100.8</v>
      </c>
      <c r="N40" s="311">
        <v>85.9</v>
      </c>
      <c r="O40" s="311">
        <v>82.1</v>
      </c>
      <c r="P40" s="311">
        <v>83.5</v>
      </c>
      <c r="Q40" s="311">
        <v>80.1</v>
      </c>
      <c r="R40" s="314">
        <v>106.2</v>
      </c>
      <c r="S40" s="48"/>
    </row>
    <row r="41" spans="1:19" s="49" customFormat="1" ht="17.25" customHeight="1">
      <c r="A41" s="162" t="s">
        <v>681</v>
      </c>
      <c r="B41" s="311">
        <v>83.7</v>
      </c>
      <c r="C41" s="311" t="s">
        <v>662</v>
      </c>
      <c r="D41" s="311">
        <v>80</v>
      </c>
      <c r="E41" s="311">
        <v>86</v>
      </c>
      <c r="F41" s="311">
        <v>85.7</v>
      </c>
      <c r="G41" s="311">
        <v>85.8</v>
      </c>
      <c r="H41" s="311">
        <v>97.6</v>
      </c>
      <c r="I41" s="311">
        <v>89.5</v>
      </c>
      <c r="J41" s="311">
        <v>63.4</v>
      </c>
      <c r="K41" s="311">
        <v>90.3</v>
      </c>
      <c r="L41" s="311">
        <v>81.4</v>
      </c>
      <c r="M41" s="311">
        <v>97.1</v>
      </c>
      <c r="N41" s="311">
        <v>88.9</v>
      </c>
      <c r="O41" s="311">
        <v>83.2</v>
      </c>
      <c r="P41" s="311">
        <v>74.7</v>
      </c>
      <c r="Q41" s="311">
        <v>98.1</v>
      </c>
      <c r="R41" s="314">
        <v>93.5</v>
      </c>
      <c r="S41" s="48"/>
    </row>
    <row r="42" spans="1:19" s="49" customFormat="1" ht="17.25" customHeight="1">
      <c r="A42" s="162" t="s">
        <v>682</v>
      </c>
      <c r="B42" s="311">
        <v>86.3</v>
      </c>
      <c r="C42" s="311" t="s">
        <v>662</v>
      </c>
      <c r="D42" s="311">
        <v>80.7</v>
      </c>
      <c r="E42" s="311">
        <v>85.6</v>
      </c>
      <c r="F42" s="311">
        <v>85.5</v>
      </c>
      <c r="G42" s="311">
        <v>75.7</v>
      </c>
      <c r="H42" s="311">
        <v>99.6</v>
      </c>
      <c r="I42" s="311">
        <v>85.1</v>
      </c>
      <c r="J42" s="311">
        <v>99.4</v>
      </c>
      <c r="K42" s="311">
        <v>90.6</v>
      </c>
      <c r="L42" s="311">
        <v>82.7</v>
      </c>
      <c r="M42" s="311">
        <v>103.2</v>
      </c>
      <c r="N42" s="311">
        <v>95.6</v>
      </c>
      <c r="O42" s="311">
        <v>80.7</v>
      </c>
      <c r="P42" s="311">
        <v>80</v>
      </c>
      <c r="Q42" s="311">
        <v>82.7</v>
      </c>
      <c r="R42" s="314">
        <v>97.2</v>
      </c>
      <c r="S42" s="48"/>
    </row>
    <row r="43" spans="1:19" s="49" customFormat="1" ht="17.25" customHeight="1">
      <c r="A43" s="162" t="s">
        <v>685</v>
      </c>
      <c r="B43" s="311">
        <v>182.9</v>
      </c>
      <c r="C43" s="311" t="s">
        <v>662</v>
      </c>
      <c r="D43" s="311">
        <v>200.2</v>
      </c>
      <c r="E43" s="311">
        <v>202.8</v>
      </c>
      <c r="F43" s="311">
        <v>245.2</v>
      </c>
      <c r="G43" s="311">
        <v>134</v>
      </c>
      <c r="H43" s="311">
        <v>240.4</v>
      </c>
      <c r="I43" s="311">
        <v>151.6</v>
      </c>
      <c r="J43" s="311">
        <v>133.7</v>
      </c>
      <c r="K43" s="311">
        <v>249.4</v>
      </c>
      <c r="L43" s="311">
        <v>217.4</v>
      </c>
      <c r="M43" s="311">
        <v>123.7</v>
      </c>
      <c r="N43" s="311">
        <v>144.4</v>
      </c>
      <c r="O43" s="311">
        <v>231.1</v>
      </c>
      <c r="P43" s="311">
        <v>141.6</v>
      </c>
      <c r="Q43" s="311">
        <v>240.6</v>
      </c>
      <c r="R43" s="314">
        <v>164.4</v>
      </c>
      <c r="S43" s="48"/>
    </row>
    <row r="44" spans="1:19" s="49" customFormat="1" ht="17.25" customHeight="1">
      <c r="A44" s="162" t="s">
        <v>758</v>
      </c>
      <c r="B44" s="311">
        <v>83.9</v>
      </c>
      <c r="C44" s="311" t="s">
        <v>662</v>
      </c>
      <c r="D44" s="311">
        <v>97.7</v>
      </c>
      <c r="E44" s="311">
        <v>82.6</v>
      </c>
      <c r="F44" s="311">
        <v>84.7</v>
      </c>
      <c r="G44" s="311">
        <v>198.9</v>
      </c>
      <c r="H44" s="311">
        <v>96</v>
      </c>
      <c r="I44" s="311">
        <v>91</v>
      </c>
      <c r="J44" s="311">
        <v>55.5</v>
      </c>
      <c r="K44" s="311">
        <v>65.1</v>
      </c>
      <c r="L44" s="311">
        <v>73.7</v>
      </c>
      <c r="M44" s="311">
        <v>95.7</v>
      </c>
      <c r="N44" s="311">
        <v>89.5</v>
      </c>
      <c r="O44" s="311">
        <v>86.3</v>
      </c>
      <c r="P44" s="311">
        <v>78.4</v>
      </c>
      <c r="Q44" s="311">
        <v>70.6</v>
      </c>
      <c r="R44" s="314">
        <v>104.5</v>
      </c>
      <c r="S44" s="48"/>
    </row>
    <row r="45" spans="1:19" s="49" customFormat="1" ht="17.25" customHeight="1">
      <c r="A45" s="162" t="s">
        <v>676</v>
      </c>
      <c r="B45" s="311">
        <v>85.3</v>
      </c>
      <c r="C45" s="311" t="s">
        <v>662</v>
      </c>
      <c r="D45" s="311">
        <v>112.4</v>
      </c>
      <c r="E45" s="311">
        <v>82.3</v>
      </c>
      <c r="F45" s="311">
        <v>86.4</v>
      </c>
      <c r="G45" s="311">
        <v>87.9</v>
      </c>
      <c r="H45" s="311">
        <v>96.9</v>
      </c>
      <c r="I45" s="311">
        <v>89.6</v>
      </c>
      <c r="J45" s="311">
        <v>52</v>
      </c>
      <c r="K45" s="311">
        <v>87.8</v>
      </c>
      <c r="L45" s="311">
        <v>74.5</v>
      </c>
      <c r="M45" s="311">
        <v>87.4</v>
      </c>
      <c r="N45" s="311">
        <v>84.8</v>
      </c>
      <c r="O45" s="311">
        <v>86.9</v>
      </c>
      <c r="P45" s="311">
        <v>87.1</v>
      </c>
      <c r="Q45" s="311">
        <v>57.2</v>
      </c>
      <c r="R45" s="314">
        <v>90.4</v>
      </c>
      <c r="S45" s="48"/>
    </row>
    <row r="46" spans="1:19" s="49" customFormat="1" ht="17.25" customHeight="1">
      <c r="A46" s="162" t="s">
        <v>683</v>
      </c>
      <c r="B46" s="311">
        <v>92.6</v>
      </c>
      <c r="C46" s="311" t="s">
        <v>662</v>
      </c>
      <c r="D46" s="311">
        <v>125.5</v>
      </c>
      <c r="E46" s="311">
        <v>79.4</v>
      </c>
      <c r="F46" s="311">
        <v>86.5</v>
      </c>
      <c r="G46" s="311" t="s">
        <v>32</v>
      </c>
      <c r="H46" s="311">
        <v>99.8</v>
      </c>
      <c r="I46" s="311">
        <v>90.1</v>
      </c>
      <c r="J46" s="311">
        <v>63.2</v>
      </c>
      <c r="K46" s="311">
        <v>81.4</v>
      </c>
      <c r="L46" s="311">
        <v>74.1</v>
      </c>
      <c r="M46" s="311">
        <v>93.8</v>
      </c>
      <c r="N46" s="311">
        <v>91.1</v>
      </c>
      <c r="O46" s="311">
        <v>89.5</v>
      </c>
      <c r="P46" s="311">
        <v>104.9</v>
      </c>
      <c r="Q46" s="311">
        <v>66.8</v>
      </c>
      <c r="R46" s="314">
        <v>104.8</v>
      </c>
      <c r="S46" s="48"/>
    </row>
    <row r="47" spans="1:19" s="49" customFormat="1" ht="17.25" customHeight="1">
      <c r="A47" s="162" t="s">
        <v>684</v>
      </c>
      <c r="B47" s="311">
        <v>87.7</v>
      </c>
      <c r="C47" s="311" t="s">
        <v>662</v>
      </c>
      <c r="D47" s="311">
        <v>117</v>
      </c>
      <c r="E47" s="311">
        <v>81.8</v>
      </c>
      <c r="F47" s="311">
        <v>87.2</v>
      </c>
      <c r="G47" s="311" t="s">
        <v>32</v>
      </c>
      <c r="H47" s="311">
        <v>122.5</v>
      </c>
      <c r="I47" s="311">
        <v>97.3</v>
      </c>
      <c r="J47" s="311">
        <v>55.8</v>
      </c>
      <c r="K47" s="311">
        <v>69.2</v>
      </c>
      <c r="L47" s="311">
        <v>76.4</v>
      </c>
      <c r="M47" s="311">
        <v>91.5</v>
      </c>
      <c r="N47" s="311">
        <v>95.1</v>
      </c>
      <c r="O47" s="311">
        <v>99.9</v>
      </c>
      <c r="P47" s="311">
        <v>79.4</v>
      </c>
      <c r="Q47" s="311">
        <v>73.9</v>
      </c>
      <c r="R47" s="314">
        <v>101.9</v>
      </c>
      <c r="S47" s="48"/>
    </row>
    <row r="48" spans="1:19" s="49" customFormat="1" ht="17.25" customHeight="1">
      <c r="A48" s="162" t="s">
        <v>677</v>
      </c>
      <c r="B48" s="311">
        <v>82.7</v>
      </c>
      <c r="C48" s="311" t="s">
        <v>662</v>
      </c>
      <c r="D48" s="311">
        <v>98.2</v>
      </c>
      <c r="E48" s="311">
        <v>80.7</v>
      </c>
      <c r="F48" s="311">
        <v>85.1</v>
      </c>
      <c r="G48" s="311" t="s">
        <v>32</v>
      </c>
      <c r="H48" s="311">
        <v>96.8</v>
      </c>
      <c r="I48" s="311">
        <v>91.3</v>
      </c>
      <c r="J48" s="311">
        <v>54.3</v>
      </c>
      <c r="K48" s="311">
        <v>67.2</v>
      </c>
      <c r="L48" s="311">
        <v>75.1</v>
      </c>
      <c r="M48" s="311">
        <v>90.7</v>
      </c>
      <c r="N48" s="311">
        <v>104</v>
      </c>
      <c r="O48" s="311">
        <v>80.2</v>
      </c>
      <c r="P48" s="311">
        <v>80</v>
      </c>
      <c r="Q48" s="311">
        <v>59.7</v>
      </c>
      <c r="R48" s="314">
        <v>98.8</v>
      </c>
      <c r="S48" s="48"/>
    </row>
    <row r="49" spans="1:18" ht="17.25" customHeight="1">
      <c r="A49" s="163" t="s">
        <v>690</v>
      </c>
      <c r="B49" s="317">
        <v>134.4</v>
      </c>
      <c r="C49" s="317" t="s">
        <v>662</v>
      </c>
      <c r="D49" s="317">
        <v>249</v>
      </c>
      <c r="E49" s="315">
        <v>115.1</v>
      </c>
      <c r="F49" s="317">
        <v>279.4</v>
      </c>
      <c r="G49" s="315">
        <v>93.2</v>
      </c>
      <c r="H49" s="317">
        <v>115</v>
      </c>
      <c r="I49" s="317">
        <v>127.6</v>
      </c>
      <c r="J49" s="317">
        <v>103.5</v>
      </c>
      <c r="K49" s="317">
        <v>74.8</v>
      </c>
      <c r="L49" s="315">
        <v>159.7</v>
      </c>
      <c r="M49" s="317">
        <v>109.1</v>
      </c>
      <c r="N49" s="317">
        <v>92.8</v>
      </c>
      <c r="O49" s="317">
        <v>202</v>
      </c>
      <c r="P49" s="317">
        <v>109.5</v>
      </c>
      <c r="Q49" s="317">
        <v>158.3</v>
      </c>
      <c r="R49" s="318">
        <v>160.6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88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87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98.6</v>
      </c>
      <c r="C8" s="310" t="s">
        <v>666</v>
      </c>
      <c r="D8" s="311">
        <v>93.8</v>
      </c>
      <c r="E8" s="311">
        <v>97.9</v>
      </c>
      <c r="F8" s="311">
        <v>100.7</v>
      </c>
      <c r="G8" s="311">
        <v>110.7</v>
      </c>
      <c r="H8" s="311">
        <v>98.8</v>
      </c>
      <c r="I8" s="311">
        <v>93</v>
      </c>
      <c r="J8" s="311">
        <v>95</v>
      </c>
      <c r="K8" s="311">
        <v>81.7</v>
      </c>
      <c r="L8" s="311">
        <v>96.7</v>
      </c>
      <c r="M8" s="311">
        <v>85.6</v>
      </c>
      <c r="N8" s="311">
        <v>101.5</v>
      </c>
      <c r="O8" s="311">
        <v>110</v>
      </c>
      <c r="P8" s="311">
        <v>103.2</v>
      </c>
      <c r="Q8" s="312">
        <v>96.4</v>
      </c>
      <c r="R8" s="313">
        <v>99.5</v>
      </c>
    </row>
    <row r="9" spans="1:18" ht="17.25" customHeight="1">
      <c r="A9" s="160">
        <v>26</v>
      </c>
      <c r="B9" s="311">
        <v>98.8</v>
      </c>
      <c r="C9" s="311" t="s">
        <v>666</v>
      </c>
      <c r="D9" s="311">
        <v>95.9</v>
      </c>
      <c r="E9" s="311">
        <v>100.6</v>
      </c>
      <c r="F9" s="311">
        <v>86.2</v>
      </c>
      <c r="G9" s="311">
        <v>104.8</v>
      </c>
      <c r="H9" s="311">
        <v>97.5</v>
      </c>
      <c r="I9" s="311">
        <v>90.5</v>
      </c>
      <c r="J9" s="311">
        <v>99.4</v>
      </c>
      <c r="K9" s="311">
        <v>71.6</v>
      </c>
      <c r="L9" s="311">
        <v>99</v>
      </c>
      <c r="M9" s="311">
        <v>98</v>
      </c>
      <c r="N9" s="311">
        <v>100.2</v>
      </c>
      <c r="O9" s="311">
        <v>111.7</v>
      </c>
      <c r="P9" s="311">
        <v>100.7</v>
      </c>
      <c r="Q9" s="311">
        <v>103.6</v>
      </c>
      <c r="R9" s="314">
        <v>99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100.2</v>
      </c>
      <c r="C11" s="311" t="s">
        <v>666</v>
      </c>
      <c r="D11" s="311">
        <v>98.1</v>
      </c>
      <c r="E11" s="311">
        <v>99.7</v>
      </c>
      <c r="F11" s="311">
        <v>100.5</v>
      </c>
      <c r="G11" s="311">
        <v>103.7</v>
      </c>
      <c r="H11" s="311">
        <v>107.3</v>
      </c>
      <c r="I11" s="311">
        <v>96.7</v>
      </c>
      <c r="J11" s="311">
        <v>95.2</v>
      </c>
      <c r="K11" s="311">
        <v>99.2</v>
      </c>
      <c r="L11" s="311">
        <v>110.7</v>
      </c>
      <c r="M11" s="311">
        <v>99.9</v>
      </c>
      <c r="N11" s="311">
        <v>97.1</v>
      </c>
      <c r="O11" s="311">
        <v>113.1</v>
      </c>
      <c r="P11" s="311">
        <v>97.1</v>
      </c>
      <c r="Q11" s="311">
        <v>97.8</v>
      </c>
      <c r="R11" s="314">
        <v>94.1</v>
      </c>
    </row>
    <row r="12" spans="1:18" ht="17.25" customHeight="1">
      <c r="A12" s="291">
        <v>29</v>
      </c>
      <c r="B12" s="326">
        <v>102.8</v>
      </c>
      <c r="C12" s="315" t="s">
        <v>662</v>
      </c>
      <c r="D12" s="315">
        <v>98.7</v>
      </c>
      <c r="E12" s="315">
        <v>98.6</v>
      </c>
      <c r="F12" s="315">
        <v>107.7</v>
      </c>
      <c r="G12" s="315">
        <v>107</v>
      </c>
      <c r="H12" s="315">
        <v>111.6</v>
      </c>
      <c r="I12" s="315">
        <v>118.8</v>
      </c>
      <c r="J12" s="315">
        <v>102.2</v>
      </c>
      <c r="K12" s="315">
        <v>86.2</v>
      </c>
      <c r="L12" s="315">
        <v>96.2</v>
      </c>
      <c r="M12" s="315">
        <v>103.9</v>
      </c>
      <c r="N12" s="315">
        <v>94.9</v>
      </c>
      <c r="O12" s="315">
        <v>112.8</v>
      </c>
      <c r="P12" s="315">
        <v>93.1</v>
      </c>
      <c r="Q12" s="315">
        <v>101.4</v>
      </c>
      <c r="R12" s="316">
        <v>100.5</v>
      </c>
    </row>
    <row r="13" spans="1:18" ht="17.25" customHeight="1">
      <c r="A13" s="161" t="s">
        <v>760</v>
      </c>
      <c r="B13" s="311">
        <v>101.6</v>
      </c>
      <c r="C13" s="311" t="s">
        <v>663</v>
      </c>
      <c r="D13" s="311">
        <v>101</v>
      </c>
      <c r="E13" s="311">
        <v>99.2</v>
      </c>
      <c r="F13" s="311">
        <v>106.6</v>
      </c>
      <c r="G13" s="311">
        <v>102</v>
      </c>
      <c r="H13" s="311">
        <v>116.4</v>
      </c>
      <c r="I13" s="311">
        <v>113.9</v>
      </c>
      <c r="J13" s="311">
        <v>101</v>
      </c>
      <c r="K13" s="311">
        <v>71.2</v>
      </c>
      <c r="L13" s="311">
        <v>101.9</v>
      </c>
      <c r="M13" s="311">
        <v>103.4</v>
      </c>
      <c r="N13" s="311">
        <v>89.4</v>
      </c>
      <c r="O13" s="311">
        <v>112.8</v>
      </c>
      <c r="P13" s="311">
        <v>89.1</v>
      </c>
      <c r="Q13" s="311">
        <v>98.7</v>
      </c>
      <c r="R13" s="314">
        <v>98.2</v>
      </c>
    </row>
    <row r="14" spans="1:18" ht="17.25" customHeight="1">
      <c r="A14" s="162" t="s">
        <v>678</v>
      </c>
      <c r="B14" s="311">
        <v>105.3</v>
      </c>
      <c r="C14" s="311" t="s">
        <v>663</v>
      </c>
      <c r="D14" s="311">
        <v>97.6</v>
      </c>
      <c r="E14" s="311">
        <v>100.2</v>
      </c>
      <c r="F14" s="311">
        <v>106.8</v>
      </c>
      <c r="G14" s="311">
        <v>116.1</v>
      </c>
      <c r="H14" s="311">
        <v>111.2</v>
      </c>
      <c r="I14" s="311">
        <v>124.7</v>
      </c>
      <c r="J14" s="311">
        <v>104</v>
      </c>
      <c r="K14" s="311">
        <v>96.1</v>
      </c>
      <c r="L14" s="311">
        <v>89.9</v>
      </c>
      <c r="M14" s="311">
        <v>103.5</v>
      </c>
      <c r="N14" s="311">
        <v>99.8</v>
      </c>
      <c r="O14" s="311">
        <v>106.7</v>
      </c>
      <c r="P14" s="311">
        <v>99.3</v>
      </c>
      <c r="Q14" s="311">
        <v>101.7</v>
      </c>
      <c r="R14" s="314">
        <v>102.1</v>
      </c>
    </row>
    <row r="15" spans="1:18" ht="17.25" customHeight="1">
      <c r="A15" s="162" t="s">
        <v>679</v>
      </c>
      <c r="B15" s="311">
        <v>103.4</v>
      </c>
      <c r="C15" s="311" t="s">
        <v>663</v>
      </c>
      <c r="D15" s="311">
        <v>97.4</v>
      </c>
      <c r="E15" s="311">
        <v>97.3</v>
      </c>
      <c r="F15" s="311">
        <v>106.9</v>
      </c>
      <c r="G15" s="311">
        <v>107.7</v>
      </c>
      <c r="H15" s="311">
        <v>110.5</v>
      </c>
      <c r="I15" s="311">
        <v>124.6</v>
      </c>
      <c r="J15" s="311">
        <v>102.7</v>
      </c>
      <c r="K15" s="311">
        <v>96.8</v>
      </c>
      <c r="L15" s="311">
        <v>90.1</v>
      </c>
      <c r="M15" s="311">
        <v>107.1</v>
      </c>
      <c r="N15" s="311">
        <v>98.4</v>
      </c>
      <c r="O15" s="311">
        <v>106.3</v>
      </c>
      <c r="P15" s="311">
        <v>92.1</v>
      </c>
      <c r="Q15" s="311">
        <v>102.5</v>
      </c>
      <c r="R15" s="314">
        <v>105.3</v>
      </c>
    </row>
    <row r="16" spans="1:18" ht="17.25" customHeight="1">
      <c r="A16" s="162" t="s">
        <v>680</v>
      </c>
      <c r="B16" s="311">
        <v>104.6</v>
      </c>
      <c r="C16" s="311" t="s">
        <v>663</v>
      </c>
      <c r="D16" s="311">
        <v>98.1</v>
      </c>
      <c r="E16" s="311">
        <v>99.5</v>
      </c>
      <c r="F16" s="311">
        <v>107</v>
      </c>
      <c r="G16" s="311">
        <v>114.4</v>
      </c>
      <c r="H16" s="311">
        <v>113.1</v>
      </c>
      <c r="I16" s="311">
        <v>123.8</v>
      </c>
      <c r="J16" s="311">
        <v>104.3</v>
      </c>
      <c r="K16" s="311">
        <v>98.4</v>
      </c>
      <c r="L16" s="311">
        <v>89.3</v>
      </c>
      <c r="M16" s="311">
        <v>104.5</v>
      </c>
      <c r="N16" s="311">
        <v>98</v>
      </c>
      <c r="O16" s="311">
        <v>111.4</v>
      </c>
      <c r="P16" s="311">
        <v>94.2</v>
      </c>
      <c r="Q16" s="311">
        <v>101.5</v>
      </c>
      <c r="R16" s="314">
        <v>102.1</v>
      </c>
    </row>
    <row r="17" spans="1:18" ht="17.25" customHeight="1">
      <c r="A17" s="162" t="s">
        <v>681</v>
      </c>
      <c r="B17" s="311">
        <v>102.2</v>
      </c>
      <c r="C17" s="311" t="s">
        <v>663</v>
      </c>
      <c r="D17" s="311">
        <v>95.1</v>
      </c>
      <c r="E17" s="311">
        <v>98.9</v>
      </c>
      <c r="F17" s="311">
        <v>108.4</v>
      </c>
      <c r="G17" s="311">
        <v>111.8</v>
      </c>
      <c r="H17" s="311">
        <v>110.1</v>
      </c>
      <c r="I17" s="311">
        <v>122.3</v>
      </c>
      <c r="J17" s="311">
        <v>103.8</v>
      </c>
      <c r="K17" s="311">
        <v>97.7</v>
      </c>
      <c r="L17" s="311">
        <v>86.6</v>
      </c>
      <c r="M17" s="311">
        <v>103.4</v>
      </c>
      <c r="N17" s="311">
        <v>98.6</v>
      </c>
      <c r="O17" s="311">
        <v>112.4</v>
      </c>
      <c r="P17" s="311">
        <v>86.5</v>
      </c>
      <c r="Q17" s="311">
        <v>103.7</v>
      </c>
      <c r="R17" s="314">
        <v>99.4</v>
      </c>
    </row>
    <row r="18" spans="1:18" ht="17.25" customHeight="1">
      <c r="A18" s="162" t="s">
        <v>682</v>
      </c>
      <c r="B18" s="311">
        <v>102.5</v>
      </c>
      <c r="C18" s="311" t="s">
        <v>663</v>
      </c>
      <c r="D18" s="311">
        <v>97.3</v>
      </c>
      <c r="E18" s="311">
        <v>98.9</v>
      </c>
      <c r="F18" s="311">
        <v>109.9</v>
      </c>
      <c r="G18" s="311">
        <v>105.9</v>
      </c>
      <c r="H18" s="311">
        <v>113.1</v>
      </c>
      <c r="I18" s="311">
        <v>120.7</v>
      </c>
      <c r="J18" s="311">
        <v>98.5</v>
      </c>
      <c r="K18" s="311">
        <v>98.9</v>
      </c>
      <c r="L18" s="311">
        <v>87.1</v>
      </c>
      <c r="M18" s="311">
        <v>103.4</v>
      </c>
      <c r="N18" s="311">
        <v>100.7</v>
      </c>
      <c r="O18" s="311">
        <v>110.2</v>
      </c>
      <c r="P18" s="311">
        <v>91.1</v>
      </c>
      <c r="Q18" s="311">
        <v>105.4</v>
      </c>
      <c r="R18" s="314">
        <v>101.3</v>
      </c>
    </row>
    <row r="19" spans="1:18" ht="17.25" customHeight="1">
      <c r="A19" s="162" t="s">
        <v>685</v>
      </c>
      <c r="B19" s="311">
        <v>103.2</v>
      </c>
      <c r="C19" s="311" t="s">
        <v>663</v>
      </c>
      <c r="D19" s="311">
        <v>96.7</v>
      </c>
      <c r="E19" s="311">
        <v>101.3</v>
      </c>
      <c r="F19" s="311">
        <v>108.8</v>
      </c>
      <c r="G19" s="311">
        <v>106.3</v>
      </c>
      <c r="H19" s="311">
        <v>112.4</v>
      </c>
      <c r="I19" s="311">
        <v>124.5</v>
      </c>
      <c r="J19" s="311">
        <v>104</v>
      </c>
      <c r="K19" s="311">
        <v>100.2</v>
      </c>
      <c r="L19" s="311">
        <v>85.1</v>
      </c>
      <c r="M19" s="311">
        <v>105</v>
      </c>
      <c r="N19" s="311">
        <v>104.2</v>
      </c>
      <c r="O19" s="311">
        <v>109.8</v>
      </c>
      <c r="P19" s="311">
        <v>89.5</v>
      </c>
      <c r="Q19" s="311">
        <v>101.6</v>
      </c>
      <c r="R19" s="314">
        <v>98.7</v>
      </c>
    </row>
    <row r="20" spans="1:18" ht="17.25" customHeight="1">
      <c r="A20" s="162" t="s">
        <v>758</v>
      </c>
      <c r="B20" s="311">
        <v>99.7</v>
      </c>
      <c r="C20" s="311" t="s">
        <v>663</v>
      </c>
      <c r="D20" s="311">
        <v>101.9</v>
      </c>
      <c r="E20" s="311">
        <v>96.9</v>
      </c>
      <c r="F20" s="311">
        <v>108.3</v>
      </c>
      <c r="G20" s="311">
        <v>118.8</v>
      </c>
      <c r="H20" s="311">
        <v>109.3</v>
      </c>
      <c r="I20" s="311">
        <v>113.1</v>
      </c>
      <c r="J20" s="311">
        <v>98.4</v>
      </c>
      <c r="K20" s="311">
        <v>81.3</v>
      </c>
      <c r="L20" s="311">
        <v>79.9</v>
      </c>
      <c r="M20" s="311">
        <v>101.4</v>
      </c>
      <c r="N20" s="311">
        <v>108.7</v>
      </c>
      <c r="O20" s="311">
        <v>107.2</v>
      </c>
      <c r="P20" s="311">
        <v>92.1</v>
      </c>
      <c r="Q20" s="311">
        <v>100.6</v>
      </c>
      <c r="R20" s="314">
        <v>101.1</v>
      </c>
    </row>
    <row r="21" spans="1:18" ht="17.25" customHeight="1">
      <c r="A21" s="162" t="s">
        <v>676</v>
      </c>
      <c r="B21" s="311">
        <v>100.7</v>
      </c>
      <c r="C21" s="311" t="s">
        <v>663</v>
      </c>
      <c r="D21" s="311">
        <v>112.9</v>
      </c>
      <c r="E21" s="311">
        <v>100.5</v>
      </c>
      <c r="F21" s="311">
        <v>107.3</v>
      </c>
      <c r="G21" s="311">
        <v>121.1</v>
      </c>
      <c r="H21" s="311">
        <v>109.6</v>
      </c>
      <c r="I21" s="311">
        <v>116.3</v>
      </c>
      <c r="J21" s="311">
        <v>91.9</v>
      </c>
      <c r="K21" s="311">
        <v>89.7</v>
      </c>
      <c r="L21" s="311">
        <v>82.5</v>
      </c>
      <c r="M21" s="311">
        <v>96.6</v>
      </c>
      <c r="N21" s="311">
        <v>97.8</v>
      </c>
      <c r="O21" s="311">
        <v>107</v>
      </c>
      <c r="P21" s="311">
        <v>95.2</v>
      </c>
      <c r="Q21" s="311">
        <v>89.1</v>
      </c>
      <c r="R21" s="314">
        <v>95</v>
      </c>
    </row>
    <row r="22" spans="1:18" ht="17.25" customHeight="1">
      <c r="A22" s="162" t="s">
        <v>683</v>
      </c>
      <c r="B22" s="311">
        <v>100.4</v>
      </c>
      <c r="C22" s="311" t="s">
        <v>663</v>
      </c>
      <c r="D22" s="311">
        <v>112.3</v>
      </c>
      <c r="E22" s="311">
        <v>95.7</v>
      </c>
      <c r="F22" s="311">
        <v>110.8</v>
      </c>
      <c r="G22" s="311">
        <v>104.3</v>
      </c>
      <c r="H22" s="311">
        <v>111.3</v>
      </c>
      <c r="I22" s="311">
        <v>120.7</v>
      </c>
      <c r="J22" s="311">
        <v>92.1</v>
      </c>
      <c r="K22" s="311">
        <v>83.1</v>
      </c>
      <c r="L22" s="311">
        <v>87</v>
      </c>
      <c r="M22" s="311">
        <v>101.3</v>
      </c>
      <c r="N22" s="311">
        <v>102.7</v>
      </c>
      <c r="O22" s="311">
        <v>110.4</v>
      </c>
      <c r="P22" s="311">
        <v>91.9</v>
      </c>
      <c r="Q22" s="311">
        <v>95.4</v>
      </c>
      <c r="R22" s="314">
        <v>102.4</v>
      </c>
    </row>
    <row r="23" spans="1:18" ht="17.25" customHeight="1">
      <c r="A23" s="162" t="s">
        <v>684</v>
      </c>
      <c r="B23" s="311">
        <v>104.6</v>
      </c>
      <c r="C23" s="311" t="s">
        <v>663</v>
      </c>
      <c r="D23" s="311">
        <v>115.6</v>
      </c>
      <c r="E23" s="311">
        <v>99.3</v>
      </c>
      <c r="F23" s="311">
        <v>112</v>
      </c>
      <c r="G23" s="311">
        <v>107.6</v>
      </c>
      <c r="H23" s="311">
        <v>115.2</v>
      </c>
      <c r="I23" s="311">
        <v>125.8</v>
      </c>
      <c r="J23" s="311">
        <v>98.3</v>
      </c>
      <c r="K23" s="311">
        <v>84.1</v>
      </c>
      <c r="L23" s="311">
        <v>87</v>
      </c>
      <c r="M23" s="311">
        <v>97.4</v>
      </c>
      <c r="N23" s="311">
        <v>107.1</v>
      </c>
      <c r="O23" s="311">
        <v>123.6</v>
      </c>
      <c r="P23" s="311">
        <v>94</v>
      </c>
      <c r="Q23" s="311">
        <v>99.9</v>
      </c>
      <c r="R23" s="314">
        <v>105.6</v>
      </c>
    </row>
    <row r="24" spans="1:18" ht="17.25" customHeight="1">
      <c r="A24" s="162" t="s">
        <v>677</v>
      </c>
      <c r="B24" s="311">
        <v>102</v>
      </c>
      <c r="C24" s="311" t="s">
        <v>663</v>
      </c>
      <c r="D24" s="311">
        <v>105.6</v>
      </c>
      <c r="E24" s="311">
        <v>98.2</v>
      </c>
      <c r="F24" s="311">
        <v>110.4</v>
      </c>
      <c r="G24" s="311">
        <v>109.9</v>
      </c>
      <c r="H24" s="311">
        <v>110.5</v>
      </c>
      <c r="I24" s="311">
        <v>118.6</v>
      </c>
      <c r="J24" s="311">
        <v>92.3</v>
      </c>
      <c r="K24" s="311">
        <v>83.6</v>
      </c>
      <c r="L24" s="311">
        <v>85</v>
      </c>
      <c r="M24" s="311">
        <v>94.4</v>
      </c>
      <c r="N24" s="311">
        <v>108.9</v>
      </c>
      <c r="O24" s="311">
        <v>114.5</v>
      </c>
      <c r="P24" s="311">
        <v>95</v>
      </c>
      <c r="Q24" s="311">
        <v>91.8</v>
      </c>
      <c r="R24" s="314">
        <v>103.7</v>
      </c>
    </row>
    <row r="25" spans="1:18" ht="17.25" customHeight="1">
      <c r="A25" s="163" t="s">
        <v>690</v>
      </c>
      <c r="B25" s="315">
        <v>103.4</v>
      </c>
      <c r="C25" s="317" t="s">
        <v>663</v>
      </c>
      <c r="D25" s="315">
        <v>114.9</v>
      </c>
      <c r="E25" s="315">
        <v>100.3</v>
      </c>
      <c r="F25" s="315">
        <v>117.1</v>
      </c>
      <c r="G25" s="315">
        <v>130.5</v>
      </c>
      <c r="H25" s="315">
        <v>120.5</v>
      </c>
      <c r="I25" s="315">
        <v>123.6</v>
      </c>
      <c r="J25" s="315">
        <v>94.3</v>
      </c>
      <c r="K25" s="317">
        <v>84</v>
      </c>
      <c r="L25" s="317">
        <v>83.9</v>
      </c>
      <c r="M25" s="317">
        <v>95.9</v>
      </c>
      <c r="N25" s="317">
        <v>105.9</v>
      </c>
      <c r="O25" s="315">
        <v>111.8</v>
      </c>
      <c r="P25" s="315">
        <v>93.8</v>
      </c>
      <c r="Q25" s="315">
        <v>97</v>
      </c>
      <c r="R25" s="318">
        <v>101.3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76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7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77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78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99.1</v>
      </c>
      <c r="C32" s="310" t="s">
        <v>666</v>
      </c>
      <c r="D32" s="311">
        <v>99.5</v>
      </c>
      <c r="E32" s="311">
        <v>96</v>
      </c>
      <c r="F32" s="311">
        <v>103.7</v>
      </c>
      <c r="G32" s="311">
        <v>106.6</v>
      </c>
      <c r="H32" s="311">
        <v>97.9</v>
      </c>
      <c r="I32" s="311">
        <v>105.4</v>
      </c>
      <c r="J32" s="311">
        <v>97</v>
      </c>
      <c r="K32" s="311">
        <v>87.1</v>
      </c>
      <c r="L32" s="311">
        <v>117.5</v>
      </c>
      <c r="M32" s="311">
        <v>86</v>
      </c>
      <c r="N32" s="311">
        <v>110.4</v>
      </c>
      <c r="O32" s="311">
        <v>98.8</v>
      </c>
      <c r="P32" s="311">
        <v>98.9</v>
      </c>
      <c r="Q32" s="312">
        <v>101.3</v>
      </c>
      <c r="R32" s="313">
        <v>99.5</v>
      </c>
    </row>
    <row r="33" spans="1:18" ht="17.25" customHeight="1">
      <c r="A33" s="160">
        <v>26</v>
      </c>
      <c r="B33" s="311">
        <v>99.2</v>
      </c>
      <c r="C33" s="311" t="s">
        <v>666</v>
      </c>
      <c r="D33" s="311">
        <v>98.7</v>
      </c>
      <c r="E33" s="311">
        <v>99.8</v>
      </c>
      <c r="F33" s="311">
        <v>100.3</v>
      </c>
      <c r="G33" s="311">
        <v>102.5</v>
      </c>
      <c r="H33" s="311">
        <v>97.5</v>
      </c>
      <c r="I33" s="311">
        <v>100.4</v>
      </c>
      <c r="J33" s="311">
        <v>101.7</v>
      </c>
      <c r="K33" s="311">
        <v>88.6</v>
      </c>
      <c r="L33" s="311">
        <v>106.9</v>
      </c>
      <c r="M33" s="311">
        <v>89.3</v>
      </c>
      <c r="N33" s="311">
        <v>110</v>
      </c>
      <c r="O33" s="311">
        <v>98.1</v>
      </c>
      <c r="P33" s="311">
        <v>97.9</v>
      </c>
      <c r="Q33" s="311">
        <v>105.1</v>
      </c>
      <c r="R33" s="314">
        <v>102.5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99.2</v>
      </c>
      <c r="C35" s="311" t="s">
        <v>666</v>
      </c>
      <c r="D35" s="311">
        <v>98.8</v>
      </c>
      <c r="E35" s="311">
        <v>98.6</v>
      </c>
      <c r="F35" s="311">
        <v>104.2</v>
      </c>
      <c r="G35" s="311">
        <v>103.6</v>
      </c>
      <c r="H35" s="311">
        <v>106.1</v>
      </c>
      <c r="I35" s="311">
        <v>99.9</v>
      </c>
      <c r="J35" s="311">
        <v>97.8</v>
      </c>
      <c r="K35" s="311">
        <v>102.8</v>
      </c>
      <c r="L35" s="311">
        <v>116.7</v>
      </c>
      <c r="M35" s="311">
        <v>97</v>
      </c>
      <c r="N35" s="311">
        <v>101.2</v>
      </c>
      <c r="O35" s="311">
        <v>100.7</v>
      </c>
      <c r="P35" s="311">
        <v>94.6</v>
      </c>
      <c r="Q35" s="311">
        <v>104.2</v>
      </c>
      <c r="R35" s="314">
        <v>103.5</v>
      </c>
    </row>
    <row r="36" spans="1:18" ht="17.25" customHeight="1">
      <c r="A36" s="291">
        <v>29</v>
      </c>
      <c r="B36" s="326">
        <v>100.5</v>
      </c>
      <c r="C36" s="315" t="s">
        <v>752</v>
      </c>
      <c r="D36" s="315">
        <v>96.1</v>
      </c>
      <c r="E36" s="315">
        <v>99.7</v>
      </c>
      <c r="F36" s="315">
        <v>110.6</v>
      </c>
      <c r="G36" s="315">
        <v>101.7</v>
      </c>
      <c r="H36" s="315">
        <v>113.2</v>
      </c>
      <c r="I36" s="315">
        <v>99.9</v>
      </c>
      <c r="J36" s="315">
        <v>96.3</v>
      </c>
      <c r="K36" s="315">
        <v>101</v>
      </c>
      <c r="L36" s="315" t="s">
        <v>32</v>
      </c>
      <c r="M36" s="315">
        <v>103.6</v>
      </c>
      <c r="N36" s="315">
        <v>99.7</v>
      </c>
      <c r="O36" s="315">
        <v>102.3</v>
      </c>
      <c r="P36" s="315">
        <v>94.4</v>
      </c>
      <c r="Q36" s="315">
        <v>107.1</v>
      </c>
      <c r="R36" s="316">
        <v>109.6</v>
      </c>
    </row>
    <row r="37" spans="1:18" ht="17.25" customHeight="1">
      <c r="A37" s="161" t="s">
        <v>760</v>
      </c>
      <c r="B37" s="311">
        <v>99.8</v>
      </c>
      <c r="C37" s="311" t="s">
        <v>663</v>
      </c>
      <c r="D37" s="311">
        <v>96</v>
      </c>
      <c r="E37" s="311">
        <v>101.9</v>
      </c>
      <c r="F37" s="311">
        <v>109.9</v>
      </c>
      <c r="G37" s="311">
        <v>96.5</v>
      </c>
      <c r="H37" s="311">
        <v>117.7</v>
      </c>
      <c r="I37" s="311">
        <v>102.8</v>
      </c>
      <c r="J37" s="311">
        <v>95.3</v>
      </c>
      <c r="K37" s="311">
        <v>93.9</v>
      </c>
      <c r="L37" s="311" t="s">
        <v>32</v>
      </c>
      <c r="M37" s="311">
        <v>105.8</v>
      </c>
      <c r="N37" s="311">
        <v>100.7</v>
      </c>
      <c r="O37" s="311">
        <v>98.7</v>
      </c>
      <c r="P37" s="311">
        <v>88.5</v>
      </c>
      <c r="Q37" s="311">
        <v>97.2</v>
      </c>
      <c r="R37" s="314">
        <v>106.5</v>
      </c>
    </row>
    <row r="38" spans="1:18" ht="17.25" customHeight="1">
      <c r="A38" s="162" t="s">
        <v>678</v>
      </c>
      <c r="B38" s="311">
        <v>102.4</v>
      </c>
      <c r="C38" s="311" t="s">
        <v>663</v>
      </c>
      <c r="D38" s="311">
        <v>93.3</v>
      </c>
      <c r="E38" s="311">
        <v>99.9</v>
      </c>
      <c r="F38" s="311">
        <v>109.6</v>
      </c>
      <c r="G38" s="311">
        <v>110.1</v>
      </c>
      <c r="H38" s="311">
        <v>112.8</v>
      </c>
      <c r="I38" s="311">
        <v>100.9</v>
      </c>
      <c r="J38" s="311">
        <v>95</v>
      </c>
      <c r="K38" s="311">
        <v>102.3</v>
      </c>
      <c r="L38" s="311" t="s">
        <v>32</v>
      </c>
      <c r="M38" s="311">
        <v>101.1</v>
      </c>
      <c r="N38" s="311">
        <v>102.1</v>
      </c>
      <c r="O38" s="311">
        <v>97.8</v>
      </c>
      <c r="P38" s="311">
        <v>103</v>
      </c>
      <c r="Q38" s="311">
        <v>101.5</v>
      </c>
      <c r="R38" s="314">
        <v>109.7</v>
      </c>
    </row>
    <row r="39" spans="1:18" ht="17.25" customHeight="1">
      <c r="A39" s="162" t="s">
        <v>679</v>
      </c>
      <c r="B39" s="311">
        <v>100</v>
      </c>
      <c r="C39" s="311" t="s">
        <v>663</v>
      </c>
      <c r="D39" s="311">
        <v>98.6</v>
      </c>
      <c r="E39" s="311">
        <v>98</v>
      </c>
      <c r="F39" s="311">
        <v>110.2</v>
      </c>
      <c r="G39" s="311">
        <v>97.4</v>
      </c>
      <c r="H39" s="311">
        <v>112.5</v>
      </c>
      <c r="I39" s="311">
        <v>102.8</v>
      </c>
      <c r="J39" s="311">
        <v>95.5</v>
      </c>
      <c r="K39" s="311">
        <v>95.2</v>
      </c>
      <c r="L39" s="311">
        <v>100.3</v>
      </c>
      <c r="M39" s="311">
        <v>108.2</v>
      </c>
      <c r="N39" s="311">
        <v>98.6</v>
      </c>
      <c r="O39" s="311">
        <v>96.1</v>
      </c>
      <c r="P39" s="311">
        <v>92.7</v>
      </c>
      <c r="Q39" s="311">
        <v>107.8</v>
      </c>
      <c r="R39" s="314">
        <v>115.4</v>
      </c>
    </row>
    <row r="40" spans="1:18" ht="17.25" customHeight="1">
      <c r="A40" s="162" t="s">
        <v>680</v>
      </c>
      <c r="B40" s="311">
        <v>102.5</v>
      </c>
      <c r="C40" s="311" t="s">
        <v>663</v>
      </c>
      <c r="D40" s="311">
        <v>101.3</v>
      </c>
      <c r="E40" s="311">
        <v>100.8</v>
      </c>
      <c r="F40" s="311">
        <v>110.3</v>
      </c>
      <c r="G40" s="311">
        <v>111.7</v>
      </c>
      <c r="H40" s="311">
        <v>114.8</v>
      </c>
      <c r="I40" s="311">
        <v>102.2</v>
      </c>
      <c r="J40" s="311">
        <v>100</v>
      </c>
      <c r="K40" s="311">
        <v>114.5</v>
      </c>
      <c r="L40" s="311">
        <v>101.8</v>
      </c>
      <c r="M40" s="311">
        <v>105</v>
      </c>
      <c r="N40" s="311">
        <v>97.5</v>
      </c>
      <c r="O40" s="311">
        <v>103.3</v>
      </c>
      <c r="P40" s="311">
        <v>96</v>
      </c>
      <c r="Q40" s="311">
        <v>106.7</v>
      </c>
      <c r="R40" s="314">
        <v>112.2</v>
      </c>
    </row>
    <row r="41" spans="1:18" ht="17.25" customHeight="1">
      <c r="A41" s="162" t="s">
        <v>681</v>
      </c>
      <c r="B41" s="311">
        <v>98.8</v>
      </c>
      <c r="C41" s="311" t="s">
        <v>663</v>
      </c>
      <c r="D41" s="311">
        <v>94.4</v>
      </c>
      <c r="E41" s="311">
        <v>100.1</v>
      </c>
      <c r="F41" s="311">
        <v>111.5</v>
      </c>
      <c r="G41" s="311">
        <v>110.7</v>
      </c>
      <c r="H41" s="311">
        <v>112.3</v>
      </c>
      <c r="I41" s="311">
        <v>97.5</v>
      </c>
      <c r="J41" s="311">
        <v>95</v>
      </c>
      <c r="K41" s="311">
        <v>114.5</v>
      </c>
      <c r="L41" s="311">
        <v>102.2</v>
      </c>
      <c r="M41" s="311">
        <v>102.6</v>
      </c>
      <c r="N41" s="311">
        <v>99.6</v>
      </c>
      <c r="O41" s="311">
        <v>104.5</v>
      </c>
      <c r="P41" s="311">
        <v>85.8</v>
      </c>
      <c r="Q41" s="311">
        <v>114</v>
      </c>
      <c r="R41" s="314">
        <v>107.3</v>
      </c>
    </row>
    <row r="42" spans="1:18" ht="17.25" customHeight="1">
      <c r="A42" s="162" t="s">
        <v>682</v>
      </c>
      <c r="B42" s="311">
        <v>99.6</v>
      </c>
      <c r="C42" s="311" t="s">
        <v>663</v>
      </c>
      <c r="D42" s="311">
        <v>95.2</v>
      </c>
      <c r="E42" s="311">
        <v>100.5</v>
      </c>
      <c r="F42" s="311">
        <v>112.3</v>
      </c>
      <c r="G42" s="311">
        <v>97.2</v>
      </c>
      <c r="H42" s="311">
        <v>115.9</v>
      </c>
      <c r="I42" s="311">
        <v>93.8</v>
      </c>
      <c r="J42" s="311">
        <v>93.9</v>
      </c>
      <c r="K42" s="311">
        <v>114.9</v>
      </c>
      <c r="L42" s="311">
        <v>105.1</v>
      </c>
      <c r="M42" s="311">
        <v>104.6</v>
      </c>
      <c r="N42" s="311">
        <v>99</v>
      </c>
      <c r="O42" s="311">
        <v>101.5</v>
      </c>
      <c r="P42" s="311">
        <v>91.7</v>
      </c>
      <c r="Q42" s="311">
        <v>110.3</v>
      </c>
      <c r="R42" s="314">
        <v>110.4</v>
      </c>
    </row>
    <row r="43" spans="1:18" ht="17.25" customHeight="1">
      <c r="A43" s="162" t="s">
        <v>685</v>
      </c>
      <c r="B43" s="311">
        <v>99.5</v>
      </c>
      <c r="C43" s="311" t="s">
        <v>663</v>
      </c>
      <c r="D43" s="311">
        <v>91.3</v>
      </c>
      <c r="E43" s="311">
        <v>102.8</v>
      </c>
      <c r="F43" s="311">
        <v>110.3</v>
      </c>
      <c r="G43" s="311">
        <v>97.8</v>
      </c>
      <c r="H43" s="311">
        <v>116.2</v>
      </c>
      <c r="I43" s="311">
        <v>101.7</v>
      </c>
      <c r="J43" s="311">
        <v>95.9</v>
      </c>
      <c r="K43" s="311">
        <v>114.5</v>
      </c>
      <c r="L43" s="311">
        <v>100.4</v>
      </c>
      <c r="M43" s="311">
        <v>104</v>
      </c>
      <c r="N43" s="311">
        <v>102.3</v>
      </c>
      <c r="O43" s="311">
        <v>100.9</v>
      </c>
      <c r="P43" s="311">
        <v>89.2</v>
      </c>
      <c r="Q43" s="311">
        <v>106.4</v>
      </c>
      <c r="R43" s="314">
        <v>100</v>
      </c>
    </row>
    <row r="44" spans="1:18" ht="17.25" customHeight="1">
      <c r="A44" s="162" t="s">
        <v>758</v>
      </c>
      <c r="B44" s="311">
        <v>98.6</v>
      </c>
      <c r="C44" s="311" t="s">
        <v>663</v>
      </c>
      <c r="D44" s="311">
        <v>119.3</v>
      </c>
      <c r="E44" s="311">
        <v>95.4</v>
      </c>
      <c r="F44" s="311">
        <v>109.4</v>
      </c>
      <c r="G44" s="311">
        <v>111.8</v>
      </c>
      <c r="H44" s="311">
        <v>111.8</v>
      </c>
      <c r="I44" s="311">
        <v>99.9</v>
      </c>
      <c r="J44" s="311">
        <v>83.6</v>
      </c>
      <c r="K44" s="311">
        <v>82.5</v>
      </c>
      <c r="L44" s="311">
        <v>92.5</v>
      </c>
      <c r="M44" s="311">
        <v>100</v>
      </c>
      <c r="N44" s="311">
        <v>101.2</v>
      </c>
      <c r="O44" s="311">
        <v>108.2</v>
      </c>
      <c r="P44" s="311">
        <v>90.1</v>
      </c>
      <c r="Q44" s="311">
        <v>94.1</v>
      </c>
      <c r="R44" s="314">
        <v>115</v>
      </c>
    </row>
    <row r="45" spans="1:18" ht="17.25" customHeight="1">
      <c r="A45" s="162" t="s">
        <v>676</v>
      </c>
      <c r="B45" s="311">
        <v>98.8</v>
      </c>
      <c r="C45" s="311" t="s">
        <v>663</v>
      </c>
      <c r="D45" s="311">
        <v>136.6</v>
      </c>
      <c r="E45" s="311">
        <v>97.4</v>
      </c>
      <c r="F45" s="311">
        <v>110</v>
      </c>
      <c r="G45" s="311">
        <v>113.3</v>
      </c>
      <c r="H45" s="311">
        <v>112.8</v>
      </c>
      <c r="I45" s="311">
        <v>98.8</v>
      </c>
      <c r="J45" s="311">
        <v>78.5</v>
      </c>
      <c r="K45" s="311">
        <v>105.4</v>
      </c>
      <c r="L45" s="311">
        <v>93.8</v>
      </c>
      <c r="M45" s="311">
        <v>91.8</v>
      </c>
      <c r="N45" s="311">
        <v>96.3</v>
      </c>
      <c r="O45" s="311">
        <v>105.4</v>
      </c>
      <c r="P45" s="311">
        <v>93.6</v>
      </c>
      <c r="Q45" s="311">
        <v>76.3</v>
      </c>
      <c r="R45" s="314">
        <v>104</v>
      </c>
    </row>
    <row r="46" spans="1:18" ht="17.25" customHeight="1">
      <c r="A46" s="162" t="s">
        <v>683</v>
      </c>
      <c r="B46" s="311">
        <v>97</v>
      </c>
      <c r="C46" s="311" t="s">
        <v>663</v>
      </c>
      <c r="D46" s="311">
        <v>131.4</v>
      </c>
      <c r="E46" s="311">
        <v>92.5</v>
      </c>
      <c r="F46" s="311">
        <v>110.6</v>
      </c>
      <c r="G46" s="311" t="s">
        <v>32</v>
      </c>
      <c r="H46" s="311">
        <v>113.5</v>
      </c>
      <c r="I46" s="311">
        <v>98.1</v>
      </c>
      <c r="J46" s="311">
        <v>74.4</v>
      </c>
      <c r="K46" s="311">
        <v>85</v>
      </c>
      <c r="L46" s="311">
        <v>95.3</v>
      </c>
      <c r="M46" s="311">
        <v>96.8</v>
      </c>
      <c r="N46" s="311">
        <v>102.8</v>
      </c>
      <c r="O46" s="311">
        <v>110.7</v>
      </c>
      <c r="P46" s="311">
        <v>89.9</v>
      </c>
      <c r="Q46" s="311">
        <v>89.1</v>
      </c>
      <c r="R46" s="314">
        <v>110</v>
      </c>
    </row>
    <row r="47" spans="1:18" ht="17.25" customHeight="1">
      <c r="A47" s="162" t="s">
        <v>684</v>
      </c>
      <c r="B47" s="311">
        <v>102.1</v>
      </c>
      <c r="C47" s="311" t="s">
        <v>663</v>
      </c>
      <c r="D47" s="311">
        <v>141.1</v>
      </c>
      <c r="E47" s="311">
        <v>95.7</v>
      </c>
      <c r="F47" s="311">
        <v>114.1</v>
      </c>
      <c r="G47" s="311" t="s">
        <v>32</v>
      </c>
      <c r="H47" s="311">
        <v>117.2</v>
      </c>
      <c r="I47" s="311">
        <v>106</v>
      </c>
      <c r="J47" s="311">
        <v>83.5</v>
      </c>
      <c r="K47" s="311">
        <v>87.7</v>
      </c>
      <c r="L47" s="311">
        <v>96.2</v>
      </c>
      <c r="M47" s="311">
        <v>96.7</v>
      </c>
      <c r="N47" s="311">
        <v>108</v>
      </c>
      <c r="O47" s="311">
        <v>123.7</v>
      </c>
      <c r="P47" s="311">
        <v>91.3</v>
      </c>
      <c r="Q47" s="311">
        <v>90.7</v>
      </c>
      <c r="R47" s="314">
        <v>116.7</v>
      </c>
    </row>
    <row r="48" spans="1:18" ht="17.25" customHeight="1">
      <c r="A48" s="162" t="s">
        <v>677</v>
      </c>
      <c r="B48" s="311">
        <v>98.2</v>
      </c>
      <c r="C48" s="311" t="s">
        <v>663</v>
      </c>
      <c r="D48" s="311">
        <v>119.5</v>
      </c>
      <c r="E48" s="311">
        <v>95.9</v>
      </c>
      <c r="F48" s="311">
        <v>111.6</v>
      </c>
      <c r="G48" s="311" t="s">
        <v>32</v>
      </c>
      <c r="H48" s="311">
        <v>112.7</v>
      </c>
      <c r="I48" s="311">
        <v>98.9</v>
      </c>
      <c r="J48" s="311">
        <v>81.9</v>
      </c>
      <c r="K48" s="311">
        <v>85.2</v>
      </c>
      <c r="L48" s="311">
        <v>96.5</v>
      </c>
      <c r="M48" s="311">
        <v>95.8</v>
      </c>
      <c r="N48" s="311">
        <v>107.8</v>
      </c>
      <c r="O48" s="311">
        <v>100.9</v>
      </c>
      <c r="P48" s="311">
        <v>91.4</v>
      </c>
      <c r="Q48" s="311">
        <v>79.5</v>
      </c>
      <c r="R48" s="314">
        <v>113.2</v>
      </c>
    </row>
    <row r="49" spans="1:18" ht="17.25" customHeight="1">
      <c r="A49" s="163" t="s">
        <v>690</v>
      </c>
      <c r="B49" s="315">
        <v>98.7</v>
      </c>
      <c r="C49" s="317" t="s">
        <v>663</v>
      </c>
      <c r="D49" s="315">
        <v>130.6</v>
      </c>
      <c r="E49" s="315">
        <v>96.3</v>
      </c>
      <c r="F49" s="315">
        <v>120.2</v>
      </c>
      <c r="G49" s="315">
        <v>117.8</v>
      </c>
      <c r="H49" s="315">
        <v>122.2</v>
      </c>
      <c r="I49" s="315">
        <v>104.1</v>
      </c>
      <c r="J49" s="315">
        <v>80.8</v>
      </c>
      <c r="K49" s="317">
        <v>85.1</v>
      </c>
      <c r="L49" s="315">
        <v>96.4</v>
      </c>
      <c r="M49" s="317">
        <v>96.1</v>
      </c>
      <c r="N49" s="317">
        <v>105.4</v>
      </c>
      <c r="O49" s="315">
        <v>98.3</v>
      </c>
      <c r="P49" s="315">
        <v>90.5</v>
      </c>
      <c r="Q49" s="315">
        <v>84.8</v>
      </c>
      <c r="R49" s="318">
        <v>107.1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6" t="s">
        <v>713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151"/>
    </row>
    <row r="2" spans="1:19" s="150" customFormat="1" ht="9.7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756</v>
      </c>
    </row>
    <row r="4" spans="1:18" ht="12.75" customHeight="1">
      <c r="A4" s="376" t="s">
        <v>56</v>
      </c>
      <c r="B4" s="379" t="s">
        <v>637</v>
      </c>
      <c r="C4" s="379" t="s">
        <v>647</v>
      </c>
      <c r="D4" s="379" t="s">
        <v>57</v>
      </c>
      <c r="E4" s="379" t="s">
        <v>58</v>
      </c>
      <c r="F4" s="380" t="s">
        <v>638</v>
      </c>
      <c r="G4" s="380" t="s">
        <v>639</v>
      </c>
      <c r="H4" s="383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</row>
    <row r="5" spans="1:18" ht="12.75" customHeight="1">
      <c r="A5" s="377"/>
      <c r="B5" s="379"/>
      <c r="C5" s="379"/>
      <c r="D5" s="379"/>
      <c r="E5" s="379"/>
      <c r="F5" s="381"/>
      <c r="G5" s="381"/>
      <c r="H5" s="384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77"/>
      <c r="B6" s="379"/>
      <c r="C6" s="379"/>
      <c r="D6" s="379"/>
      <c r="E6" s="379"/>
      <c r="F6" s="381"/>
      <c r="G6" s="381"/>
      <c r="H6" s="384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78"/>
      <c r="B7" s="379"/>
      <c r="C7" s="379"/>
      <c r="D7" s="379"/>
      <c r="E7" s="379"/>
      <c r="F7" s="382"/>
      <c r="G7" s="382"/>
      <c r="H7" s="385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761</v>
      </c>
      <c r="B8" s="310">
        <v>103.8</v>
      </c>
      <c r="C8" s="310" t="s">
        <v>666</v>
      </c>
      <c r="D8" s="311">
        <v>98.1</v>
      </c>
      <c r="E8" s="311">
        <v>101.8</v>
      </c>
      <c r="F8" s="311">
        <v>99.5</v>
      </c>
      <c r="G8" s="311">
        <v>113.8</v>
      </c>
      <c r="H8" s="311">
        <v>107.5</v>
      </c>
      <c r="I8" s="311">
        <v>96.6</v>
      </c>
      <c r="J8" s="311">
        <v>92.1</v>
      </c>
      <c r="K8" s="311">
        <v>79.5</v>
      </c>
      <c r="L8" s="311">
        <v>104.8</v>
      </c>
      <c r="M8" s="311">
        <v>88.7</v>
      </c>
      <c r="N8" s="311">
        <v>104.5</v>
      </c>
      <c r="O8" s="311">
        <v>118.2</v>
      </c>
      <c r="P8" s="311">
        <v>112.3</v>
      </c>
      <c r="Q8" s="312">
        <v>100.5</v>
      </c>
      <c r="R8" s="313">
        <v>105.1</v>
      </c>
      <c r="S8" s="48"/>
    </row>
    <row r="9" spans="1:19" s="49" customFormat="1" ht="17.25" customHeight="1">
      <c r="A9" s="158">
        <v>26</v>
      </c>
      <c r="B9" s="311">
        <v>101.3</v>
      </c>
      <c r="C9" s="311" t="s">
        <v>666</v>
      </c>
      <c r="D9" s="311">
        <v>100.5</v>
      </c>
      <c r="E9" s="311">
        <v>101.4</v>
      </c>
      <c r="F9" s="311">
        <v>82.7</v>
      </c>
      <c r="G9" s="311">
        <v>107.3</v>
      </c>
      <c r="H9" s="311">
        <v>106.7</v>
      </c>
      <c r="I9" s="311">
        <v>92.4</v>
      </c>
      <c r="J9" s="311">
        <v>91.3</v>
      </c>
      <c r="K9" s="311">
        <v>68.1</v>
      </c>
      <c r="L9" s="311">
        <v>114.1</v>
      </c>
      <c r="M9" s="311">
        <v>98</v>
      </c>
      <c r="N9" s="311">
        <v>100.1</v>
      </c>
      <c r="O9" s="311">
        <v>118.3</v>
      </c>
      <c r="P9" s="311">
        <v>105.5</v>
      </c>
      <c r="Q9" s="311">
        <v>103.8</v>
      </c>
      <c r="R9" s="314">
        <v>99.2</v>
      </c>
      <c r="S9" s="48"/>
    </row>
    <row r="10" spans="1:19" s="49" customFormat="1" ht="17.25" customHeight="1">
      <c r="A10" s="158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  <c r="S10" s="48"/>
    </row>
    <row r="11" spans="1:19" s="49" customFormat="1" ht="17.25" customHeight="1">
      <c r="A11" s="158">
        <v>28</v>
      </c>
      <c r="B11" s="311">
        <v>101.4</v>
      </c>
      <c r="C11" s="311" t="s">
        <v>666</v>
      </c>
      <c r="D11" s="311">
        <v>103.7</v>
      </c>
      <c r="E11" s="311">
        <v>101.7</v>
      </c>
      <c r="F11" s="311">
        <v>99.7</v>
      </c>
      <c r="G11" s="311">
        <v>106.6</v>
      </c>
      <c r="H11" s="311">
        <v>109.8</v>
      </c>
      <c r="I11" s="311">
        <v>98.4</v>
      </c>
      <c r="J11" s="311">
        <v>88.3</v>
      </c>
      <c r="K11" s="311">
        <v>103.9</v>
      </c>
      <c r="L11" s="311">
        <v>110.5</v>
      </c>
      <c r="M11" s="311">
        <v>101.1</v>
      </c>
      <c r="N11" s="311">
        <v>96.9</v>
      </c>
      <c r="O11" s="311">
        <v>114.9</v>
      </c>
      <c r="P11" s="311">
        <v>98.5</v>
      </c>
      <c r="Q11" s="311">
        <v>97.6</v>
      </c>
      <c r="R11" s="314">
        <v>94.3</v>
      </c>
      <c r="S11" s="48"/>
    </row>
    <row r="12" spans="1:19" s="49" customFormat="1" ht="17.25" customHeight="1">
      <c r="A12" s="325">
        <v>29</v>
      </c>
      <c r="B12" s="326">
        <v>105.4</v>
      </c>
      <c r="C12" s="315" t="s">
        <v>661</v>
      </c>
      <c r="D12" s="315">
        <v>105</v>
      </c>
      <c r="E12" s="315">
        <v>101.2</v>
      </c>
      <c r="F12" s="315">
        <v>108.4</v>
      </c>
      <c r="G12" s="315">
        <v>105.6</v>
      </c>
      <c r="H12" s="315">
        <v>117.6</v>
      </c>
      <c r="I12" s="315">
        <v>129.2</v>
      </c>
      <c r="J12" s="315">
        <v>96</v>
      </c>
      <c r="K12" s="315">
        <v>84.5</v>
      </c>
      <c r="L12" s="315">
        <v>94.2</v>
      </c>
      <c r="M12" s="315">
        <v>103.3</v>
      </c>
      <c r="N12" s="315">
        <v>93.9</v>
      </c>
      <c r="O12" s="315">
        <v>115.3</v>
      </c>
      <c r="P12" s="315">
        <v>92.3</v>
      </c>
      <c r="Q12" s="315">
        <v>100.5</v>
      </c>
      <c r="R12" s="316">
        <v>103.7</v>
      </c>
      <c r="S12" s="48"/>
    </row>
    <row r="13" spans="1:19" s="49" customFormat="1" ht="17.25" customHeight="1">
      <c r="A13" s="161" t="s">
        <v>760</v>
      </c>
      <c r="B13" s="311">
        <v>133.3</v>
      </c>
      <c r="C13" s="311" t="s">
        <v>661</v>
      </c>
      <c r="D13" s="311">
        <v>131.4</v>
      </c>
      <c r="E13" s="311">
        <v>124.6</v>
      </c>
      <c r="F13" s="311">
        <v>223.5</v>
      </c>
      <c r="G13" s="311">
        <v>122.3</v>
      </c>
      <c r="H13" s="311">
        <v>106.9</v>
      </c>
      <c r="I13" s="311">
        <v>142.5</v>
      </c>
      <c r="J13" s="311">
        <v>149.4</v>
      </c>
      <c r="K13" s="311">
        <v>62.4</v>
      </c>
      <c r="L13" s="311">
        <v>120.3</v>
      </c>
      <c r="M13" s="311">
        <v>107.9</v>
      </c>
      <c r="N13" s="311">
        <v>86.9</v>
      </c>
      <c r="O13" s="311">
        <v>218.5</v>
      </c>
      <c r="P13" s="311">
        <v>86.1</v>
      </c>
      <c r="Q13" s="311">
        <v>156.1</v>
      </c>
      <c r="R13" s="314">
        <v>161</v>
      </c>
      <c r="S13" s="48"/>
    </row>
    <row r="14" spans="1:19" s="49" customFormat="1" ht="17.25" customHeight="1">
      <c r="A14" s="162" t="s">
        <v>678</v>
      </c>
      <c r="B14" s="311">
        <v>131.4</v>
      </c>
      <c r="C14" s="311" t="s">
        <v>661</v>
      </c>
      <c r="D14" s="311">
        <v>146.4</v>
      </c>
      <c r="E14" s="311">
        <v>136</v>
      </c>
      <c r="F14" s="311">
        <v>81.9</v>
      </c>
      <c r="G14" s="311">
        <v>154.8</v>
      </c>
      <c r="H14" s="311">
        <v>196.7</v>
      </c>
      <c r="I14" s="311">
        <v>193.7</v>
      </c>
      <c r="J14" s="311">
        <v>93.6</v>
      </c>
      <c r="K14" s="311">
        <v>124.6</v>
      </c>
      <c r="L14" s="311">
        <v>81.8</v>
      </c>
      <c r="M14" s="311">
        <v>106.3</v>
      </c>
      <c r="N14" s="311">
        <v>119.3</v>
      </c>
      <c r="O14" s="311">
        <v>86.6</v>
      </c>
      <c r="P14" s="311">
        <v>124</v>
      </c>
      <c r="Q14" s="311">
        <v>119.7</v>
      </c>
      <c r="R14" s="314">
        <v>98.3</v>
      </c>
      <c r="S14" s="48"/>
    </row>
    <row r="15" spans="1:19" s="49" customFormat="1" ht="17.25" customHeight="1">
      <c r="A15" s="162" t="s">
        <v>679</v>
      </c>
      <c r="B15" s="311">
        <v>91.2</v>
      </c>
      <c r="C15" s="311" t="s">
        <v>661</v>
      </c>
      <c r="D15" s="311">
        <v>93.7</v>
      </c>
      <c r="E15" s="311">
        <v>87.9</v>
      </c>
      <c r="F15" s="311">
        <v>82.1</v>
      </c>
      <c r="G15" s="311">
        <v>88.4</v>
      </c>
      <c r="H15" s="311">
        <v>96.8</v>
      </c>
      <c r="I15" s="311">
        <v>113.4</v>
      </c>
      <c r="J15" s="311">
        <v>75.2</v>
      </c>
      <c r="K15" s="311">
        <v>83.6</v>
      </c>
      <c r="L15" s="311">
        <v>93</v>
      </c>
      <c r="M15" s="311">
        <v>104</v>
      </c>
      <c r="N15" s="311">
        <v>92.1</v>
      </c>
      <c r="O15" s="311">
        <v>85.2</v>
      </c>
      <c r="P15" s="311">
        <v>81.2</v>
      </c>
      <c r="Q15" s="311">
        <v>78.4</v>
      </c>
      <c r="R15" s="314">
        <v>97.9</v>
      </c>
      <c r="S15" s="48"/>
    </row>
    <row r="16" spans="1:19" s="49" customFormat="1" ht="17.25" customHeight="1">
      <c r="A16" s="162" t="s">
        <v>680</v>
      </c>
      <c r="B16" s="311">
        <v>90.3</v>
      </c>
      <c r="C16" s="311" t="s">
        <v>661</v>
      </c>
      <c r="D16" s="311">
        <v>98.3</v>
      </c>
      <c r="E16" s="311">
        <v>84.8</v>
      </c>
      <c r="F16" s="311">
        <v>84.7</v>
      </c>
      <c r="G16" s="311">
        <v>94.3</v>
      </c>
      <c r="H16" s="311">
        <v>98.3</v>
      </c>
      <c r="I16" s="311">
        <v>111</v>
      </c>
      <c r="J16" s="311">
        <v>73.7</v>
      </c>
      <c r="K16" s="311">
        <v>79.9</v>
      </c>
      <c r="L16" s="311">
        <v>76.4</v>
      </c>
      <c r="M16" s="311">
        <v>100.2</v>
      </c>
      <c r="N16" s="311">
        <v>92.3</v>
      </c>
      <c r="O16" s="311">
        <v>88.9</v>
      </c>
      <c r="P16" s="311">
        <v>82.2</v>
      </c>
      <c r="Q16" s="311">
        <v>75.4</v>
      </c>
      <c r="R16" s="314">
        <v>93.3</v>
      </c>
      <c r="S16" s="48"/>
    </row>
    <row r="17" spans="1:19" s="49" customFormat="1" ht="17.25" customHeight="1">
      <c r="A17" s="162" t="s">
        <v>681</v>
      </c>
      <c r="B17" s="311">
        <v>87.8</v>
      </c>
      <c r="C17" s="311" t="s">
        <v>661</v>
      </c>
      <c r="D17" s="311">
        <v>85.3</v>
      </c>
      <c r="E17" s="311">
        <v>85.1</v>
      </c>
      <c r="F17" s="311">
        <v>82.3</v>
      </c>
      <c r="G17" s="311">
        <v>91.5</v>
      </c>
      <c r="H17" s="311">
        <v>96.4</v>
      </c>
      <c r="I17" s="311">
        <v>110.7</v>
      </c>
      <c r="J17" s="311">
        <v>73.5</v>
      </c>
      <c r="K17" s="311">
        <v>79.3</v>
      </c>
      <c r="L17" s="311">
        <v>74.8</v>
      </c>
      <c r="M17" s="311">
        <v>98.3</v>
      </c>
      <c r="N17" s="311">
        <v>90.6</v>
      </c>
      <c r="O17" s="311">
        <v>90.4</v>
      </c>
      <c r="P17" s="311">
        <v>75.5</v>
      </c>
      <c r="Q17" s="311">
        <v>81</v>
      </c>
      <c r="R17" s="314">
        <v>86.6</v>
      </c>
      <c r="S17" s="48"/>
    </row>
    <row r="18" spans="1:19" s="49" customFormat="1" ht="17.25" customHeight="1">
      <c r="A18" s="162" t="s">
        <v>682</v>
      </c>
      <c r="B18" s="311">
        <v>89.5</v>
      </c>
      <c r="C18" s="311" t="s">
        <v>661</v>
      </c>
      <c r="D18" s="311">
        <v>88.7</v>
      </c>
      <c r="E18" s="311">
        <v>84.3</v>
      </c>
      <c r="F18" s="311">
        <v>97.8</v>
      </c>
      <c r="G18" s="311">
        <v>86.4</v>
      </c>
      <c r="H18" s="311">
        <v>97.9</v>
      </c>
      <c r="I18" s="311">
        <v>111</v>
      </c>
      <c r="J18" s="311">
        <v>89.2</v>
      </c>
      <c r="K18" s="311">
        <v>80</v>
      </c>
      <c r="L18" s="311">
        <v>73.9</v>
      </c>
      <c r="M18" s="311">
        <v>99.9</v>
      </c>
      <c r="N18" s="311">
        <v>95.8</v>
      </c>
      <c r="O18" s="311">
        <v>87.6</v>
      </c>
      <c r="P18" s="311">
        <v>79.4</v>
      </c>
      <c r="Q18" s="311">
        <v>80</v>
      </c>
      <c r="R18" s="314">
        <v>89.1</v>
      </c>
      <c r="S18" s="48"/>
    </row>
    <row r="19" spans="1:19" s="49" customFormat="1" ht="17.25" customHeight="1">
      <c r="A19" s="162" t="s">
        <v>685</v>
      </c>
      <c r="B19" s="311">
        <v>184.4</v>
      </c>
      <c r="C19" s="311" t="s">
        <v>661</v>
      </c>
      <c r="D19" s="311">
        <v>153.6</v>
      </c>
      <c r="E19" s="311">
        <v>185.7</v>
      </c>
      <c r="F19" s="311">
        <v>222.5</v>
      </c>
      <c r="G19" s="311">
        <v>154</v>
      </c>
      <c r="H19" s="311">
        <v>219.9</v>
      </c>
      <c r="I19" s="311">
        <v>233.9</v>
      </c>
      <c r="J19" s="311">
        <v>159.6</v>
      </c>
      <c r="K19" s="311">
        <v>191.8</v>
      </c>
      <c r="L19" s="311">
        <v>156.4</v>
      </c>
      <c r="M19" s="311">
        <v>117.7</v>
      </c>
      <c r="N19" s="311">
        <v>129.2</v>
      </c>
      <c r="O19" s="311">
        <v>247.7</v>
      </c>
      <c r="P19" s="311">
        <v>144.9</v>
      </c>
      <c r="Q19" s="311">
        <v>175.2</v>
      </c>
      <c r="R19" s="314">
        <v>176.3</v>
      </c>
      <c r="S19" s="48"/>
    </row>
    <row r="20" spans="1:19" s="49" customFormat="1" ht="17.25" customHeight="1">
      <c r="A20" s="162" t="s">
        <v>758</v>
      </c>
      <c r="B20" s="311">
        <v>87.3</v>
      </c>
      <c r="C20" s="311" t="s">
        <v>661</v>
      </c>
      <c r="D20" s="311">
        <v>89.7</v>
      </c>
      <c r="E20" s="311">
        <v>83.7</v>
      </c>
      <c r="F20" s="311">
        <v>82.2</v>
      </c>
      <c r="G20" s="311">
        <v>152.8</v>
      </c>
      <c r="H20" s="311">
        <v>94.3</v>
      </c>
      <c r="I20" s="311">
        <v>111.1</v>
      </c>
      <c r="J20" s="311">
        <v>75.4</v>
      </c>
      <c r="K20" s="311">
        <v>65.6</v>
      </c>
      <c r="L20" s="311">
        <v>68.7</v>
      </c>
      <c r="M20" s="311">
        <v>97.5</v>
      </c>
      <c r="N20" s="311">
        <v>98.9</v>
      </c>
      <c r="O20" s="311">
        <v>86</v>
      </c>
      <c r="P20" s="311">
        <v>81.1</v>
      </c>
      <c r="Q20" s="311">
        <v>74.3</v>
      </c>
      <c r="R20" s="314">
        <v>90.1</v>
      </c>
      <c r="S20" s="48"/>
    </row>
    <row r="21" spans="1:19" s="49" customFormat="1" ht="17.25" customHeight="1">
      <c r="A21" s="162" t="s">
        <v>676</v>
      </c>
      <c r="B21" s="311">
        <v>87.6</v>
      </c>
      <c r="C21" s="311" t="s">
        <v>661</v>
      </c>
      <c r="D21" s="311">
        <v>99.8</v>
      </c>
      <c r="E21" s="311">
        <v>84.9</v>
      </c>
      <c r="F21" s="311">
        <v>84.1</v>
      </c>
      <c r="G21" s="311">
        <v>98.7</v>
      </c>
      <c r="H21" s="311">
        <v>94.7</v>
      </c>
      <c r="I21" s="311">
        <v>106.8</v>
      </c>
      <c r="J21" s="311">
        <v>68.9</v>
      </c>
      <c r="K21" s="311">
        <v>73.9</v>
      </c>
      <c r="L21" s="311">
        <v>71.2</v>
      </c>
      <c r="M21" s="311">
        <v>92</v>
      </c>
      <c r="N21" s="311">
        <v>88.5</v>
      </c>
      <c r="O21" s="311">
        <v>87.4</v>
      </c>
      <c r="P21" s="311">
        <v>87.2</v>
      </c>
      <c r="Q21" s="311">
        <v>65.7</v>
      </c>
      <c r="R21" s="314">
        <v>82.1</v>
      </c>
      <c r="S21" s="48"/>
    </row>
    <row r="22" spans="1:19" s="49" customFormat="1" ht="17.25" customHeight="1">
      <c r="A22" s="162" t="s">
        <v>683</v>
      </c>
      <c r="B22" s="311">
        <v>96.8</v>
      </c>
      <c r="C22" s="311" t="s">
        <v>661</v>
      </c>
      <c r="D22" s="311">
        <v>104.6</v>
      </c>
      <c r="E22" s="311">
        <v>85.5</v>
      </c>
      <c r="F22" s="311">
        <v>85.2</v>
      </c>
      <c r="G22" s="311">
        <v>94.4</v>
      </c>
      <c r="H22" s="311">
        <v>98.5</v>
      </c>
      <c r="I22" s="311">
        <v>113.9</v>
      </c>
      <c r="J22" s="311">
        <v>99.6</v>
      </c>
      <c r="K22" s="311">
        <v>72.2</v>
      </c>
      <c r="L22" s="311">
        <v>75.3</v>
      </c>
      <c r="M22" s="311">
        <v>97.2</v>
      </c>
      <c r="N22" s="311">
        <v>93.7</v>
      </c>
      <c r="O22" s="311">
        <v>89</v>
      </c>
      <c r="P22" s="311">
        <v>103.4</v>
      </c>
      <c r="Q22" s="311">
        <v>90.6</v>
      </c>
      <c r="R22" s="314">
        <v>98.8</v>
      </c>
      <c r="S22" s="48"/>
    </row>
    <row r="23" spans="1:19" s="49" customFormat="1" ht="17.25" customHeight="1">
      <c r="A23" s="162" t="s">
        <v>684</v>
      </c>
      <c r="B23" s="311">
        <v>91.3</v>
      </c>
      <c r="C23" s="311" t="s">
        <v>661</v>
      </c>
      <c r="D23" s="311">
        <v>102.9</v>
      </c>
      <c r="E23" s="311">
        <v>85.3</v>
      </c>
      <c r="F23" s="311">
        <v>85.3</v>
      </c>
      <c r="G23" s="311">
        <v>87.3</v>
      </c>
      <c r="H23" s="311">
        <v>117.9</v>
      </c>
      <c r="I23" s="311">
        <v>116.7</v>
      </c>
      <c r="J23" s="311">
        <v>69</v>
      </c>
      <c r="K23" s="311">
        <v>68.3</v>
      </c>
      <c r="L23" s="311">
        <v>76.6</v>
      </c>
      <c r="M23" s="311">
        <v>92.9</v>
      </c>
      <c r="N23" s="311">
        <v>97.5</v>
      </c>
      <c r="O23" s="311">
        <v>101.7</v>
      </c>
      <c r="P23" s="311">
        <v>82.4</v>
      </c>
      <c r="Q23" s="311">
        <v>78.1</v>
      </c>
      <c r="R23" s="314">
        <v>93.3</v>
      </c>
      <c r="S23" s="48"/>
    </row>
    <row r="24" spans="1:19" s="49" customFormat="1" ht="17.25" customHeight="1">
      <c r="A24" s="162" t="s">
        <v>677</v>
      </c>
      <c r="B24" s="311">
        <v>87.3</v>
      </c>
      <c r="C24" s="311" t="s">
        <v>661</v>
      </c>
      <c r="D24" s="311">
        <v>95.5</v>
      </c>
      <c r="E24" s="311">
        <v>83.6</v>
      </c>
      <c r="F24" s="311">
        <v>83.3</v>
      </c>
      <c r="G24" s="311">
        <v>89.6</v>
      </c>
      <c r="H24" s="311">
        <v>95.9</v>
      </c>
      <c r="I24" s="311">
        <v>107.1</v>
      </c>
      <c r="J24" s="311">
        <v>64.7</v>
      </c>
      <c r="K24" s="311">
        <v>67.9</v>
      </c>
      <c r="L24" s="311">
        <v>72.9</v>
      </c>
      <c r="M24" s="311">
        <v>89.9</v>
      </c>
      <c r="N24" s="311">
        <v>103.9</v>
      </c>
      <c r="O24" s="311">
        <v>91.3</v>
      </c>
      <c r="P24" s="311">
        <v>83.3</v>
      </c>
      <c r="Q24" s="311">
        <v>68.8</v>
      </c>
      <c r="R24" s="314">
        <v>90.2</v>
      </c>
      <c r="S24" s="48"/>
    </row>
    <row r="25" spans="1:18" ht="17.25" customHeight="1">
      <c r="A25" s="163" t="s">
        <v>690</v>
      </c>
      <c r="B25" s="311">
        <v>140</v>
      </c>
      <c r="C25" s="311" t="s">
        <v>661</v>
      </c>
      <c r="D25" s="311">
        <v>156.6</v>
      </c>
      <c r="E25" s="311">
        <v>114.2</v>
      </c>
      <c r="F25" s="311">
        <v>267.2</v>
      </c>
      <c r="G25" s="311">
        <v>125.4</v>
      </c>
      <c r="H25" s="311">
        <v>113.1</v>
      </c>
      <c r="I25" s="311">
        <v>172</v>
      </c>
      <c r="J25" s="311">
        <v>118.7</v>
      </c>
      <c r="K25" s="311">
        <v>71</v>
      </c>
      <c r="L25" s="311">
        <v>111.7</v>
      </c>
      <c r="M25" s="311">
        <v>99.3</v>
      </c>
      <c r="N25" s="311">
        <v>106.7</v>
      </c>
      <c r="O25" s="311">
        <v>221.4</v>
      </c>
      <c r="P25" s="311">
        <v>119.8</v>
      </c>
      <c r="Q25" s="311">
        <v>163</v>
      </c>
      <c r="R25" s="316">
        <v>154.4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756</v>
      </c>
    </row>
    <row r="28" spans="1:18" ht="12.75" customHeight="1">
      <c r="A28" s="376" t="s">
        <v>56</v>
      </c>
      <c r="B28" s="379" t="s">
        <v>637</v>
      </c>
      <c r="C28" s="379" t="s">
        <v>647</v>
      </c>
      <c r="D28" s="379" t="s">
        <v>57</v>
      </c>
      <c r="E28" s="379" t="s">
        <v>58</v>
      </c>
      <c r="F28" s="380" t="s">
        <v>638</v>
      </c>
      <c r="G28" s="380" t="s">
        <v>639</v>
      </c>
      <c r="H28" s="383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</row>
    <row r="29" spans="1:18" ht="12.75" customHeight="1">
      <c r="A29" s="377"/>
      <c r="B29" s="379"/>
      <c r="C29" s="379"/>
      <c r="D29" s="379"/>
      <c r="E29" s="379"/>
      <c r="F29" s="381"/>
      <c r="G29" s="381"/>
      <c r="H29" s="384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77"/>
      <c r="B30" s="379"/>
      <c r="C30" s="379"/>
      <c r="D30" s="379"/>
      <c r="E30" s="379"/>
      <c r="F30" s="381"/>
      <c r="G30" s="381"/>
      <c r="H30" s="384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78"/>
      <c r="B31" s="379"/>
      <c r="C31" s="379"/>
      <c r="D31" s="379"/>
      <c r="E31" s="379"/>
      <c r="F31" s="382"/>
      <c r="G31" s="382"/>
      <c r="H31" s="385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323" t="s">
        <v>761</v>
      </c>
      <c r="B32" s="324">
        <v>105</v>
      </c>
      <c r="C32" s="324" t="s">
        <v>666</v>
      </c>
      <c r="D32" s="312">
        <v>100.6</v>
      </c>
      <c r="E32" s="312">
        <v>100.9</v>
      </c>
      <c r="F32" s="312">
        <v>102</v>
      </c>
      <c r="G32" s="312">
        <v>105.3</v>
      </c>
      <c r="H32" s="312">
        <v>107.9</v>
      </c>
      <c r="I32" s="312">
        <v>112.1</v>
      </c>
      <c r="J32" s="312">
        <v>92.8</v>
      </c>
      <c r="K32" s="312">
        <v>88.5</v>
      </c>
      <c r="L32" s="312">
        <v>123.7</v>
      </c>
      <c r="M32" s="312">
        <v>89.8</v>
      </c>
      <c r="N32" s="312">
        <v>112.4</v>
      </c>
      <c r="O32" s="312">
        <v>105.5</v>
      </c>
      <c r="P32" s="312">
        <v>110.1</v>
      </c>
      <c r="Q32" s="312">
        <v>103.7</v>
      </c>
      <c r="R32" s="313">
        <v>102.7</v>
      </c>
      <c r="S32" s="48"/>
    </row>
    <row r="33" spans="1:19" s="49" customFormat="1" ht="17.25" customHeight="1">
      <c r="A33" s="160">
        <v>26</v>
      </c>
      <c r="B33" s="311">
        <v>102.7</v>
      </c>
      <c r="C33" s="311" t="s">
        <v>666</v>
      </c>
      <c r="D33" s="311">
        <v>102.3</v>
      </c>
      <c r="E33" s="311">
        <v>101.9</v>
      </c>
      <c r="F33" s="311">
        <v>98.4</v>
      </c>
      <c r="G33" s="311">
        <v>100.4</v>
      </c>
      <c r="H33" s="311">
        <v>107.7</v>
      </c>
      <c r="I33" s="311">
        <v>106.8</v>
      </c>
      <c r="J33" s="311">
        <v>91.2</v>
      </c>
      <c r="K33" s="311">
        <v>89.2</v>
      </c>
      <c r="L33" s="311">
        <v>118</v>
      </c>
      <c r="M33" s="311">
        <v>90.7</v>
      </c>
      <c r="N33" s="311">
        <v>109.1</v>
      </c>
      <c r="O33" s="311">
        <v>102.6</v>
      </c>
      <c r="P33" s="311">
        <v>104.5</v>
      </c>
      <c r="Q33" s="311">
        <v>105.1</v>
      </c>
      <c r="R33" s="314">
        <v>102.4</v>
      </c>
      <c r="S33" s="48"/>
    </row>
    <row r="34" spans="1:19" s="49" customFormat="1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  <c r="S34" s="48"/>
    </row>
    <row r="35" spans="1:19" s="49" customFormat="1" ht="17.25" customHeight="1">
      <c r="A35" s="160">
        <v>28</v>
      </c>
      <c r="B35" s="311">
        <v>100.3</v>
      </c>
      <c r="C35" s="322" t="s">
        <v>666</v>
      </c>
      <c r="D35" s="311">
        <v>99.3</v>
      </c>
      <c r="E35" s="311">
        <v>100.3</v>
      </c>
      <c r="F35" s="311">
        <v>103.9</v>
      </c>
      <c r="G35" s="311">
        <v>106.9</v>
      </c>
      <c r="H35" s="311">
        <v>107.9</v>
      </c>
      <c r="I35" s="311">
        <v>101.1</v>
      </c>
      <c r="J35" s="311">
        <v>87.8</v>
      </c>
      <c r="K35" s="311">
        <v>104.8</v>
      </c>
      <c r="L35" s="311">
        <v>118.5</v>
      </c>
      <c r="M35" s="311">
        <v>98.8</v>
      </c>
      <c r="N35" s="311">
        <v>100.3</v>
      </c>
      <c r="O35" s="311">
        <v>102.7</v>
      </c>
      <c r="P35" s="311">
        <v>97.4</v>
      </c>
      <c r="Q35" s="311">
        <v>106.2</v>
      </c>
      <c r="R35" s="314">
        <v>103.4</v>
      </c>
      <c r="S35" s="48"/>
    </row>
    <row r="36" spans="1:19" s="49" customFormat="1" ht="17.25" customHeight="1">
      <c r="A36" s="291">
        <v>29</v>
      </c>
      <c r="B36" s="326">
        <v>101.1</v>
      </c>
      <c r="C36" s="348" t="s">
        <v>661</v>
      </c>
      <c r="D36" s="315">
        <v>102.2</v>
      </c>
      <c r="E36" s="315">
        <v>103.2</v>
      </c>
      <c r="F36" s="315">
        <v>112.4</v>
      </c>
      <c r="G36" s="315">
        <v>98.6</v>
      </c>
      <c r="H36" s="315">
        <v>119.4</v>
      </c>
      <c r="I36" s="315">
        <v>99.4</v>
      </c>
      <c r="J36" s="315">
        <v>88.2</v>
      </c>
      <c r="K36" s="315">
        <v>102.5</v>
      </c>
      <c r="L36" s="315" t="s">
        <v>32</v>
      </c>
      <c r="M36" s="315">
        <v>103.4</v>
      </c>
      <c r="N36" s="315">
        <v>98.5</v>
      </c>
      <c r="O36" s="315">
        <v>103.3</v>
      </c>
      <c r="P36" s="315">
        <v>92.3</v>
      </c>
      <c r="Q36" s="315">
        <v>106.5</v>
      </c>
      <c r="R36" s="316">
        <v>110.3</v>
      </c>
      <c r="S36" s="48"/>
    </row>
    <row r="37" spans="1:19" s="49" customFormat="1" ht="17.25" customHeight="1">
      <c r="A37" s="161" t="s">
        <v>760</v>
      </c>
      <c r="B37" s="311">
        <v>129.7</v>
      </c>
      <c r="C37" s="311" t="s">
        <v>696</v>
      </c>
      <c r="D37" s="311">
        <v>100.4</v>
      </c>
      <c r="E37" s="311">
        <v>135.4</v>
      </c>
      <c r="F37" s="311">
        <v>238.7</v>
      </c>
      <c r="G37" s="311">
        <v>102.4</v>
      </c>
      <c r="H37" s="311">
        <v>106.5</v>
      </c>
      <c r="I37" s="311">
        <v>121.4</v>
      </c>
      <c r="J37" s="311">
        <v>131.7</v>
      </c>
      <c r="K37" s="311">
        <v>85</v>
      </c>
      <c r="L37" s="311" t="s">
        <v>32</v>
      </c>
      <c r="M37" s="311">
        <v>119.6</v>
      </c>
      <c r="N37" s="311">
        <v>96</v>
      </c>
      <c r="O37" s="311">
        <v>192.3</v>
      </c>
      <c r="P37" s="311">
        <v>77.8</v>
      </c>
      <c r="Q37" s="311">
        <v>201.8</v>
      </c>
      <c r="R37" s="314">
        <v>165.5</v>
      </c>
      <c r="S37" s="48"/>
    </row>
    <row r="38" spans="1:19" s="49" customFormat="1" ht="17.25" customHeight="1">
      <c r="A38" s="162" t="s">
        <v>678</v>
      </c>
      <c r="B38" s="311">
        <v>125.8</v>
      </c>
      <c r="C38" s="311" t="s">
        <v>661</v>
      </c>
      <c r="D38" s="311">
        <v>171.9</v>
      </c>
      <c r="E38" s="311">
        <v>142.1</v>
      </c>
      <c r="F38" s="311">
        <v>84.3</v>
      </c>
      <c r="G38" s="311">
        <v>173.6</v>
      </c>
      <c r="H38" s="311">
        <v>204.6</v>
      </c>
      <c r="I38" s="311">
        <v>109.7</v>
      </c>
      <c r="J38" s="311">
        <v>76.1</v>
      </c>
      <c r="K38" s="311">
        <v>180.9</v>
      </c>
      <c r="L38" s="311" t="s">
        <v>32</v>
      </c>
      <c r="M38" s="311">
        <v>105.1</v>
      </c>
      <c r="N38" s="311">
        <v>139.7</v>
      </c>
      <c r="O38" s="311">
        <v>77.8</v>
      </c>
      <c r="P38" s="311">
        <v>132.3</v>
      </c>
      <c r="Q38" s="311">
        <v>78.3</v>
      </c>
      <c r="R38" s="314">
        <v>108.6</v>
      </c>
      <c r="S38" s="311"/>
    </row>
    <row r="39" spans="1:19" s="49" customFormat="1" ht="17.25" customHeight="1">
      <c r="A39" s="162" t="s">
        <v>679</v>
      </c>
      <c r="B39" s="311">
        <v>85.4</v>
      </c>
      <c r="C39" s="311" t="s">
        <v>661</v>
      </c>
      <c r="D39" s="311">
        <v>91.8</v>
      </c>
      <c r="E39" s="311">
        <v>86.2</v>
      </c>
      <c r="F39" s="311">
        <v>85.1</v>
      </c>
      <c r="G39" s="311">
        <v>75.2</v>
      </c>
      <c r="H39" s="311">
        <v>96.2</v>
      </c>
      <c r="I39" s="311">
        <v>94.3</v>
      </c>
      <c r="J39" s="311">
        <v>62.9</v>
      </c>
      <c r="K39" s="311">
        <v>78.3</v>
      </c>
      <c r="L39" s="311">
        <v>79.1</v>
      </c>
      <c r="M39" s="311">
        <v>102.2</v>
      </c>
      <c r="N39" s="311">
        <v>90</v>
      </c>
      <c r="O39" s="311">
        <v>76.1</v>
      </c>
      <c r="P39" s="311">
        <v>80.3</v>
      </c>
      <c r="Q39" s="311">
        <v>81.5</v>
      </c>
      <c r="R39" s="314">
        <v>104.4</v>
      </c>
      <c r="S39" s="48"/>
    </row>
    <row r="40" spans="1:19" s="49" customFormat="1" ht="17.25" customHeight="1">
      <c r="A40" s="162" t="s">
        <v>680</v>
      </c>
      <c r="B40" s="311">
        <v>86.1</v>
      </c>
      <c r="C40" s="322" t="s">
        <v>697</v>
      </c>
      <c r="D40" s="311">
        <v>82.7</v>
      </c>
      <c r="E40" s="311">
        <v>84.9</v>
      </c>
      <c r="F40" s="311">
        <v>87.6</v>
      </c>
      <c r="G40" s="311">
        <v>86</v>
      </c>
      <c r="H40" s="311">
        <v>97.9</v>
      </c>
      <c r="I40" s="311">
        <v>91.4</v>
      </c>
      <c r="J40" s="311">
        <v>66.7</v>
      </c>
      <c r="K40" s="311">
        <v>89.7</v>
      </c>
      <c r="L40" s="311">
        <v>78.6</v>
      </c>
      <c r="M40" s="311">
        <v>100.1</v>
      </c>
      <c r="N40" s="311">
        <v>85.3</v>
      </c>
      <c r="O40" s="311">
        <v>81.5</v>
      </c>
      <c r="P40" s="311">
        <v>82.9</v>
      </c>
      <c r="Q40" s="311">
        <v>79.5</v>
      </c>
      <c r="R40" s="314">
        <v>105.5</v>
      </c>
      <c r="S40" s="48"/>
    </row>
    <row r="41" spans="1:19" s="49" customFormat="1" ht="17.25" customHeight="1">
      <c r="A41" s="162" t="s">
        <v>681</v>
      </c>
      <c r="B41" s="311">
        <v>83</v>
      </c>
      <c r="C41" s="311" t="s">
        <v>661</v>
      </c>
      <c r="D41" s="311">
        <v>79.4</v>
      </c>
      <c r="E41" s="311">
        <v>85.3</v>
      </c>
      <c r="F41" s="311">
        <v>85</v>
      </c>
      <c r="G41" s="311">
        <v>85.1</v>
      </c>
      <c r="H41" s="311">
        <v>96.8</v>
      </c>
      <c r="I41" s="311">
        <v>88.8</v>
      </c>
      <c r="J41" s="311">
        <v>62.9</v>
      </c>
      <c r="K41" s="311">
        <v>89.6</v>
      </c>
      <c r="L41" s="311">
        <v>80.8</v>
      </c>
      <c r="M41" s="311">
        <v>96.3</v>
      </c>
      <c r="N41" s="311">
        <v>88.2</v>
      </c>
      <c r="O41" s="311">
        <v>82.5</v>
      </c>
      <c r="P41" s="311">
        <v>74.1</v>
      </c>
      <c r="Q41" s="311">
        <v>97.3</v>
      </c>
      <c r="R41" s="314">
        <v>92.8</v>
      </c>
      <c r="S41" s="48"/>
    </row>
    <row r="42" spans="1:19" s="49" customFormat="1" ht="17.25" customHeight="1">
      <c r="A42" s="162" t="s">
        <v>682</v>
      </c>
      <c r="B42" s="311">
        <v>85.4</v>
      </c>
      <c r="C42" s="311" t="s">
        <v>661</v>
      </c>
      <c r="D42" s="311">
        <v>79.8</v>
      </c>
      <c r="E42" s="311">
        <v>84.7</v>
      </c>
      <c r="F42" s="311">
        <v>84.6</v>
      </c>
      <c r="G42" s="311">
        <v>74.9</v>
      </c>
      <c r="H42" s="311">
        <v>98.5</v>
      </c>
      <c r="I42" s="311">
        <v>84.2</v>
      </c>
      <c r="J42" s="311">
        <v>98.3</v>
      </c>
      <c r="K42" s="311">
        <v>89.6</v>
      </c>
      <c r="L42" s="311">
        <v>81.8</v>
      </c>
      <c r="M42" s="311">
        <v>102.1</v>
      </c>
      <c r="N42" s="311">
        <v>94.6</v>
      </c>
      <c r="O42" s="311">
        <v>79.8</v>
      </c>
      <c r="P42" s="311">
        <v>79.1</v>
      </c>
      <c r="Q42" s="311">
        <v>81.8</v>
      </c>
      <c r="R42" s="314">
        <v>96.1</v>
      </c>
      <c r="S42" s="48"/>
    </row>
    <row r="43" spans="1:19" s="49" customFormat="1" ht="17.25" customHeight="1">
      <c r="A43" s="162" t="s">
        <v>685</v>
      </c>
      <c r="B43" s="311">
        <v>180.2</v>
      </c>
      <c r="C43" s="311" t="s">
        <v>661</v>
      </c>
      <c r="D43" s="311">
        <v>197.2</v>
      </c>
      <c r="E43" s="311">
        <v>199.8</v>
      </c>
      <c r="F43" s="311">
        <v>241.6</v>
      </c>
      <c r="G43" s="311">
        <v>132</v>
      </c>
      <c r="H43" s="311">
        <v>236.8</v>
      </c>
      <c r="I43" s="311">
        <v>149.4</v>
      </c>
      <c r="J43" s="311">
        <v>131.7</v>
      </c>
      <c r="K43" s="311">
        <v>245.7</v>
      </c>
      <c r="L43" s="311">
        <v>214.2</v>
      </c>
      <c r="M43" s="311">
        <v>121.9</v>
      </c>
      <c r="N43" s="311">
        <v>142.3</v>
      </c>
      <c r="O43" s="311">
        <v>227.7</v>
      </c>
      <c r="P43" s="311">
        <v>139.5</v>
      </c>
      <c r="Q43" s="311">
        <v>237</v>
      </c>
      <c r="R43" s="314">
        <v>162</v>
      </c>
      <c r="S43" s="48"/>
    </row>
    <row r="44" spans="1:19" s="49" customFormat="1" ht="17.25" customHeight="1">
      <c r="A44" s="162" t="s">
        <v>758</v>
      </c>
      <c r="B44" s="311">
        <v>82.7</v>
      </c>
      <c r="C44" s="311" t="s">
        <v>661</v>
      </c>
      <c r="D44" s="311">
        <v>96.4</v>
      </c>
      <c r="E44" s="311">
        <v>81.5</v>
      </c>
      <c r="F44" s="311">
        <v>83.5</v>
      </c>
      <c r="G44" s="311">
        <v>196.2</v>
      </c>
      <c r="H44" s="311">
        <v>94.7</v>
      </c>
      <c r="I44" s="311">
        <v>89.7</v>
      </c>
      <c r="J44" s="311">
        <v>54.7</v>
      </c>
      <c r="K44" s="311">
        <v>64.2</v>
      </c>
      <c r="L44" s="311">
        <v>72.7</v>
      </c>
      <c r="M44" s="311">
        <v>94.4</v>
      </c>
      <c r="N44" s="311">
        <v>88.3</v>
      </c>
      <c r="O44" s="311">
        <v>85.1</v>
      </c>
      <c r="P44" s="311">
        <v>77.3</v>
      </c>
      <c r="Q44" s="311">
        <v>69.6</v>
      </c>
      <c r="R44" s="314">
        <v>103.1</v>
      </c>
      <c r="S44" s="48"/>
    </row>
    <row r="45" spans="1:19" s="49" customFormat="1" ht="17.25" customHeight="1">
      <c r="A45" s="162" t="s">
        <v>676</v>
      </c>
      <c r="B45" s="311">
        <v>84.2</v>
      </c>
      <c r="C45" s="311" t="s">
        <v>661</v>
      </c>
      <c r="D45" s="311">
        <v>111</v>
      </c>
      <c r="E45" s="311">
        <v>81.2</v>
      </c>
      <c r="F45" s="311">
        <v>85.3</v>
      </c>
      <c r="G45" s="311">
        <v>86.8</v>
      </c>
      <c r="H45" s="311">
        <v>95.7</v>
      </c>
      <c r="I45" s="311">
        <v>88.5</v>
      </c>
      <c r="J45" s="311">
        <v>51.3</v>
      </c>
      <c r="K45" s="311">
        <v>86.7</v>
      </c>
      <c r="L45" s="311">
        <v>73.5</v>
      </c>
      <c r="M45" s="311">
        <v>86.3</v>
      </c>
      <c r="N45" s="311">
        <v>83.7</v>
      </c>
      <c r="O45" s="311">
        <v>85.8</v>
      </c>
      <c r="P45" s="311">
        <v>86</v>
      </c>
      <c r="Q45" s="311">
        <v>56.5</v>
      </c>
      <c r="R45" s="314">
        <v>89.2</v>
      </c>
      <c r="S45" s="48"/>
    </row>
    <row r="46" spans="1:19" s="49" customFormat="1" ht="17.25" customHeight="1">
      <c r="A46" s="162" t="s">
        <v>683</v>
      </c>
      <c r="B46" s="311">
        <v>91.8</v>
      </c>
      <c r="C46" s="311" t="s">
        <v>661</v>
      </c>
      <c r="D46" s="311">
        <v>124.4</v>
      </c>
      <c r="E46" s="311">
        <v>78.7</v>
      </c>
      <c r="F46" s="311">
        <v>85.7</v>
      </c>
      <c r="G46" s="311" t="s">
        <v>32</v>
      </c>
      <c r="H46" s="311">
        <v>98.9</v>
      </c>
      <c r="I46" s="311">
        <v>89.3</v>
      </c>
      <c r="J46" s="311">
        <v>62.6</v>
      </c>
      <c r="K46" s="311">
        <v>80.7</v>
      </c>
      <c r="L46" s="311">
        <v>73.4</v>
      </c>
      <c r="M46" s="311">
        <v>93</v>
      </c>
      <c r="N46" s="311">
        <v>90.3</v>
      </c>
      <c r="O46" s="311">
        <v>88.7</v>
      </c>
      <c r="P46" s="311">
        <v>104</v>
      </c>
      <c r="Q46" s="311">
        <v>66.2</v>
      </c>
      <c r="R46" s="314">
        <v>103.9</v>
      </c>
      <c r="S46" s="48"/>
    </row>
    <row r="47" spans="1:19" s="49" customFormat="1" ht="17.25" customHeight="1">
      <c r="A47" s="162" t="s">
        <v>684</v>
      </c>
      <c r="B47" s="311">
        <v>87.1</v>
      </c>
      <c r="C47" s="311" t="s">
        <v>661</v>
      </c>
      <c r="D47" s="311">
        <v>116.2</v>
      </c>
      <c r="E47" s="311">
        <v>81.2</v>
      </c>
      <c r="F47" s="311">
        <v>86.6</v>
      </c>
      <c r="G47" s="311" t="s">
        <v>32</v>
      </c>
      <c r="H47" s="311">
        <v>121.6</v>
      </c>
      <c r="I47" s="311">
        <v>96.6</v>
      </c>
      <c r="J47" s="311">
        <v>55.4</v>
      </c>
      <c r="K47" s="311">
        <v>68.7</v>
      </c>
      <c r="L47" s="311">
        <v>75.9</v>
      </c>
      <c r="M47" s="311">
        <v>90.9</v>
      </c>
      <c r="N47" s="311">
        <v>94.4</v>
      </c>
      <c r="O47" s="311">
        <v>99.2</v>
      </c>
      <c r="P47" s="311">
        <v>78.8</v>
      </c>
      <c r="Q47" s="311">
        <v>73.4</v>
      </c>
      <c r="R47" s="314">
        <v>101.2</v>
      </c>
      <c r="S47" s="48"/>
    </row>
    <row r="48" spans="1:19" s="49" customFormat="1" ht="17.25" customHeight="1">
      <c r="A48" s="162" t="s">
        <v>677</v>
      </c>
      <c r="B48" s="311">
        <v>82</v>
      </c>
      <c r="C48" s="311" t="s">
        <v>661</v>
      </c>
      <c r="D48" s="311">
        <v>97.4</v>
      </c>
      <c r="E48" s="311">
        <v>80.1</v>
      </c>
      <c r="F48" s="311">
        <v>84.4</v>
      </c>
      <c r="G48" s="311" t="s">
        <v>32</v>
      </c>
      <c r="H48" s="311">
        <v>96</v>
      </c>
      <c r="I48" s="311">
        <v>90.6</v>
      </c>
      <c r="J48" s="311">
        <v>53.9</v>
      </c>
      <c r="K48" s="311">
        <v>66.7</v>
      </c>
      <c r="L48" s="311">
        <v>74.5</v>
      </c>
      <c r="M48" s="311">
        <v>90</v>
      </c>
      <c r="N48" s="311">
        <v>103.2</v>
      </c>
      <c r="O48" s="311">
        <v>79.6</v>
      </c>
      <c r="P48" s="311">
        <v>79.4</v>
      </c>
      <c r="Q48" s="311">
        <v>59.2</v>
      </c>
      <c r="R48" s="314">
        <v>98</v>
      </c>
      <c r="S48" s="48"/>
    </row>
    <row r="49" spans="1:18" ht="17.25" customHeight="1">
      <c r="A49" s="163" t="s">
        <v>690</v>
      </c>
      <c r="B49" s="315">
        <v>133.7</v>
      </c>
      <c r="C49" s="315" t="s">
        <v>661</v>
      </c>
      <c r="D49" s="315">
        <v>247.8</v>
      </c>
      <c r="E49" s="315">
        <v>114.5</v>
      </c>
      <c r="F49" s="315">
        <v>278</v>
      </c>
      <c r="G49" s="315">
        <v>92.7</v>
      </c>
      <c r="H49" s="315">
        <v>114.4</v>
      </c>
      <c r="I49" s="315">
        <v>127</v>
      </c>
      <c r="J49" s="315">
        <v>103</v>
      </c>
      <c r="K49" s="315">
        <v>74.4</v>
      </c>
      <c r="L49" s="315">
        <v>158.9</v>
      </c>
      <c r="M49" s="315">
        <v>108.6</v>
      </c>
      <c r="N49" s="315">
        <v>92.3</v>
      </c>
      <c r="O49" s="315">
        <v>201</v>
      </c>
      <c r="P49" s="315">
        <v>109</v>
      </c>
      <c r="Q49" s="315">
        <v>157.5</v>
      </c>
      <c r="R49" s="316">
        <v>159.8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0" t="s">
        <v>714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157"/>
    </row>
    <row r="2" spans="1:19" s="156" customFormat="1" ht="9.7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756</v>
      </c>
      <c r="S3" s="37"/>
    </row>
    <row r="4" spans="1:19" s="34" customFormat="1" ht="12.75" customHeight="1">
      <c r="A4" s="387" t="s">
        <v>56</v>
      </c>
      <c r="B4" s="380" t="s">
        <v>637</v>
      </c>
      <c r="C4" s="380" t="s">
        <v>647</v>
      </c>
      <c r="D4" s="380" t="s">
        <v>57</v>
      </c>
      <c r="E4" s="380" t="s">
        <v>58</v>
      </c>
      <c r="F4" s="380" t="s">
        <v>638</v>
      </c>
      <c r="G4" s="380" t="s">
        <v>639</v>
      </c>
      <c r="H4" s="380" t="s">
        <v>640</v>
      </c>
      <c r="I4" s="380" t="s">
        <v>641</v>
      </c>
      <c r="J4" s="380" t="s">
        <v>642</v>
      </c>
      <c r="K4" s="380" t="s">
        <v>648</v>
      </c>
      <c r="L4" s="380" t="s">
        <v>643</v>
      </c>
      <c r="M4" s="380" t="s">
        <v>644</v>
      </c>
      <c r="N4" s="380" t="s">
        <v>646</v>
      </c>
      <c r="O4" s="380" t="s">
        <v>649</v>
      </c>
      <c r="P4" s="380" t="s">
        <v>645</v>
      </c>
      <c r="Q4" s="380" t="s">
        <v>667</v>
      </c>
      <c r="R4" s="380" t="s">
        <v>650</v>
      </c>
      <c r="S4" s="37"/>
    </row>
    <row r="5" spans="1:19" s="34" customFormat="1" ht="12.75" customHeight="1">
      <c r="A5" s="388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88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89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761</v>
      </c>
      <c r="B8" s="310">
        <v>103</v>
      </c>
      <c r="C8" s="310" t="s">
        <v>666</v>
      </c>
      <c r="D8" s="311">
        <v>98</v>
      </c>
      <c r="E8" s="311">
        <v>102.3</v>
      </c>
      <c r="F8" s="311">
        <v>105.2</v>
      </c>
      <c r="G8" s="311">
        <v>115.7</v>
      </c>
      <c r="H8" s="311">
        <v>103.2</v>
      </c>
      <c r="I8" s="311">
        <v>97.2</v>
      </c>
      <c r="J8" s="311">
        <v>99.3</v>
      </c>
      <c r="K8" s="311">
        <v>85.4</v>
      </c>
      <c r="L8" s="311">
        <v>101</v>
      </c>
      <c r="M8" s="311">
        <v>89.4</v>
      </c>
      <c r="N8" s="311">
        <v>106.1</v>
      </c>
      <c r="O8" s="311">
        <v>114.9</v>
      </c>
      <c r="P8" s="311">
        <v>107.8</v>
      </c>
      <c r="Q8" s="312">
        <v>100.7</v>
      </c>
      <c r="R8" s="313">
        <v>104</v>
      </c>
    </row>
    <row r="9" spans="1:18" ht="17.25" customHeight="1">
      <c r="A9" s="160">
        <v>26</v>
      </c>
      <c r="B9" s="311">
        <v>100</v>
      </c>
      <c r="C9" s="311" t="s">
        <v>666</v>
      </c>
      <c r="D9" s="311">
        <v>97.1</v>
      </c>
      <c r="E9" s="311">
        <v>101.8</v>
      </c>
      <c r="F9" s="311">
        <v>87.2</v>
      </c>
      <c r="G9" s="311">
        <v>106.1</v>
      </c>
      <c r="H9" s="311">
        <v>98.7</v>
      </c>
      <c r="I9" s="311">
        <v>91.6</v>
      </c>
      <c r="J9" s="311">
        <v>100.6</v>
      </c>
      <c r="K9" s="311">
        <v>72.5</v>
      </c>
      <c r="L9" s="311">
        <v>100.2</v>
      </c>
      <c r="M9" s="311">
        <v>99.2</v>
      </c>
      <c r="N9" s="311">
        <v>101.4</v>
      </c>
      <c r="O9" s="311">
        <v>113.1</v>
      </c>
      <c r="P9" s="311">
        <v>101.9</v>
      </c>
      <c r="Q9" s="311">
        <v>104.9</v>
      </c>
      <c r="R9" s="314">
        <v>100.2</v>
      </c>
    </row>
    <row r="10" spans="1:18" ht="17.25" customHeight="1">
      <c r="A10" s="160">
        <v>27</v>
      </c>
      <c r="B10" s="311">
        <v>100</v>
      </c>
      <c r="C10" s="311" t="s">
        <v>666</v>
      </c>
      <c r="D10" s="311">
        <v>100</v>
      </c>
      <c r="E10" s="311">
        <v>100</v>
      </c>
      <c r="F10" s="311">
        <v>100</v>
      </c>
      <c r="G10" s="311">
        <v>100</v>
      </c>
      <c r="H10" s="311">
        <v>100</v>
      </c>
      <c r="I10" s="311">
        <v>100</v>
      </c>
      <c r="J10" s="311">
        <v>100</v>
      </c>
      <c r="K10" s="311">
        <v>100</v>
      </c>
      <c r="L10" s="311">
        <v>100</v>
      </c>
      <c r="M10" s="311">
        <v>100</v>
      </c>
      <c r="N10" s="311">
        <v>100</v>
      </c>
      <c r="O10" s="311">
        <v>100</v>
      </c>
      <c r="P10" s="311">
        <v>100</v>
      </c>
      <c r="Q10" s="311">
        <v>100</v>
      </c>
      <c r="R10" s="314">
        <v>100</v>
      </c>
    </row>
    <row r="11" spans="1:18" ht="17.25" customHeight="1">
      <c r="A11" s="160">
        <v>28</v>
      </c>
      <c r="B11" s="311">
        <v>100.4</v>
      </c>
      <c r="C11" s="311" t="s">
        <v>666</v>
      </c>
      <c r="D11" s="311">
        <v>98.3</v>
      </c>
      <c r="E11" s="311">
        <v>99.9</v>
      </c>
      <c r="F11" s="311">
        <v>100.7</v>
      </c>
      <c r="G11" s="311">
        <v>103.9</v>
      </c>
      <c r="H11" s="311">
        <v>107.5</v>
      </c>
      <c r="I11" s="311">
        <v>96.9</v>
      </c>
      <c r="J11" s="311">
        <v>95.4</v>
      </c>
      <c r="K11" s="311">
        <v>99.4</v>
      </c>
      <c r="L11" s="311">
        <v>110.9</v>
      </c>
      <c r="M11" s="311">
        <v>100.1</v>
      </c>
      <c r="N11" s="311">
        <v>97.3</v>
      </c>
      <c r="O11" s="311">
        <v>113.3</v>
      </c>
      <c r="P11" s="311">
        <v>97.3</v>
      </c>
      <c r="Q11" s="311">
        <v>98</v>
      </c>
      <c r="R11" s="314">
        <v>94.3</v>
      </c>
    </row>
    <row r="12" spans="1:18" ht="17.25" customHeight="1">
      <c r="A12" s="291">
        <v>29</v>
      </c>
      <c r="B12" s="326">
        <v>102.4</v>
      </c>
      <c r="C12" s="315" t="s">
        <v>753</v>
      </c>
      <c r="D12" s="315">
        <v>98.3</v>
      </c>
      <c r="E12" s="315">
        <v>98.2</v>
      </c>
      <c r="F12" s="315">
        <v>107.3</v>
      </c>
      <c r="G12" s="315">
        <v>106.6</v>
      </c>
      <c r="H12" s="315">
        <v>111.2</v>
      </c>
      <c r="I12" s="315">
        <v>118.3</v>
      </c>
      <c r="J12" s="315">
        <v>101.8</v>
      </c>
      <c r="K12" s="315">
        <v>85.9</v>
      </c>
      <c r="L12" s="315">
        <v>95.8</v>
      </c>
      <c r="M12" s="315">
        <v>103.5</v>
      </c>
      <c r="N12" s="315">
        <v>94.5</v>
      </c>
      <c r="O12" s="315">
        <v>112.4</v>
      </c>
      <c r="P12" s="315">
        <v>92.7</v>
      </c>
      <c r="Q12" s="315">
        <v>101</v>
      </c>
      <c r="R12" s="316">
        <v>100.1</v>
      </c>
    </row>
    <row r="13" spans="1:18" ht="17.25" customHeight="1">
      <c r="A13" s="161" t="s">
        <v>760</v>
      </c>
      <c r="B13" s="311">
        <v>101.5</v>
      </c>
      <c r="C13" s="311" t="s">
        <v>696</v>
      </c>
      <c r="D13" s="311">
        <v>100.9</v>
      </c>
      <c r="E13" s="311">
        <v>99.1</v>
      </c>
      <c r="F13" s="311">
        <v>106.5</v>
      </c>
      <c r="G13" s="311">
        <v>101.9</v>
      </c>
      <c r="H13" s="311">
        <v>116.3</v>
      </c>
      <c r="I13" s="311">
        <v>113.8</v>
      </c>
      <c r="J13" s="311">
        <v>100.9</v>
      </c>
      <c r="K13" s="311">
        <v>71.1</v>
      </c>
      <c r="L13" s="311">
        <v>101.8</v>
      </c>
      <c r="M13" s="311">
        <v>103.3</v>
      </c>
      <c r="N13" s="311">
        <v>89.3</v>
      </c>
      <c r="O13" s="311">
        <v>112.7</v>
      </c>
      <c r="P13" s="311">
        <v>89</v>
      </c>
      <c r="Q13" s="311">
        <v>98.6</v>
      </c>
      <c r="R13" s="314">
        <v>98.1</v>
      </c>
    </row>
    <row r="14" spans="1:18" ht="17.25" customHeight="1">
      <c r="A14" s="162" t="s">
        <v>678</v>
      </c>
      <c r="B14" s="311">
        <v>105.3</v>
      </c>
      <c r="C14" s="311" t="s">
        <v>661</v>
      </c>
      <c r="D14" s="311">
        <v>97.6</v>
      </c>
      <c r="E14" s="311">
        <v>100.2</v>
      </c>
      <c r="F14" s="311">
        <v>106.8</v>
      </c>
      <c r="G14" s="311">
        <v>116.1</v>
      </c>
      <c r="H14" s="311">
        <v>111.2</v>
      </c>
      <c r="I14" s="311">
        <v>124.7</v>
      </c>
      <c r="J14" s="311">
        <v>104</v>
      </c>
      <c r="K14" s="311">
        <v>96.1</v>
      </c>
      <c r="L14" s="311">
        <v>89.9</v>
      </c>
      <c r="M14" s="311">
        <v>103.5</v>
      </c>
      <c r="N14" s="311">
        <v>99.8</v>
      </c>
      <c r="O14" s="311">
        <v>106.7</v>
      </c>
      <c r="P14" s="311">
        <v>99.3</v>
      </c>
      <c r="Q14" s="311">
        <v>101.7</v>
      </c>
      <c r="R14" s="314">
        <v>102.1</v>
      </c>
    </row>
    <row r="15" spans="1:18" ht="17.25" customHeight="1">
      <c r="A15" s="162" t="s">
        <v>679</v>
      </c>
      <c r="B15" s="311">
        <v>103</v>
      </c>
      <c r="C15" s="311" t="s">
        <v>661</v>
      </c>
      <c r="D15" s="311">
        <v>97</v>
      </c>
      <c r="E15" s="311">
        <v>96.9</v>
      </c>
      <c r="F15" s="311">
        <v>106.5</v>
      </c>
      <c r="G15" s="311">
        <v>107.3</v>
      </c>
      <c r="H15" s="311">
        <v>110.1</v>
      </c>
      <c r="I15" s="311">
        <v>124.1</v>
      </c>
      <c r="J15" s="311">
        <v>102.3</v>
      </c>
      <c r="K15" s="311">
        <v>96.4</v>
      </c>
      <c r="L15" s="311">
        <v>89.7</v>
      </c>
      <c r="M15" s="311">
        <v>106.7</v>
      </c>
      <c r="N15" s="311">
        <v>98</v>
      </c>
      <c r="O15" s="311">
        <v>105.9</v>
      </c>
      <c r="P15" s="311">
        <v>91.7</v>
      </c>
      <c r="Q15" s="311">
        <v>102.1</v>
      </c>
      <c r="R15" s="314">
        <v>104.9</v>
      </c>
    </row>
    <row r="16" spans="1:18" ht="17.25" customHeight="1">
      <c r="A16" s="162" t="s">
        <v>680</v>
      </c>
      <c r="B16" s="311">
        <v>103.9</v>
      </c>
      <c r="C16" s="311" t="s">
        <v>661</v>
      </c>
      <c r="D16" s="311">
        <v>97.4</v>
      </c>
      <c r="E16" s="311">
        <v>98.8</v>
      </c>
      <c r="F16" s="311">
        <v>106.3</v>
      </c>
      <c r="G16" s="311">
        <v>113.6</v>
      </c>
      <c r="H16" s="311">
        <v>112.3</v>
      </c>
      <c r="I16" s="311">
        <v>122.9</v>
      </c>
      <c r="J16" s="311">
        <v>103.6</v>
      </c>
      <c r="K16" s="311">
        <v>97.7</v>
      </c>
      <c r="L16" s="311">
        <v>88.7</v>
      </c>
      <c r="M16" s="311">
        <v>103.8</v>
      </c>
      <c r="N16" s="311">
        <v>97.3</v>
      </c>
      <c r="O16" s="311">
        <v>110.6</v>
      </c>
      <c r="P16" s="311">
        <v>93.5</v>
      </c>
      <c r="Q16" s="311">
        <v>100.8</v>
      </c>
      <c r="R16" s="314">
        <v>101.4</v>
      </c>
    </row>
    <row r="17" spans="1:18" ht="17.25" customHeight="1">
      <c r="A17" s="162" t="s">
        <v>681</v>
      </c>
      <c r="B17" s="311">
        <v>101.4</v>
      </c>
      <c r="C17" s="311" t="s">
        <v>661</v>
      </c>
      <c r="D17" s="311">
        <v>94.3</v>
      </c>
      <c r="E17" s="311">
        <v>98.1</v>
      </c>
      <c r="F17" s="311">
        <v>107.5</v>
      </c>
      <c r="G17" s="311">
        <v>110.9</v>
      </c>
      <c r="H17" s="311">
        <v>109.2</v>
      </c>
      <c r="I17" s="311">
        <v>121.3</v>
      </c>
      <c r="J17" s="311">
        <v>103</v>
      </c>
      <c r="K17" s="311">
        <v>96.9</v>
      </c>
      <c r="L17" s="311">
        <v>85.9</v>
      </c>
      <c r="M17" s="311">
        <v>102.6</v>
      </c>
      <c r="N17" s="311">
        <v>97.8</v>
      </c>
      <c r="O17" s="311">
        <v>111.5</v>
      </c>
      <c r="P17" s="311">
        <v>85.8</v>
      </c>
      <c r="Q17" s="311">
        <v>102.9</v>
      </c>
      <c r="R17" s="314">
        <v>98.6</v>
      </c>
    </row>
    <row r="18" spans="1:18" ht="17.25" customHeight="1">
      <c r="A18" s="162" t="s">
        <v>682</v>
      </c>
      <c r="B18" s="311">
        <v>101.4</v>
      </c>
      <c r="C18" s="311" t="s">
        <v>661</v>
      </c>
      <c r="D18" s="311">
        <v>96.2</v>
      </c>
      <c r="E18" s="311">
        <v>97.8</v>
      </c>
      <c r="F18" s="311">
        <v>108.7</v>
      </c>
      <c r="G18" s="311">
        <v>104.7</v>
      </c>
      <c r="H18" s="311">
        <v>111.9</v>
      </c>
      <c r="I18" s="311">
        <v>119.4</v>
      </c>
      <c r="J18" s="311">
        <v>97.4</v>
      </c>
      <c r="K18" s="311">
        <v>97.8</v>
      </c>
      <c r="L18" s="311">
        <v>86.2</v>
      </c>
      <c r="M18" s="311">
        <v>102.3</v>
      </c>
      <c r="N18" s="311">
        <v>99.6</v>
      </c>
      <c r="O18" s="311">
        <v>109</v>
      </c>
      <c r="P18" s="311">
        <v>90.1</v>
      </c>
      <c r="Q18" s="311">
        <v>104.3</v>
      </c>
      <c r="R18" s="314">
        <v>100.2</v>
      </c>
    </row>
    <row r="19" spans="1:18" ht="17.25" customHeight="1">
      <c r="A19" s="162" t="s">
        <v>685</v>
      </c>
      <c r="B19" s="311">
        <v>101.7</v>
      </c>
      <c r="C19" s="311" t="s">
        <v>661</v>
      </c>
      <c r="D19" s="311">
        <v>95.3</v>
      </c>
      <c r="E19" s="311">
        <v>99.8</v>
      </c>
      <c r="F19" s="311">
        <v>107.2</v>
      </c>
      <c r="G19" s="311">
        <v>104.7</v>
      </c>
      <c r="H19" s="311">
        <v>110.7</v>
      </c>
      <c r="I19" s="311">
        <v>122.7</v>
      </c>
      <c r="J19" s="311">
        <v>102.5</v>
      </c>
      <c r="K19" s="311">
        <v>98.7</v>
      </c>
      <c r="L19" s="311">
        <v>83.8</v>
      </c>
      <c r="M19" s="311">
        <v>103.4</v>
      </c>
      <c r="N19" s="311">
        <v>102.7</v>
      </c>
      <c r="O19" s="311">
        <v>108.2</v>
      </c>
      <c r="P19" s="311">
        <v>88.2</v>
      </c>
      <c r="Q19" s="311">
        <v>100.1</v>
      </c>
      <c r="R19" s="314">
        <v>97.2</v>
      </c>
    </row>
    <row r="20" spans="1:18" ht="17.25" customHeight="1">
      <c r="A20" s="162" t="s">
        <v>758</v>
      </c>
      <c r="B20" s="311">
        <v>98.3</v>
      </c>
      <c r="C20" s="311" t="s">
        <v>661</v>
      </c>
      <c r="D20" s="311">
        <v>100.5</v>
      </c>
      <c r="E20" s="311">
        <v>95.6</v>
      </c>
      <c r="F20" s="311">
        <v>106.8</v>
      </c>
      <c r="G20" s="311">
        <v>117.2</v>
      </c>
      <c r="H20" s="311">
        <v>107.8</v>
      </c>
      <c r="I20" s="311">
        <v>111.5</v>
      </c>
      <c r="J20" s="311">
        <v>97</v>
      </c>
      <c r="K20" s="311">
        <v>80.2</v>
      </c>
      <c r="L20" s="311">
        <v>78.8</v>
      </c>
      <c r="M20" s="311">
        <v>100</v>
      </c>
      <c r="N20" s="311">
        <v>107.2</v>
      </c>
      <c r="O20" s="311">
        <v>105.7</v>
      </c>
      <c r="P20" s="311">
        <v>90.8</v>
      </c>
      <c r="Q20" s="311">
        <v>99.2</v>
      </c>
      <c r="R20" s="314">
        <v>99.7</v>
      </c>
    </row>
    <row r="21" spans="1:18" ht="17.25" customHeight="1">
      <c r="A21" s="162" t="s">
        <v>676</v>
      </c>
      <c r="B21" s="311">
        <v>99.4</v>
      </c>
      <c r="C21" s="311" t="s">
        <v>661</v>
      </c>
      <c r="D21" s="311">
        <v>111.5</v>
      </c>
      <c r="E21" s="311">
        <v>99.2</v>
      </c>
      <c r="F21" s="311">
        <v>105.9</v>
      </c>
      <c r="G21" s="311">
        <v>119.5</v>
      </c>
      <c r="H21" s="311">
        <v>108.2</v>
      </c>
      <c r="I21" s="311">
        <v>114.8</v>
      </c>
      <c r="J21" s="311">
        <v>90.7</v>
      </c>
      <c r="K21" s="311">
        <v>88.5</v>
      </c>
      <c r="L21" s="311">
        <v>81.4</v>
      </c>
      <c r="M21" s="311">
        <v>95.4</v>
      </c>
      <c r="N21" s="311">
        <v>96.5</v>
      </c>
      <c r="O21" s="311">
        <v>105.6</v>
      </c>
      <c r="P21" s="311">
        <v>94</v>
      </c>
      <c r="Q21" s="311">
        <v>88</v>
      </c>
      <c r="R21" s="314">
        <v>93.8</v>
      </c>
    </row>
    <row r="22" spans="1:18" ht="17.25" customHeight="1">
      <c r="A22" s="162" t="s">
        <v>683</v>
      </c>
      <c r="B22" s="311">
        <v>99.5</v>
      </c>
      <c r="C22" s="311" t="s">
        <v>661</v>
      </c>
      <c r="D22" s="311">
        <v>111.3</v>
      </c>
      <c r="E22" s="311">
        <v>94.8</v>
      </c>
      <c r="F22" s="311">
        <v>109.8</v>
      </c>
      <c r="G22" s="311">
        <v>103.4</v>
      </c>
      <c r="H22" s="311">
        <v>110.3</v>
      </c>
      <c r="I22" s="311">
        <v>119.6</v>
      </c>
      <c r="J22" s="311">
        <v>91.3</v>
      </c>
      <c r="K22" s="311">
        <v>82.4</v>
      </c>
      <c r="L22" s="311">
        <v>86.2</v>
      </c>
      <c r="M22" s="311">
        <v>100.4</v>
      </c>
      <c r="N22" s="311">
        <v>101.8</v>
      </c>
      <c r="O22" s="311">
        <v>109.4</v>
      </c>
      <c r="P22" s="311">
        <v>91.1</v>
      </c>
      <c r="Q22" s="311">
        <v>94.5</v>
      </c>
      <c r="R22" s="314">
        <v>101.5</v>
      </c>
    </row>
    <row r="23" spans="1:18" ht="17.25" customHeight="1">
      <c r="A23" s="162" t="s">
        <v>684</v>
      </c>
      <c r="B23" s="311">
        <v>103.9</v>
      </c>
      <c r="C23" s="311" t="s">
        <v>661</v>
      </c>
      <c r="D23" s="311">
        <v>114.8</v>
      </c>
      <c r="E23" s="311">
        <v>98.6</v>
      </c>
      <c r="F23" s="311">
        <v>111.2</v>
      </c>
      <c r="G23" s="311">
        <v>106.9</v>
      </c>
      <c r="H23" s="311">
        <v>114.4</v>
      </c>
      <c r="I23" s="311">
        <v>124.9</v>
      </c>
      <c r="J23" s="311">
        <v>97.6</v>
      </c>
      <c r="K23" s="311">
        <v>83.5</v>
      </c>
      <c r="L23" s="311">
        <v>86.4</v>
      </c>
      <c r="M23" s="311">
        <v>96.7</v>
      </c>
      <c r="N23" s="311">
        <v>106.4</v>
      </c>
      <c r="O23" s="311">
        <v>122.7</v>
      </c>
      <c r="P23" s="311">
        <v>93.3</v>
      </c>
      <c r="Q23" s="311">
        <v>99.2</v>
      </c>
      <c r="R23" s="314">
        <v>104.9</v>
      </c>
    </row>
    <row r="24" spans="1:18" ht="17.25" customHeight="1">
      <c r="A24" s="162" t="s">
        <v>677</v>
      </c>
      <c r="B24" s="311">
        <v>101.2</v>
      </c>
      <c r="C24" s="311" t="s">
        <v>661</v>
      </c>
      <c r="D24" s="311">
        <v>104.8</v>
      </c>
      <c r="E24" s="311">
        <v>97.4</v>
      </c>
      <c r="F24" s="311">
        <v>109.5</v>
      </c>
      <c r="G24" s="311">
        <v>109</v>
      </c>
      <c r="H24" s="311">
        <v>109.6</v>
      </c>
      <c r="I24" s="311">
        <v>117.7</v>
      </c>
      <c r="J24" s="311">
        <v>91.6</v>
      </c>
      <c r="K24" s="311">
        <v>82.9</v>
      </c>
      <c r="L24" s="311">
        <v>84.3</v>
      </c>
      <c r="M24" s="311">
        <v>93.7</v>
      </c>
      <c r="N24" s="311">
        <v>108</v>
      </c>
      <c r="O24" s="311">
        <v>113.6</v>
      </c>
      <c r="P24" s="311">
        <v>94.2</v>
      </c>
      <c r="Q24" s="311">
        <v>91.1</v>
      </c>
      <c r="R24" s="314">
        <v>102.9</v>
      </c>
    </row>
    <row r="25" spans="1:18" ht="17.25" customHeight="1">
      <c r="A25" s="163" t="s">
        <v>690</v>
      </c>
      <c r="B25" s="311">
        <v>102.9</v>
      </c>
      <c r="C25" s="311" t="s">
        <v>661</v>
      </c>
      <c r="D25" s="311">
        <v>114.3</v>
      </c>
      <c r="E25" s="311">
        <v>99.8</v>
      </c>
      <c r="F25" s="311">
        <v>116.5</v>
      </c>
      <c r="G25" s="311">
        <v>129.9</v>
      </c>
      <c r="H25" s="311">
        <v>119.9</v>
      </c>
      <c r="I25" s="311">
        <v>123</v>
      </c>
      <c r="J25" s="311">
        <v>93.8</v>
      </c>
      <c r="K25" s="311">
        <v>83.6</v>
      </c>
      <c r="L25" s="311">
        <v>83.5</v>
      </c>
      <c r="M25" s="311">
        <v>95.4</v>
      </c>
      <c r="N25" s="311">
        <v>105.4</v>
      </c>
      <c r="O25" s="311">
        <v>111.2</v>
      </c>
      <c r="P25" s="311">
        <v>93.3</v>
      </c>
      <c r="Q25" s="311">
        <v>96.5</v>
      </c>
      <c r="R25" s="316">
        <v>100.8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756</v>
      </c>
      <c r="S27" s="37"/>
    </row>
    <row r="28" spans="1:19" s="34" customFormat="1" ht="12.75" customHeight="1">
      <c r="A28" s="376" t="s">
        <v>56</v>
      </c>
      <c r="B28" s="380" t="s">
        <v>637</v>
      </c>
      <c r="C28" s="380" t="s">
        <v>647</v>
      </c>
      <c r="D28" s="380" t="s">
        <v>57</v>
      </c>
      <c r="E28" s="380" t="s">
        <v>58</v>
      </c>
      <c r="F28" s="380" t="s">
        <v>638</v>
      </c>
      <c r="G28" s="380" t="s">
        <v>639</v>
      </c>
      <c r="H28" s="380" t="s">
        <v>640</v>
      </c>
      <c r="I28" s="380" t="s">
        <v>641</v>
      </c>
      <c r="J28" s="380" t="s">
        <v>642</v>
      </c>
      <c r="K28" s="380" t="s">
        <v>648</v>
      </c>
      <c r="L28" s="380" t="s">
        <v>643</v>
      </c>
      <c r="M28" s="380" t="s">
        <v>644</v>
      </c>
      <c r="N28" s="380" t="s">
        <v>646</v>
      </c>
      <c r="O28" s="380" t="s">
        <v>649</v>
      </c>
      <c r="P28" s="380" t="s">
        <v>645</v>
      </c>
      <c r="Q28" s="380" t="s">
        <v>667</v>
      </c>
      <c r="R28" s="380" t="s">
        <v>650</v>
      </c>
      <c r="S28" s="37"/>
    </row>
    <row r="29" spans="1:19" s="34" customFormat="1" ht="12.75" customHeight="1">
      <c r="A29" s="37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77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78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761</v>
      </c>
      <c r="B32" s="310">
        <v>103.6</v>
      </c>
      <c r="C32" s="310" t="s">
        <v>666</v>
      </c>
      <c r="D32" s="311">
        <v>104</v>
      </c>
      <c r="E32" s="311">
        <v>100.3</v>
      </c>
      <c r="F32" s="311">
        <v>108.4</v>
      </c>
      <c r="G32" s="311">
        <v>111.4</v>
      </c>
      <c r="H32" s="311">
        <v>102.3</v>
      </c>
      <c r="I32" s="311">
        <v>110.1</v>
      </c>
      <c r="J32" s="311">
        <v>101.4</v>
      </c>
      <c r="K32" s="311">
        <v>91</v>
      </c>
      <c r="L32" s="311">
        <v>122.8</v>
      </c>
      <c r="M32" s="311">
        <v>89.9</v>
      </c>
      <c r="N32" s="311">
        <v>115.4</v>
      </c>
      <c r="O32" s="311">
        <v>103.2</v>
      </c>
      <c r="P32" s="311">
        <v>103.3</v>
      </c>
      <c r="Q32" s="312">
        <v>105.9</v>
      </c>
      <c r="R32" s="313">
        <v>104</v>
      </c>
    </row>
    <row r="33" spans="1:18" ht="17.25" customHeight="1">
      <c r="A33" s="160">
        <v>26</v>
      </c>
      <c r="B33" s="311">
        <v>100.4</v>
      </c>
      <c r="C33" s="311" t="s">
        <v>666</v>
      </c>
      <c r="D33" s="311">
        <v>99.9</v>
      </c>
      <c r="E33" s="311">
        <v>101</v>
      </c>
      <c r="F33" s="311">
        <v>101.5</v>
      </c>
      <c r="G33" s="311">
        <v>103.7</v>
      </c>
      <c r="H33" s="311">
        <v>98.7</v>
      </c>
      <c r="I33" s="311">
        <v>101.6</v>
      </c>
      <c r="J33" s="311">
        <v>102.9</v>
      </c>
      <c r="K33" s="311">
        <v>89.7</v>
      </c>
      <c r="L33" s="311">
        <v>108.2</v>
      </c>
      <c r="M33" s="311">
        <v>90.4</v>
      </c>
      <c r="N33" s="311">
        <v>111.3</v>
      </c>
      <c r="O33" s="311">
        <v>99.3</v>
      </c>
      <c r="P33" s="311">
        <v>99.1</v>
      </c>
      <c r="Q33" s="311">
        <v>106.4</v>
      </c>
      <c r="R33" s="314">
        <v>103.7</v>
      </c>
    </row>
    <row r="34" spans="1:18" ht="17.25" customHeight="1">
      <c r="A34" s="160">
        <v>27</v>
      </c>
      <c r="B34" s="311">
        <v>100</v>
      </c>
      <c r="C34" s="311" t="s">
        <v>666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4">
        <v>100</v>
      </c>
    </row>
    <row r="35" spans="1:18" ht="17.25" customHeight="1">
      <c r="A35" s="160">
        <v>28</v>
      </c>
      <c r="B35" s="311">
        <v>99.4</v>
      </c>
      <c r="C35" s="311" t="s">
        <v>666</v>
      </c>
      <c r="D35" s="311">
        <v>99</v>
      </c>
      <c r="E35" s="311">
        <v>98.8</v>
      </c>
      <c r="F35" s="311">
        <v>104.4</v>
      </c>
      <c r="G35" s="311">
        <v>103.8</v>
      </c>
      <c r="H35" s="311">
        <v>106.3</v>
      </c>
      <c r="I35" s="311">
        <v>100.1</v>
      </c>
      <c r="J35" s="311">
        <v>98</v>
      </c>
      <c r="K35" s="311">
        <v>103</v>
      </c>
      <c r="L35" s="311">
        <v>116.9</v>
      </c>
      <c r="M35" s="311">
        <v>97.2</v>
      </c>
      <c r="N35" s="311">
        <v>101.4</v>
      </c>
      <c r="O35" s="311">
        <v>100.9</v>
      </c>
      <c r="P35" s="311">
        <v>94.8</v>
      </c>
      <c r="Q35" s="311">
        <v>104.4</v>
      </c>
      <c r="R35" s="314">
        <v>103.7</v>
      </c>
    </row>
    <row r="36" spans="1:18" ht="17.25" customHeight="1">
      <c r="A36" s="291">
        <v>29</v>
      </c>
      <c r="B36" s="326">
        <v>100.1</v>
      </c>
      <c r="C36" s="315" t="s">
        <v>661</v>
      </c>
      <c r="D36" s="315">
        <v>95.7</v>
      </c>
      <c r="E36" s="315">
        <v>99.3</v>
      </c>
      <c r="F36" s="315">
        <v>110.2</v>
      </c>
      <c r="G36" s="315">
        <v>101.3</v>
      </c>
      <c r="H36" s="315">
        <v>112.7</v>
      </c>
      <c r="I36" s="315">
        <v>99.5</v>
      </c>
      <c r="J36" s="315">
        <v>95.9</v>
      </c>
      <c r="K36" s="315">
        <v>100.6</v>
      </c>
      <c r="L36" s="315" t="s">
        <v>32</v>
      </c>
      <c r="M36" s="315">
        <v>103.2</v>
      </c>
      <c r="N36" s="315">
        <v>99.3</v>
      </c>
      <c r="O36" s="315">
        <v>101.9</v>
      </c>
      <c r="P36" s="315">
        <v>94</v>
      </c>
      <c r="Q36" s="315">
        <v>106.7</v>
      </c>
      <c r="R36" s="316">
        <v>109.2</v>
      </c>
    </row>
    <row r="37" spans="1:18" ht="17.25" customHeight="1">
      <c r="A37" s="161" t="s">
        <v>760</v>
      </c>
      <c r="B37" s="311">
        <v>99.7</v>
      </c>
      <c r="C37" s="311" t="s">
        <v>696</v>
      </c>
      <c r="D37" s="311">
        <v>95.9</v>
      </c>
      <c r="E37" s="311">
        <v>101.8</v>
      </c>
      <c r="F37" s="311">
        <v>109.8</v>
      </c>
      <c r="G37" s="311">
        <v>96.4</v>
      </c>
      <c r="H37" s="311">
        <v>117.6</v>
      </c>
      <c r="I37" s="311">
        <v>102.7</v>
      </c>
      <c r="J37" s="311">
        <v>95.2</v>
      </c>
      <c r="K37" s="311">
        <v>93.8</v>
      </c>
      <c r="L37" s="311" t="s">
        <v>32</v>
      </c>
      <c r="M37" s="311">
        <v>105.7</v>
      </c>
      <c r="N37" s="311">
        <v>100.6</v>
      </c>
      <c r="O37" s="311">
        <v>98.6</v>
      </c>
      <c r="P37" s="311">
        <v>88.4</v>
      </c>
      <c r="Q37" s="311">
        <v>97.1</v>
      </c>
      <c r="R37" s="314">
        <v>106.4</v>
      </c>
    </row>
    <row r="38" spans="1:18" ht="17.25" customHeight="1">
      <c r="A38" s="162" t="s">
        <v>678</v>
      </c>
      <c r="B38" s="311">
        <v>102.4</v>
      </c>
      <c r="C38" s="311" t="s">
        <v>661</v>
      </c>
      <c r="D38" s="311">
        <v>93.3</v>
      </c>
      <c r="E38" s="311">
        <v>99.9</v>
      </c>
      <c r="F38" s="311">
        <v>109.6</v>
      </c>
      <c r="G38" s="311">
        <v>110.1</v>
      </c>
      <c r="H38" s="311">
        <v>112.8</v>
      </c>
      <c r="I38" s="311">
        <v>100.9</v>
      </c>
      <c r="J38" s="311">
        <v>95</v>
      </c>
      <c r="K38" s="311">
        <v>102.3</v>
      </c>
      <c r="L38" s="311" t="s">
        <v>32</v>
      </c>
      <c r="M38" s="311">
        <v>101.1</v>
      </c>
      <c r="N38" s="311">
        <v>102.1</v>
      </c>
      <c r="O38" s="311">
        <v>97.8</v>
      </c>
      <c r="P38" s="311">
        <v>103</v>
      </c>
      <c r="Q38" s="311">
        <v>101.5</v>
      </c>
      <c r="R38" s="314">
        <v>109.7</v>
      </c>
    </row>
    <row r="39" spans="1:18" ht="17.25" customHeight="1">
      <c r="A39" s="162" t="s">
        <v>679</v>
      </c>
      <c r="B39" s="311">
        <v>99.6</v>
      </c>
      <c r="C39" s="311" t="s">
        <v>661</v>
      </c>
      <c r="D39" s="311">
        <v>98.2</v>
      </c>
      <c r="E39" s="311">
        <v>97.6</v>
      </c>
      <c r="F39" s="311">
        <v>109.8</v>
      </c>
      <c r="G39" s="311">
        <v>97</v>
      </c>
      <c r="H39" s="311">
        <v>112.1</v>
      </c>
      <c r="I39" s="311">
        <v>102.4</v>
      </c>
      <c r="J39" s="311">
        <v>95.1</v>
      </c>
      <c r="K39" s="311">
        <v>94.8</v>
      </c>
      <c r="L39" s="311">
        <v>99.9</v>
      </c>
      <c r="M39" s="311">
        <v>107.8</v>
      </c>
      <c r="N39" s="311">
        <v>98.2</v>
      </c>
      <c r="O39" s="311">
        <v>95.7</v>
      </c>
      <c r="P39" s="311">
        <v>92.3</v>
      </c>
      <c r="Q39" s="311">
        <v>107.4</v>
      </c>
      <c r="R39" s="314">
        <v>114.9</v>
      </c>
    </row>
    <row r="40" spans="1:20" ht="17.25" customHeight="1">
      <c r="A40" s="162" t="s">
        <v>680</v>
      </c>
      <c r="B40" s="311">
        <v>101.8</v>
      </c>
      <c r="C40" s="311" t="s">
        <v>661</v>
      </c>
      <c r="D40" s="311">
        <v>100.6</v>
      </c>
      <c r="E40" s="311">
        <v>100.1</v>
      </c>
      <c r="F40" s="311">
        <v>109.5</v>
      </c>
      <c r="G40" s="311">
        <v>110.9</v>
      </c>
      <c r="H40" s="311">
        <v>114</v>
      </c>
      <c r="I40" s="311">
        <v>101.5</v>
      </c>
      <c r="J40" s="311">
        <v>99.3</v>
      </c>
      <c r="K40" s="311">
        <v>113.7</v>
      </c>
      <c r="L40" s="311">
        <v>101.1</v>
      </c>
      <c r="M40" s="311">
        <v>104.3</v>
      </c>
      <c r="N40" s="311">
        <v>96.8</v>
      </c>
      <c r="O40" s="311">
        <v>102.6</v>
      </c>
      <c r="P40" s="311">
        <v>95.3</v>
      </c>
      <c r="Q40" s="311">
        <v>106</v>
      </c>
      <c r="R40" s="314">
        <v>111.4</v>
      </c>
      <c r="T40" s="311"/>
    </row>
    <row r="41" spans="1:18" ht="17.25" customHeight="1">
      <c r="A41" s="162" t="s">
        <v>681</v>
      </c>
      <c r="B41" s="311">
        <v>98</v>
      </c>
      <c r="C41" s="311" t="s">
        <v>661</v>
      </c>
      <c r="D41" s="311">
        <v>93.7</v>
      </c>
      <c r="E41" s="311">
        <v>99.3</v>
      </c>
      <c r="F41" s="311">
        <v>110.6</v>
      </c>
      <c r="G41" s="311">
        <v>109.8</v>
      </c>
      <c r="H41" s="311">
        <v>111.4</v>
      </c>
      <c r="I41" s="311">
        <v>96.7</v>
      </c>
      <c r="J41" s="311">
        <v>94.2</v>
      </c>
      <c r="K41" s="311">
        <v>113.6</v>
      </c>
      <c r="L41" s="311">
        <v>101.4</v>
      </c>
      <c r="M41" s="311">
        <v>101.8</v>
      </c>
      <c r="N41" s="311">
        <v>98.8</v>
      </c>
      <c r="O41" s="311">
        <v>103.7</v>
      </c>
      <c r="P41" s="311">
        <v>85.1</v>
      </c>
      <c r="Q41" s="311">
        <v>113.1</v>
      </c>
      <c r="R41" s="314">
        <v>106.4</v>
      </c>
    </row>
    <row r="42" spans="1:18" ht="17.25" customHeight="1">
      <c r="A42" s="162" t="s">
        <v>682</v>
      </c>
      <c r="B42" s="311">
        <v>98.5</v>
      </c>
      <c r="C42" s="311" t="s">
        <v>661</v>
      </c>
      <c r="D42" s="311">
        <v>94.2</v>
      </c>
      <c r="E42" s="311">
        <v>99.4</v>
      </c>
      <c r="F42" s="311">
        <v>111.1</v>
      </c>
      <c r="G42" s="311">
        <v>96.1</v>
      </c>
      <c r="H42" s="311">
        <v>114.6</v>
      </c>
      <c r="I42" s="311">
        <v>92.8</v>
      </c>
      <c r="J42" s="311">
        <v>92.9</v>
      </c>
      <c r="K42" s="311">
        <v>113.6</v>
      </c>
      <c r="L42" s="311">
        <v>104</v>
      </c>
      <c r="M42" s="311">
        <v>103.5</v>
      </c>
      <c r="N42" s="311">
        <v>97.9</v>
      </c>
      <c r="O42" s="311">
        <v>100.4</v>
      </c>
      <c r="P42" s="311">
        <v>90.7</v>
      </c>
      <c r="Q42" s="311">
        <v>109.1</v>
      </c>
      <c r="R42" s="314">
        <v>109.2</v>
      </c>
    </row>
    <row r="43" spans="1:18" ht="17.25" customHeight="1">
      <c r="A43" s="162" t="s">
        <v>685</v>
      </c>
      <c r="B43" s="311">
        <v>98</v>
      </c>
      <c r="C43" s="311" t="s">
        <v>661</v>
      </c>
      <c r="D43" s="311">
        <v>90</v>
      </c>
      <c r="E43" s="311">
        <v>101.3</v>
      </c>
      <c r="F43" s="311">
        <v>108.7</v>
      </c>
      <c r="G43" s="311">
        <v>96.4</v>
      </c>
      <c r="H43" s="311">
        <v>114.5</v>
      </c>
      <c r="I43" s="311">
        <v>100.2</v>
      </c>
      <c r="J43" s="311">
        <v>94.5</v>
      </c>
      <c r="K43" s="311">
        <v>112.8</v>
      </c>
      <c r="L43" s="311">
        <v>98.9</v>
      </c>
      <c r="M43" s="311">
        <v>102.5</v>
      </c>
      <c r="N43" s="311">
        <v>100.8</v>
      </c>
      <c r="O43" s="311">
        <v>99.4</v>
      </c>
      <c r="P43" s="311">
        <v>87.9</v>
      </c>
      <c r="Q43" s="311">
        <v>104.8</v>
      </c>
      <c r="R43" s="314">
        <v>98.5</v>
      </c>
    </row>
    <row r="44" spans="1:18" ht="17.25" customHeight="1">
      <c r="A44" s="162" t="s">
        <v>758</v>
      </c>
      <c r="B44" s="311">
        <v>97.2</v>
      </c>
      <c r="C44" s="311" t="s">
        <v>661</v>
      </c>
      <c r="D44" s="311">
        <v>117.7</v>
      </c>
      <c r="E44" s="311">
        <v>94.1</v>
      </c>
      <c r="F44" s="311">
        <v>107.9</v>
      </c>
      <c r="G44" s="311">
        <v>110.3</v>
      </c>
      <c r="H44" s="311">
        <v>110.3</v>
      </c>
      <c r="I44" s="311">
        <v>98.5</v>
      </c>
      <c r="J44" s="311">
        <v>82.4</v>
      </c>
      <c r="K44" s="311">
        <v>81.4</v>
      </c>
      <c r="L44" s="311">
        <v>91.2</v>
      </c>
      <c r="M44" s="311">
        <v>98.6</v>
      </c>
      <c r="N44" s="311">
        <v>99.8</v>
      </c>
      <c r="O44" s="311">
        <v>106.7</v>
      </c>
      <c r="P44" s="311">
        <v>88.9</v>
      </c>
      <c r="Q44" s="311">
        <v>92.8</v>
      </c>
      <c r="R44" s="314">
        <v>113.4</v>
      </c>
    </row>
    <row r="45" spans="1:18" ht="17.25" customHeight="1">
      <c r="A45" s="162" t="s">
        <v>676</v>
      </c>
      <c r="B45" s="311">
        <v>97.5</v>
      </c>
      <c r="C45" s="311" t="s">
        <v>661</v>
      </c>
      <c r="D45" s="311">
        <v>134.8</v>
      </c>
      <c r="E45" s="311">
        <v>96.2</v>
      </c>
      <c r="F45" s="311">
        <v>108.6</v>
      </c>
      <c r="G45" s="311">
        <v>111.8</v>
      </c>
      <c r="H45" s="311">
        <v>111.4</v>
      </c>
      <c r="I45" s="311">
        <v>97.5</v>
      </c>
      <c r="J45" s="311">
        <v>77.5</v>
      </c>
      <c r="K45" s="311">
        <v>104</v>
      </c>
      <c r="L45" s="311">
        <v>92.6</v>
      </c>
      <c r="M45" s="311">
        <v>90.6</v>
      </c>
      <c r="N45" s="311">
        <v>95.1</v>
      </c>
      <c r="O45" s="311">
        <v>104</v>
      </c>
      <c r="P45" s="311">
        <v>92.4</v>
      </c>
      <c r="Q45" s="311">
        <v>75.3</v>
      </c>
      <c r="R45" s="314">
        <v>102.7</v>
      </c>
    </row>
    <row r="46" spans="1:18" ht="17.25" customHeight="1">
      <c r="A46" s="162" t="s">
        <v>683</v>
      </c>
      <c r="B46" s="311">
        <v>96.1</v>
      </c>
      <c r="C46" s="311" t="s">
        <v>661</v>
      </c>
      <c r="D46" s="311">
        <v>130.2</v>
      </c>
      <c r="E46" s="311">
        <v>91.7</v>
      </c>
      <c r="F46" s="311">
        <v>109.6</v>
      </c>
      <c r="G46" s="311" t="s">
        <v>32</v>
      </c>
      <c r="H46" s="311">
        <v>112.5</v>
      </c>
      <c r="I46" s="311">
        <v>97.2</v>
      </c>
      <c r="J46" s="311">
        <v>73.7</v>
      </c>
      <c r="K46" s="311">
        <v>84.2</v>
      </c>
      <c r="L46" s="311">
        <v>94.4</v>
      </c>
      <c r="M46" s="311">
        <v>95.9</v>
      </c>
      <c r="N46" s="311">
        <v>101.9</v>
      </c>
      <c r="O46" s="311">
        <v>109.7</v>
      </c>
      <c r="P46" s="311">
        <v>89.1</v>
      </c>
      <c r="Q46" s="311">
        <v>88.3</v>
      </c>
      <c r="R46" s="314">
        <v>109</v>
      </c>
    </row>
    <row r="47" spans="1:18" ht="17.25" customHeight="1">
      <c r="A47" s="162" t="s">
        <v>684</v>
      </c>
      <c r="B47" s="311">
        <v>101.4</v>
      </c>
      <c r="C47" s="311" t="s">
        <v>661</v>
      </c>
      <c r="D47" s="311">
        <v>140.1</v>
      </c>
      <c r="E47" s="311">
        <v>95</v>
      </c>
      <c r="F47" s="311">
        <v>113.3</v>
      </c>
      <c r="G47" s="311" t="s">
        <v>32</v>
      </c>
      <c r="H47" s="311">
        <v>116.4</v>
      </c>
      <c r="I47" s="311">
        <v>105.3</v>
      </c>
      <c r="J47" s="311">
        <v>82.9</v>
      </c>
      <c r="K47" s="311">
        <v>87.1</v>
      </c>
      <c r="L47" s="311">
        <v>95.5</v>
      </c>
      <c r="M47" s="311">
        <v>96</v>
      </c>
      <c r="N47" s="311">
        <v>107.2</v>
      </c>
      <c r="O47" s="311">
        <v>122.8</v>
      </c>
      <c r="P47" s="311">
        <v>90.7</v>
      </c>
      <c r="Q47" s="311">
        <v>90.1</v>
      </c>
      <c r="R47" s="314">
        <v>115.9</v>
      </c>
    </row>
    <row r="48" spans="1:18" ht="17.25" customHeight="1">
      <c r="A48" s="162" t="s">
        <v>677</v>
      </c>
      <c r="B48" s="311">
        <v>97.4</v>
      </c>
      <c r="C48" s="311" t="s">
        <v>661</v>
      </c>
      <c r="D48" s="311">
        <v>118.6</v>
      </c>
      <c r="E48" s="311">
        <v>95.1</v>
      </c>
      <c r="F48" s="311">
        <v>110.7</v>
      </c>
      <c r="G48" s="311" t="s">
        <v>32</v>
      </c>
      <c r="H48" s="311">
        <v>111.8</v>
      </c>
      <c r="I48" s="311">
        <v>98.1</v>
      </c>
      <c r="J48" s="311">
        <v>81.3</v>
      </c>
      <c r="K48" s="311">
        <v>84.5</v>
      </c>
      <c r="L48" s="311">
        <v>95.7</v>
      </c>
      <c r="M48" s="311">
        <v>95</v>
      </c>
      <c r="N48" s="311">
        <v>106.9</v>
      </c>
      <c r="O48" s="311">
        <v>100.1</v>
      </c>
      <c r="P48" s="311">
        <v>90.7</v>
      </c>
      <c r="Q48" s="311">
        <v>78.9</v>
      </c>
      <c r="R48" s="314">
        <v>112.3</v>
      </c>
    </row>
    <row r="49" spans="1:18" ht="17.25" customHeight="1">
      <c r="A49" s="163" t="s">
        <v>690</v>
      </c>
      <c r="B49" s="315">
        <v>98.2</v>
      </c>
      <c r="C49" s="315" t="s">
        <v>661</v>
      </c>
      <c r="D49" s="315">
        <v>130</v>
      </c>
      <c r="E49" s="315">
        <v>95.8</v>
      </c>
      <c r="F49" s="315">
        <v>119.6</v>
      </c>
      <c r="G49" s="315">
        <v>117.2</v>
      </c>
      <c r="H49" s="315">
        <v>121.6</v>
      </c>
      <c r="I49" s="315">
        <v>103.6</v>
      </c>
      <c r="J49" s="315">
        <v>80.4</v>
      </c>
      <c r="K49" s="315">
        <v>84.7</v>
      </c>
      <c r="L49" s="315">
        <v>95.9</v>
      </c>
      <c r="M49" s="315">
        <v>95.6</v>
      </c>
      <c r="N49" s="315">
        <v>104.9</v>
      </c>
      <c r="O49" s="315">
        <v>97.8</v>
      </c>
      <c r="P49" s="315">
        <v>90</v>
      </c>
      <c r="Q49" s="315">
        <v>84.4</v>
      </c>
      <c r="R49" s="316">
        <v>106.6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2018-09-07T09:30:41Z</cp:lastPrinted>
  <dcterms:created xsi:type="dcterms:W3CDTF">2010-02-25T06:50:24Z</dcterms:created>
  <dcterms:modified xsi:type="dcterms:W3CDTF">2018-09-07T09:36:26Z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