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44404\Downloads\"/>
    </mc:Choice>
  </mc:AlternateContent>
  <bookViews>
    <workbookView xWindow="405" yWindow="2970" windowWidth="18315" windowHeight="8430" tabRatio="901"/>
  </bookViews>
  <sheets>
    <sheet name="チェック表 " sheetId="65" r:id="rId1"/>
    <sheet name="介護給付費等算定に係る体制等に関する届出書" sheetId="66" r:id="rId2"/>
    <sheet name="介護給付費等　体制等状況一覧（処遇改善加算届出用）" sheetId="67" r:id="rId3"/>
    <sheet name="障害児通所給付費算定に係る体制等に関する届出書" sheetId="68" r:id="rId4"/>
    <sheet name="障害児通所・入所給付費　体制等状況一覧" sheetId="35" r:id="rId5"/>
    <sheet name="様式2" sheetId="69" r:id="rId6"/>
    <sheet name="様式2-1" sheetId="70" r:id="rId7"/>
    <sheet name="様式2-2" sheetId="71" r:id="rId8"/>
    <sheet name="様式2-3" sheetId="72" r:id="rId9"/>
  </sheets>
  <externalReferences>
    <externalReference r:id="rId10"/>
    <externalReference r:id="rId11"/>
    <externalReference r:id="rId12"/>
    <externalReference r:id="rId13"/>
  </externalReferences>
  <definedNames>
    <definedName name="_xlnm.Print_Area" localSheetId="0">'チェック表 '!$A$1:$J$63</definedName>
    <definedName name="_xlnm.Print_Area" localSheetId="2">'介護給付費等　体制等状況一覧（処遇改善加算届出用）'!$A$1:$AH$62</definedName>
    <definedName name="_xlnm.Print_Area" localSheetId="1">介護給付費等算定に係る体制等に関する届出書!$A$1:$AO$52</definedName>
    <definedName name="_xlnm.Print_Area" localSheetId="4">'障害児通所・入所給付費　体制等状況一覧'!$A$1:$AM$28</definedName>
    <definedName name="_xlnm.Print_Area" localSheetId="5">様式2!$A$1:$AV$122</definedName>
    <definedName name="_xlnm.Print_Area" localSheetId="6">'様式2-1'!$A$1:$AE$48</definedName>
    <definedName name="_xlnm.Print_Area" localSheetId="7">'様式2-2'!$A$1:$R$55</definedName>
    <definedName name="_xlnm.Print_Area" localSheetId="8">'様式2-3'!$A$1:$R$59</definedName>
    <definedName name="_xlnm.Print_Titles" localSheetId="2">'介護給付費等　体制等状況一覧（処遇改善加算届出用）'!$1:$5</definedName>
    <definedName name="_xlnm.Print_Titles" localSheetId="4">'障害児通所・入所給付費　体制等状況一覧'!$1:$4</definedName>
    <definedName name="サービス種別">[1]サービス種類一覧!$B$4:$B$20</definedName>
    <definedName name="サービス種類">[2]サービス種類一覧!$C$4:$C$20</definedName>
    <definedName name="サービス名">[3]加算率一覧!$A$5:$A$21</definedName>
    <definedName name="サービス名称">#REF!</definedName>
    <definedName name="種類">[4]サービス種類一覧!$A$4:$A$20</definedName>
  </definedNames>
  <calcPr calcId="152511"/>
</workbook>
</file>

<file path=xl/calcChain.xml><?xml version="1.0" encoding="utf-8"?>
<calcChain xmlns="http://schemas.openxmlformats.org/spreadsheetml/2006/main">
  <c r="L37" i="72" l="1"/>
  <c r="L57" i="72" s="1"/>
  <c r="E5" i="72"/>
  <c r="L50" i="71"/>
  <c r="E50" i="71"/>
  <c r="E37" i="72" s="1"/>
  <c r="E57" i="72" s="1"/>
  <c r="E5" i="71"/>
  <c r="AC42" i="70"/>
  <c r="AA42" i="70"/>
  <c r="L5" i="70"/>
  <c r="AD119" i="69"/>
  <c r="AC35" i="69"/>
  <c r="E33" i="69"/>
  <c r="AC29" i="69"/>
  <c r="E28" i="69"/>
  <c r="AX7" i="69"/>
</calcChain>
</file>

<file path=xl/comments1.xml><?xml version="1.0" encoding="utf-8"?>
<comments xmlns="http://schemas.openxmlformats.org/spreadsheetml/2006/main">
  <authors>
    <author>奈良県</author>
  </authors>
  <commentList>
    <comment ref="A46" authorId="0" shapeId="0">
      <text>
        <r>
          <rPr>
            <b/>
            <sz val="9"/>
            <color indexed="81"/>
            <rFont val="ＭＳ Ｐゴシック"/>
            <family val="3"/>
            <charset val="128"/>
          </rPr>
          <t>「放課後等デイサービス・児童発達支援」等の加算対象となる事業を記載してください。</t>
        </r>
      </text>
    </comment>
    <comment ref="L46" authorId="0" shapeId="0">
      <text>
        <r>
          <rPr>
            <b/>
            <sz val="9"/>
            <color indexed="81"/>
            <rFont val="ＭＳ Ｐゴシック"/>
            <family val="3"/>
            <charset val="128"/>
          </rPr>
          <t>事業所を開所した年月日を記載してください。</t>
        </r>
      </text>
    </comment>
    <comment ref="AF46" authorId="0" shapeId="0">
      <text>
        <r>
          <rPr>
            <b/>
            <sz val="9"/>
            <color indexed="81"/>
            <rFont val="ＭＳ Ｐゴシック"/>
            <family val="3"/>
            <charset val="128"/>
          </rPr>
          <t xml:space="preserve">変更する加算の名前を記載してください。
たとえば、今年度から報酬改定に伴い、特別支援加算と児童児童指導員等配置加算を届け出る場合は、「①特別支援加算、②児童指導員等配置加算」のように記載してください。
</t>
        </r>
      </text>
    </comment>
    <comment ref="B49" authorId="0" shapeId="0">
      <text>
        <r>
          <rPr>
            <sz val="9"/>
            <color indexed="81"/>
            <rFont val="ＭＳ Ｐゴシック"/>
            <family val="3"/>
            <charset val="128"/>
          </rPr>
          <t xml:space="preserve">上記の場合、「①特別支援加算なし、②児童指導員等配置加算なし」のように記載してください。
</t>
        </r>
      </text>
    </comment>
    <comment ref="T49" authorId="0" shapeId="0">
      <text>
        <r>
          <rPr>
            <b/>
            <sz val="9"/>
            <color indexed="81"/>
            <rFont val="ＭＳ Ｐゴシック"/>
            <family val="3"/>
            <charset val="128"/>
          </rPr>
          <t>上記の場合、「①特別支援加算あり、②児童指導員等配置加算あり」のように記載してください。</t>
        </r>
      </text>
    </comment>
  </commentList>
</comments>
</file>

<file path=xl/comments2.xml><?xml version="1.0" encoding="utf-8"?>
<comments xmlns="http://schemas.openxmlformats.org/spreadsheetml/2006/main">
  <authors>
    <author>奈良県</author>
  </authors>
  <commentList>
    <comment ref="AD5" authorId="0" shapeId="0">
      <text>
        <r>
          <rPr>
            <b/>
            <sz val="9"/>
            <color indexed="81"/>
            <rFont val="ＭＳ Ｐゴシック"/>
            <family val="3"/>
            <charset val="128"/>
          </rPr>
          <t>奈良県:</t>
        </r>
        <r>
          <rPr>
            <sz val="9"/>
            <color indexed="81"/>
            <rFont val="ＭＳ Ｐゴシック"/>
            <family val="3"/>
            <charset val="128"/>
          </rPr>
          <t xml:space="preserve">
</t>
        </r>
      </text>
    </comment>
    <comment ref="AU7" authorId="0" shapeId="0">
      <text>
        <r>
          <rPr>
            <b/>
            <sz val="9"/>
            <color indexed="81"/>
            <rFont val="ＭＳ Ｐゴシック"/>
            <family val="3"/>
            <charset val="128"/>
          </rPr>
          <t>ピンクのセルに記載</t>
        </r>
      </text>
    </comment>
    <comment ref="M10" authorId="0" shapeId="0">
      <text>
        <r>
          <rPr>
            <b/>
            <sz val="9"/>
            <color indexed="81"/>
            <rFont val="ＭＳ Ｐゴシック"/>
            <family val="3"/>
            <charset val="128"/>
          </rPr>
          <t>法人名を記載</t>
        </r>
      </text>
    </comment>
    <comment ref="M11" authorId="0" shapeId="0">
      <text>
        <r>
          <rPr>
            <b/>
            <sz val="9"/>
            <color indexed="81"/>
            <rFont val="ＭＳ Ｐゴシック"/>
            <family val="3"/>
            <charset val="128"/>
          </rPr>
          <t>法人の所在地を記載</t>
        </r>
        <r>
          <rPr>
            <sz val="9"/>
            <color indexed="81"/>
            <rFont val="ＭＳ Ｐゴシック"/>
            <family val="3"/>
            <charset val="128"/>
          </rPr>
          <t xml:space="preserve">
</t>
        </r>
      </text>
    </comment>
    <comment ref="AL13" authorId="0" shapeId="0">
      <text>
        <r>
          <rPr>
            <b/>
            <sz val="9"/>
            <color indexed="81"/>
            <rFont val="ＭＳ Ｐゴシック"/>
            <family val="3"/>
            <charset val="128"/>
          </rPr>
          <t>「居宅介護」等と記載</t>
        </r>
        <r>
          <rPr>
            <sz val="9"/>
            <color indexed="81"/>
            <rFont val="ＭＳ Ｐゴシック"/>
            <family val="3"/>
            <charset val="128"/>
          </rPr>
          <t xml:space="preserve">
</t>
        </r>
      </text>
    </comment>
    <comment ref="M14" authorId="0" shapeId="0">
      <text>
        <r>
          <rPr>
            <b/>
            <sz val="9"/>
            <color indexed="81"/>
            <rFont val="ＭＳ Ｐゴシック"/>
            <family val="3"/>
            <charset val="128"/>
          </rPr>
          <t>複数の事業所ごとに一括して提出する場合は「別紙一覧表による」と記載</t>
        </r>
        <r>
          <rPr>
            <sz val="9"/>
            <color indexed="81"/>
            <rFont val="ＭＳ Ｐゴシック"/>
            <family val="3"/>
            <charset val="128"/>
          </rPr>
          <t xml:space="preserve">
</t>
        </r>
      </text>
    </comment>
    <comment ref="AC29" authorId="0" shapeId="0">
      <text>
        <r>
          <rPr>
            <b/>
            <sz val="9"/>
            <color indexed="81"/>
            <rFont val="ＭＳ Ｐゴシック"/>
            <family val="3"/>
            <charset val="128"/>
          </rPr>
          <t>★入力しないでください。
★上欄</t>
        </r>
        <r>
          <rPr>
            <b/>
            <u/>
            <sz val="9"/>
            <color indexed="81"/>
            <rFont val="ＭＳ Ｐゴシック"/>
            <family val="3"/>
            <charset val="128"/>
          </rPr>
          <t>③の加算見込額を上回っているか確認</t>
        </r>
        <r>
          <rPr>
            <b/>
            <sz val="9"/>
            <color indexed="81"/>
            <rFont val="ＭＳ Ｐゴシック"/>
            <family val="3"/>
            <charset val="128"/>
          </rPr>
          <t>してください。（（同じ</t>
        </r>
      </text>
    </comment>
    <comment ref="C47" authorId="0" shapeId="0">
      <text>
        <r>
          <rPr>
            <b/>
            <sz val="9"/>
            <color indexed="81"/>
            <rFont val="ＭＳ Ｐゴシック"/>
            <family val="3"/>
            <charset val="128"/>
          </rPr>
          <t>支給時期、支給対象職種、支給人数、支給方法、支給金額等について、可能なかぎり具体的に明記してください。</t>
        </r>
        <r>
          <rPr>
            <sz val="9"/>
            <color indexed="81"/>
            <rFont val="ＭＳ Ｐゴシック"/>
            <family val="3"/>
            <charset val="128"/>
          </rPr>
          <t xml:space="preserve">
</t>
        </r>
      </text>
    </comment>
    <comment ref="T75" authorId="0" shapeId="0">
      <text>
        <r>
          <rPr>
            <b/>
            <sz val="9"/>
            <color indexed="81"/>
            <rFont val="ＭＳ Ｐゴシック"/>
            <family val="3"/>
            <charset val="128"/>
          </rPr>
          <t>具体的に記載</t>
        </r>
      </text>
    </comment>
    <comment ref="T77" authorId="0" shapeId="0">
      <text>
        <r>
          <rPr>
            <b/>
            <sz val="9"/>
            <color indexed="81"/>
            <rFont val="ＭＳ Ｐゴシック"/>
            <family val="3"/>
            <charset val="128"/>
          </rPr>
          <t>具体的に記載</t>
        </r>
      </text>
    </comment>
    <comment ref="A117" authorId="0" shapeId="0">
      <text>
        <r>
          <rPr>
            <sz val="9"/>
            <color indexed="81"/>
            <rFont val="ＭＳ Ｐゴシック"/>
            <family val="3"/>
            <charset val="128"/>
          </rPr>
          <t>必ず、事業所の職員に対して当該計画書の内容についての周知を行ったうえで、提出してください。</t>
        </r>
      </text>
    </comment>
    <comment ref="AT121" authorId="0" shapeId="0">
      <text>
        <r>
          <rPr>
            <sz val="9"/>
            <color indexed="81"/>
            <rFont val="ＭＳ Ｐゴシック"/>
            <family val="3"/>
            <charset val="128"/>
          </rPr>
          <t>法人の代表者印を押印</t>
        </r>
      </text>
    </comment>
  </commentList>
</comments>
</file>

<file path=xl/sharedStrings.xml><?xml version="1.0" encoding="utf-8"?>
<sst xmlns="http://schemas.openxmlformats.org/spreadsheetml/2006/main" count="943" uniqueCount="422">
  <si>
    <t>提供サービス</t>
    <rPh sb="0" eb="2">
      <t>テイキョウ</t>
    </rPh>
    <phoneticPr fontId="1"/>
  </si>
  <si>
    <t>その他該当する体制等</t>
    <rPh sb="2" eb="3">
      <t>タ</t>
    </rPh>
    <rPh sb="3" eb="5">
      <t>ガイトウ</t>
    </rPh>
    <rPh sb="7" eb="9">
      <t>タイセイ</t>
    </rPh>
    <rPh sb="9" eb="10">
      <t>トウ</t>
    </rPh>
    <phoneticPr fontId="1"/>
  </si>
  <si>
    <t>適用開始日</t>
    <rPh sb="0" eb="2">
      <t>テキヨウ</t>
    </rPh>
    <rPh sb="2" eb="5">
      <t>カイシビ</t>
    </rPh>
    <phoneticPr fontId="1"/>
  </si>
  <si>
    <t>各サービス共通</t>
    <rPh sb="0" eb="1">
      <t>カク</t>
    </rPh>
    <rPh sb="5" eb="7">
      <t>キョウツウ</t>
    </rPh>
    <phoneticPr fontId="1"/>
  </si>
  <si>
    <t>地域区分</t>
    <rPh sb="0" eb="1">
      <t>チ</t>
    </rPh>
    <rPh sb="1" eb="2">
      <t>イキ</t>
    </rPh>
    <rPh sb="2" eb="3">
      <t>ク</t>
    </rPh>
    <rPh sb="3" eb="4">
      <t>ブン</t>
    </rPh>
    <phoneticPr fontId="1"/>
  </si>
  <si>
    <t>１．なし　　２．あり</t>
    <phoneticPr fontId="1"/>
  </si>
  <si>
    <t>福祉・介護職員処遇改善加算対象</t>
    <rPh sb="5" eb="7">
      <t>ショクイン</t>
    </rPh>
    <phoneticPr fontId="1"/>
  </si>
  <si>
    <t>福祉・介護職員処遇改善特別加算対象</t>
    <rPh sb="5" eb="7">
      <t>ショクイン</t>
    </rPh>
    <phoneticPr fontId="1"/>
  </si>
  <si>
    <t>医療型
児童発達支援</t>
    <rPh sb="0" eb="2">
      <t>イリョウ</t>
    </rPh>
    <rPh sb="2" eb="3">
      <t>ガタ</t>
    </rPh>
    <rPh sb="4" eb="6">
      <t>ジドウ</t>
    </rPh>
    <rPh sb="6" eb="8">
      <t>ハッタツ</t>
    </rPh>
    <rPh sb="8" eb="10">
      <t>シエン</t>
    </rPh>
    <phoneticPr fontId="1"/>
  </si>
  <si>
    <t>放課後等デイ
サービス</t>
    <rPh sb="0" eb="3">
      <t>ホウカゴ</t>
    </rPh>
    <rPh sb="3" eb="4">
      <t>トウ</t>
    </rPh>
    <phoneticPr fontId="1"/>
  </si>
  <si>
    <t>保育所等訪問支援</t>
    <rPh sb="0" eb="2">
      <t>ホイク</t>
    </rPh>
    <rPh sb="2" eb="3">
      <t>ショ</t>
    </rPh>
    <rPh sb="3" eb="4">
      <t>トウ</t>
    </rPh>
    <rPh sb="4" eb="6">
      <t>ホウモン</t>
    </rPh>
    <rPh sb="6" eb="8">
      <t>シエン</t>
    </rPh>
    <phoneticPr fontId="1"/>
  </si>
  <si>
    <t>障害児入所給付費</t>
    <rPh sb="0" eb="3">
      <t>ショウガイジ</t>
    </rPh>
    <rPh sb="3" eb="5">
      <t>ニュウショ</t>
    </rPh>
    <rPh sb="5" eb="7">
      <t>キュウフ</t>
    </rPh>
    <rPh sb="7" eb="8">
      <t>ヒ</t>
    </rPh>
    <phoneticPr fontId="1"/>
  </si>
  <si>
    <t>福祉型障害児
入所施設</t>
    <rPh sb="0" eb="3">
      <t>フクシガタ</t>
    </rPh>
    <rPh sb="3" eb="6">
      <t>ショウガイジ</t>
    </rPh>
    <rPh sb="7" eb="9">
      <t>ニュウショ</t>
    </rPh>
    <rPh sb="9" eb="11">
      <t>シセツ</t>
    </rPh>
    <phoneticPr fontId="1"/>
  </si>
  <si>
    <t>医療型障害児
入所施設</t>
    <rPh sb="0" eb="2">
      <t>イリョウ</t>
    </rPh>
    <rPh sb="2" eb="3">
      <t>ガタ</t>
    </rPh>
    <rPh sb="3" eb="6">
      <t>ショウガイジ</t>
    </rPh>
    <rPh sb="7" eb="9">
      <t>ニュウショ</t>
    </rPh>
    <rPh sb="9" eb="11">
      <t>シセツ</t>
    </rPh>
    <phoneticPr fontId="1"/>
  </si>
  <si>
    <t>１．なし　　２．あり</t>
    <phoneticPr fontId="1"/>
  </si>
  <si>
    <t>連絡先</t>
    <rPh sb="0" eb="3">
      <t>レンラクサキ</t>
    </rPh>
    <phoneticPr fontId="1"/>
  </si>
  <si>
    <t>電話番号</t>
    <rPh sb="0" eb="2">
      <t>デンワ</t>
    </rPh>
    <rPh sb="2" eb="4">
      <t>バンゴウ</t>
    </rPh>
    <phoneticPr fontId="1"/>
  </si>
  <si>
    <t>ＦＡＸ番号</t>
    <rPh sb="3" eb="5">
      <t>バンゴウ</t>
    </rPh>
    <phoneticPr fontId="1"/>
  </si>
  <si>
    <t>氏名</t>
    <rPh sb="0" eb="2">
      <t>シメイ</t>
    </rPh>
    <phoneticPr fontId="1"/>
  </si>
  <si>
    <r>
      <t>「キャリアパス区分」欄</t>
    </r>
    <r>
      <rPr>
        <sz val="14"/>
        <color indexed="8"/>
        <rFont val="ＭＳ Ｐゴシック"/>
        <family val="3"/>
        <charset val="128"/>
      </rPr>
      <t>は、福祉・介護職員処遇改善加算対象が「２．あり」で設定されていた場合に設定する。</t>
    </r>
    <rPh sb="13" eb="15">
      <t>フクシ</t>
    </rPh>
    <rPh sb="16" eb="18">
      <t>カイゴ</t>
    </rPh>
    <rPh sb="18" eb="20">
      <t>ショクイン</t>
    </rPh>
    <rPh sb="20" eb="22">
      <t>ショグウ</t>
    </rPh>
    <rPh sb="22" eb="24">
      <t>カイゼン</t>
    </rPh>
    <rPh sb="24" eb="26">
      <t>カサン</t>
    </rPh>
    <phoneticPr fontId="1"/>
  </si>
  <si>
    <r>
      <t>（</t>
    </r>
    <r>
      <rPr>
        <b/>
        <sz val="11"/>
        <color indexed="12"/>
        <rFont val="ＭＳ ゴシック"/>
        <family val="3"/>
        <charset val="128"/>
      </rPr>
      <t>様式</t>
    </r>
    <r>
      <rPr>
        <b/>
        <sz val="11"/>
        <rFont val="ＭＳ ゴシック"/>
        <family val="3"/>
        <charset val="128"/>
      </rPr>
      <t>）</t>
    </r>
    <rPh sb="1" eb="3">
      <t>ヨウシキ</t>
    </rPh>
    <phoneticPr fontId="1"/>
  </si>
  <si>
    <t>届出者</t>
    <rPh sb="0" eb="2">
      <t>トドケデ</t>
    </rPh>
    <rPh sb="2" eb="3">
      <t>シャ</t>
    </rPh>
    <phoneticPr fontId="1"/>
  </si>
  <si>
    <t>所 在 地</t>
    <rPh sb="0" eb="1">
      <t>トコロ</t>
    </rPh>
    <rPh sb="2" eb="3">
      <t>ザイ</t>
    </rPh>
    <rPh sb="4" eb="5">
      <t>チ</t>
    </rPh>
    <phoneticPr fontId="1"/>
  </si>
  <si>
    <t>名　　称</t>
    <rPh sb="0" eb="1">
      <t>ナ</t>
    </rPh>
    <rPh sb="3" eb="4">
      <t>ショウ</t>
    </rPh>
    <phoneticPr fontId="1"/>
  </si>
  <si>
    <t>代表者名</t>
    <rPh sb="0" eb="3">
      <t>ダイヒョウシャ</t>
    </rPh>
    <rPh sb="3" eb="4">
      <t>メイ</t>
    </rPh>
    <phoneticPr fontId="1"/>
  </si>
  <si>
    <t>印</t>
    <rPh sb="0" eb="1">
      <t>イン</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</si>
  <si>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</si>
  <si>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事業所番号</t>
  </si>
  <si>
    <t>名称</t>
    <rPh sb="0" eb="2">
      <t>メイショウ</t>
    </rPh>
    <phoneticPr fontId="1"/>
  </si>
  <si>
    <t>主たる事務所
の所在地</t>
    <rPh sb="0" eb="1">
      <t>シュ</t>
    </rPh>
    <rPh sb="3" eb="6">
      <t>ジムショ</t>
    </rPh>
    <rPh sb="8" eb="11">
      <t>ショザイチ</t>
    </rPh>
    <phoneticPr fontId="1"/>
  </si>
  <si>
    <t>（郵便番号　　　　　－　　　　　）</t>
    <rPh sb="1" eb="3">
      <t>ユウビン</t>
    </rPh>
    <rPh sb="3" eb="5">
      <t>バンゴウ</t>
    </rPh>
    <phoneticPr fontId="1"/>
  </si>
  <si>
    <t>　　　　　　　県　　　　　　　　郡市</t>
    <rPh sb="7" eb="8">
      <t>ケン</t>
    </rPh>
    <rPh sb="16" eb="17">
      <t>グン</t>
    </rPh>
    <rPh sb="17" eb="18">
      <t>シ</t>
    </rPh>
    <phoneticPr fontId="1"/>
  </si>
  <si>
    <t>法人の種別</t>
    <rPh sb="0" eb="2">
      <t>ホウジン</t>
    </rPh>
    <rPh sb="3" eb="5">
      <t>シュベツ</t>
    </rPh>
    <phoneticPr fontId="1"/>
  </si>
  <si>
    <t>法人所轄庁</t>
    <rPh sb="0" eb="2">
      <t>ホウジン</t>
    </rPh>
    <rPh sb="2" eb="5">
      <t>ショカツチョウ</t>
    </rPh>
    <phoneticPr fontId="1"/>
  </si>
  <si>
    <t>代表者の職・氏名</t>
    <rPh sb="0" eb="3">
      <t>ダイヒョウシャ</t>
    </rPh>
    <rPh sb="4" eb="5">
      <t>ショク</t>
    </rPh>
    <rPh sb="6" eb="8">
      <t>シメイ</t>
    </rPh>
    <phoneticPr fontId="1"/>
  </si>
  <si>
    <t>職名</t>
    <rPh sb="0" eb="2">
      <t>ショクメイ</t>
    </rPh>
    <phoneticPr fontId="1"/>
  </si>
  <si>
    <t>代表者の住所</t>
    <rPh sb="0" eb="3">
      <t>ダイヒョウシャ</t>
    </rPh>
    <rPh sb="4" eb="6">
      <t>ジュウショ</t>
    </rPh>
    <phoneticPr fontId="1"/>
  </si>
  <si>
    <t>施設の状況</t>
    <rPh sb="0" eb="2">
      <t>シセツ</t>
    </rPh>
    <rPh sb="3" eb="5">
      <t>ジョウキョウ</t>
    </rPh>
    <phoneticPr fontId="1"/>
  </si>
  <si>
    <t>主たる事業所の所在地</t>
    <rPh sb="0" eb="1">
      <t>シュ</t>
    </rPh>
    <rPh sb="3" eb="6">
      <t>ジギョウショ</t>
    </rPh>
    <rPh sb="7" eb="10">
      <t>ショザイチ</t>
    </rPh>
    <phoneticPr fontId="1"/>
  </si>
  <si>
    <t>管理者の氏名</t>
    <rPh sb="0" eb="3">
      <t>カンリシャ</t>
    </rPh>
    <rPh sb="4" eb="6">
      <t>シメイ</t>
    </rPh>
    <phoneticPr fontId="1"/>
  </si>
  <si>
    <t>管理者の住所</t>
    <rPh sb="0" eb="3">
      <t>カンリシャ</t>
    </rPh>
    <rPh sb="4" eb="6">
      <t>ジュウショ</t>
    </rPh>
    <phoneticPr fontId="1"/>
  </si>
  <si>
    <t>（裏面有り）</t>
    <rPh sb="1" eb="3">
      <t>リメン</t>
    </rPh>
    <rPh sb="3" eb="4">
      <t>ア</t>
    </rPh>
    <phoneticPr fontId="1"/>
  </si>
  <si>
    <t>指定年月日</t>
    <rPh sb="0" eb="2">
      <t>シテイ</t>
    </rPh>
    <rPh sb="2" eb="5">
      <t>ネンガッピ</t>
    </rPh>
    <phoneticPr fontId="1"/>
  </si>
  <si>
    <t>異動等の区分</t>
    <rPh sb="0" eb="2">
      <t>イドウ</t>
    </rPh>
    <rPh sb="2" eb="3">
      <t>トウ</t>
    </rPh>
    <rPh sb="4" eb="6">
      <t>クブン</t>
    </rPh>
    <phoneticPr fontId="1"/>
  </si>
  <si>
    <t>異動年月日</t>
    <rPh sb="0" eb="2">
      <t>イドウ</t>
    </rPh>
    <rPh sb="2" eb="5">
      <t>ネンガッピ</t>
    </rPh>
    <phoneticPr fontId="1"/>
  </si>
  <si>
    <t>異動項目
（※変更の場合）</t>
    <rPh sb="0" eb="2">
      <t>イドウ</t>
    </rPh>
    <rPh sb="2" eb="4">
      <t>コウモク</t>
    </rPh>
    <rPh sb="7" eb="9">
      <t>ヘンコウ</t>
    </rPh>
    <rPh sb="10" eb="12">
      <t>バアイ</t>
    </rPh>
    <phoneticPr fontId="1"/>
  </si>
  <si>
    <t>１ 新規　２ 変更　３ 終了</t>
    <rPh sb="2" eb="4">
      <t>シンキ</t>
    </rPh>
    <rPh sb="7" eb="9">
      <t>ヘンコウ</t>
    </rPh>
    <rPh sb="12" eb="14">
      <t>シュウリョウ</t>
    </rPh>
    <phoneticPr fontId="1"/>
  </si>
  <si>
    <t>特記事項</t>
    <rPh sb="0" eb="2">
      <t>トッキ</t>
    </rPh>
    <rPh sb="2" eb="4">
      <t>ジコウ</t>
    </rPh>
    <phoneticPr fontId="1"/>
  </si>
  <si>
    <t>変更前</t>
    <rPh sb="0" eb="3">
      <t>ヘンコウマエ</t>
    </rPh>
    <phoneticPr fontId="1"/>
  </si>
  <si>
    <t>変更後</t>
    <rPh sb="0" eb="3">
      <t>ヘンコウゴ</t>
    </rPh>
    <phoneticPr fontId="1"/>
  </si>
  <si>
    <t>関係書類</t>
    <rPh sb="0" eb="2">
      <t>カンケイ</t>
    </rPh>
    <rPh sb="2" eb="4">
      <t>ショルイ</t>
    </rPh>
    <phoneticPr fontId="1"/>
  </si>
  <si>
    <t>別紙のとおり</t>
    <rPh sb="0" eb="2">
      <t>ベッシ</t>
    </rPh>
    <phoneticPr fontId="1"/>
  </si>
  <si>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1"/>
  </si>
  <si>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</si>
  <si>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</si>
  <si>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
  </si>
  <si>
    <t xml:space="preserve">       障害児通所給付費</t>
    <phoneticPr fontId="6"/>
  </si>
  <si>
    <t>児童発達支援</t>
    <rPh sb="0" eb="2">
      <t>ジドウ</t>
    </rPh>
    <rPh sb="2" eb="4">
      <t>ハッタツ</t>
    </rPh>
    <rPh sb="4" eb="6">
      <t>シエン</t>
    </rPh>
    <phoneticPr fontId="6"/>
  </si>
  <si>
    <t>障害児通所・入所給付費の算定に係る体制等状況一覧表（福祉・介護職員処遇改善加算届出用）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28">
      <t>フクシ</t>
    </rPh>
    <rPh sb="29" eb="31">
      <t>カイゴ</t>
    </rPh>
    <rPh sb="31" eb="33">
      <t>ショクイン</t>
    </rPh>
    <rPh sb="33" eb="35">
      <t>ショグウ</t>
    </rPh>
    <rPh sb="35" eb="37">
      <t>カイゼン</t>
    </rPh>
    <rPh sb="37" eb="39">
      <t>カサン</t>
    </rPh>
    <rPh sb="39" eb="41">
      <t>トドケデ</t>
    </rPh>
    <rPh sb="41" eb="42">
      <t>ヨウ</t>
    </rPh>
    <phoneticPr fontId="1"/>
  </si>
  <si>
    <t>※１</t>
    <phoneticPr fontId="1"/>
  </si>
  <si>
    <t>キャリアパス区分（※1）</t>
  </si>
  <si>
    <t>キャリアパス区分（※1）</t>
    <phoneticPr fontId="1"/>
  </si>
  <si>
    <t>福祉・介護職員処遇改善（特別）加算届出書　提出チェックリスト</t>
    <rPh sb="0" eb="2">
      <t>フクシ</t>
    </rPh>
    <rPh sb="3" eb="5">
      <t>カイゴ</t>
    </rPh>
    <rPh sb="5" eb="7">
      <t>ショクイン</t>
    </rPh>
    <rPh sb="7" eb="9">
      <t>ショグウ</t>
    </rPh>
    <rPh sb="9" eb="11">
      <t>カイゼン</t>
    </rPh>
    <rPh sb="12" eb="14">
      <t>トクベツ</t>
    </rPh>
    <rPh sb="15" eb="17">
      <t>カサン</t>
    </rPh>
    <rPh sb="17" eb="20">
      <t>トドケデショ</t>
    </rPh>
    <rPh sb="21" eb="23">
      <t>テイシュツ</t>
    </rPh>
    <phoneticPr fontId="1"/>
  </si>
  <si>
    <t>※このチェックリストは、届出書類と一緒に提出してください。</t>
    <rPh sb="12" eb="14">
      <t>トドケデ</t>
    </rPh>
    <rPh sb="14" eb="16">
      <t>ショルイ</t>
    </rPh>
    <rPh sb="17" eb="19">
      <t>イッショ</t>
    </rPh>
    <rPh sb="20" eb="22">
      <t>テイシュツ</t>
    </rPh>
    <phoneticPr fontId="1"/>
  </si>
  <si>
    <t>１．対象事業所</t>
    <rPh sb="2" eb="4">
      <t>タイショウ</t>
    </rPh>
    <rPh sb="4" eb="7">
      <t>ジギョウショ</t>
    </rPh>
    <phoneticPr fontId="1"/>
  </si>
  <si>
    <t>チェック欄</t>
    <rPh sb="4" eb="5">
      <t>ラン</t>
    </rPh>
    <phoneticPr fontId="1"/>
  </si>
  <si>
    <t>令和２年４月から令和３年３月の間、障害福祉サービス等を提供する見込みがあること。</t>
    <rPh sb="0" eb="2">
      <t>レイワ</t>
    </rPh>
    <rPh sb="3" eb="4">
      <t>ネン</t>
    </rPh>
    <rPh sb="5" eb="6">
      <t>ガツ</t>
    </rPh>
    <rPh sb="8" eb="10">
      <t>レイワ</t>
    </rPh>
    <rPh sb="11" eb="12">
      <t>ネン</t>
    </rPh>
    <rPh sb="13" eb="14">
      <t>ガツ</t>
    </rPh>
    <rPh sb="15" eb="16">
      <t>アイダ</t>
    </rPh>
    <rPh sb="17" eb="19">
      <t>ショウガイ</t>
    </rPh>
    <rPh sb="19" eb="21">
      <t>フクシ</t>
    </rPh>
    <rPh sb="25" eb="26">
      <t>トウ</t>
    </rPh>
    <rPh sb="27" eb="29">
      <t>テイキョウ</t>
    </rPh>
    <rPh sb="31" eb="33">
      <t>ミコミ</t>
    </rPh>
    <phoneticPr fontId="1"/>
  </si>
  <si>
    <r>
      <rPr>
        <b/>
        <u/>
        <sz val="9"/>
        <rFont val="ＭＳ ゴシック"/>
        <family val="3"/>
        <charset val="128"/>
      </rPr>
      <t>加算見込額を上回る賃金改善</t>
    </r>
    <r>
      <rPr>
        <sz val="9"/>
        <rFont val="ＭＳ ゴシック"/>
        <family val="3"/>
        <charset val="128"/>
      </rPr>
      <t>が見込まれた計画を策定していること。</t>
    </r>
    <rPh sb="0" eb="2">
      <t>カサン</t>
    </rPh>
    <rPh sb="2" eb="5">
      <t>ミコミガク</t>
    </rPh>
    <rPh sb="6" eb="8">
      <t>ウワマワ</t>
    </rPh>
    <rPh sb="9" eb="11">
      <t>チンギン</t>
    </rPh>
    <rPh sb="11" eb="13">
      <t>カイゼン</t>
    </rPh>
    <rPh sb="14" eb="16">
      <t>ミコ</t>
    </rPh>
    <rPh sb="19" eb="21">
      <t>ケイカク</t>
    </rPh>
    <rPh sb="22" eb="24">
      <t>サクテイ</t>
    </rPh>
    <phoneticPr fontId="1"/>
  </si>
  <si>
    <r>
      <rPr>
        <sz val="9"/>
        <rFont val="ＭＳ ゴシック"/>
        <family val="3"/>
        <charset val="128"/>
      </rPr>
      <t>賃金改善の実施計画及び方法等並びに賃金改善以外の処遇の内容を記載した「福祉・介護職員処遇改善計画書」を作成し、</t>
    </r>
    <r>
      <rPr>
        <b/>
        <u/>
        <sz val="9"/>
        <rFont val="ＭＳ ゴシック"/>
        <family val="3"/>
        <charset val="128"/>
      </rPr>
      <t>事業所の職員に対して当該計画書の内容についての周知を行ったうえで、</t>
    </r>
    <r>
      <rPr>
        <sz val="9"/>
        <rFont val="ＭＳ ゴシック"/>
        <family val="3"/>
        <charset val="128"/>
      </rPr>
      <t>都道府県又は中核市あてに提出していること。</t>
    </r>
    <rPh sb="0" eb="2">
      <t>チンギン</t>
    </rPh>
    <rPh sb="2" eb="4">
      <t>カイゼン</t>
    </rPh>
    <rPh sb="5" eb="7">
      <t>ジッシ</t>
    </rPh>
    <rPh sb="7" eb="9">
      <t>ケイカク</t>
    </rPh>
    <rPh sb="9" eb="10">
      <t>オヨ</t>
    </rPh>
    <rPh sb="11" eb="13">
      <t>ホウホウ</t>
    </rPh>
    <rPh sb="13" eb="14">
      <t>トウ</t>
    </rPh>
    <rPh sb="14" eb="15">
      <t>ナラ</t>
    </rPh>
    <rPh sb="17" eb="19">
      <t>チンギン</t>
    </rPh>
    <rPh sb="19" eb="21">
      <t>カイゼン</t>
    </rPh>
    <rPh sb="21" eb="23">
      <t>イガイ</t>
    </rPh>
    <rPh sb="24" eb="26">
      <t>ショグウ</t>
    </rPh>
    <rPh sb="27" eb="29">
      <t>ナイヨウ</t>
    </rPh>
    <rPh sb="30" eb="32">
      <t>キサイ</t>
    </rPh>
    <rPh sb="35" eb="37">
      <t>フクシ</t>
    </rPh>
    <rPh sb="38" eb="40">
      <t>カイゴ</t>
    </rPh>
    <rPh sb="40" eb="42">
      <t>ショクイン</t>
    </rPh>
    <rPh sb="42" eb="44">
      <t>ショグウ</t>
    </rPh>
    <rPh sb="44" eb="46">
      <t>カイゼン</t>
    </rPh>
    <rPh sb="46" eb="49">
      <t>ケイカクショ</t>
    </rPh>
    <rPh sb="51" eb="53">
      <t>サクセイ</t>
    </rPh>
    <rPh sb="59" eb="61">
      <t>ショクイン</t>
    </rPh>
    <rPh sb="62" eb="63">
      <t>タイ</t>
    </rPh>
    <rPh sb="65" eb="67">
      <t>トウガイ</t>
    </rPh>
    <rPh sb="67" eb="70">
      <t>ケイカクショ</t>
    </rPh>
    <rPh sb="71" eb="73">
      <t>ナイヨウ</t>
    </rPh>
    <rPh sb="78" eb="80">
      <t>シュウチ</t>
    </rPh>
    <rPh sb="81" eb="82">
      <t>オコナ</t>
    </rPh>
    <rPh sb="88" eb="92">
      <t>トドウフケン</t>
    </rPh>
    <rPh sb="92" eb="93">
      <t>マタ</t>
    </rPh>
    <rPh sb="94" eb="97">
      <t>チュウカクシ</t>
    </rPh>
    <rPh sb="100" eb="102">
      <t>テイシュツ</t>
    </rPh>
    <phoneticPr fontId="1"/>
  </si>
  <si>
    <t>加算の対象事業者としての届出日の属する月の初日から起算して過去１年間に、労働基準法、労働安全衛生法、最低賃金法、労働者災害補償保険法又は雇用保険法（以下「労働基準法等」という。）の違反により罰金刑以上の刑に処せられていないこと。</t>
    <rPh sb="0" eb="2">
      <t>カサン</t>
    </rPh>
    <rPh sb="12" eb="14">
      <t>トドケデ</t>
    </rPh>
    <phoneticPr fontId="1"/>
  </si>
  <si>
    <t>労働保険（労災保険及び雇用保険）に加入していること。</t>
    <rPh sb="0" eb="2">
      <t>ロウドウ</t>
    </rPh>
    <rPh sb="2" eb="4">
      <t>ホケン</t>
    </rPh>
    <rPh sb="9" eb="10">
      <t>オヨ</t>
    </rPh>
    <rPh sb="17" eb="19">
      <t>カニュウ</t>
    </rPh>
    <phoneticPr fontId="1"/>
  </si>
  <si>
    <t>★申請するにあたり、１の項目においてすべて該当する必要があります。</t>
    <rPh sb="1" eb="3">
      <t>シンセイ</t>
    </rPh>
    <rPh sb="12" eb="14">
      <t>コウモク</t>
    </rPh>
    <rPh sb="21" eb="23">
      <t>ガイトウ</t>
    </rPh>
    <rPh sb="25" eb="27">
      <t>ヒツヨウ</t>
    </rPh>
    <phoneticPr fontId="1"/>
  </si>
  <si>
    <t>２．「福祉・介護職員改善計画書」</t>
    <rPh sb="3" eb="5">
      <t>フクシ</t>
    </rPh>
    <rPh sb="6" eb="8">
      <t>カイゴ</t>
    </rPh>
    <rPh sb="8" eb="10">
      <t>ショクイン</t>
    </rPh>
    <rPh sb="10" eb="12">
      <t>カイゼン</t>
    </rPh>
    <rPh sb="12" eb="15">
      <t>ケイカクショ</t>
    </rPh>
    <phoneticPr fontId="1"/>
  </si>
  <si>
    <t>（１）賃金改善計画について</t>
    <rPh sb="3" eb="5">
      <t>チンギン</t>
    </rPh>
    <rPh sb="5" eb="7">
      <t>カイゼン</t>
    </rPh>
    <rPh sb="7" eb="9">
      <t>ケイカク</t>
    </rPh>
    <phoneticPr fontId="1"/>
  </si>
  <si>
    <t>「①算定する加算の区分」が正しい区分となっているか。他の届出書類に記載している区分と一致しているか。
　※加算区分については、障がい福祉課ホームページ掲載の資料を参照</t>
    <rPh sb="2" eb="4">
      <t>サンテイ</t>
    </rPh>
    <rPh sb="6" eb="8">
      <t>カサン</t>
    </rPh>
    <rPh sb="9" eb="11">
      <t>クブン</t>
    </rPh>
    <rPh sb="13" eb="14">
      <t>タダ</t>
    </rPh>
    <rPh sb="16" eb="18">
      <t>クブン</t>
    </rPh>
    <rPh sb="26" eb="27">
      <t>タ</t>
    </rPh>
    <rPh sb="28" eb="30">
      <t>トドケデ</t>
    </rPh>
    <rPh sb="30" eb="32">
      <t>ショルイ</t>
    </rPh>
    <rPh sb="33" eb="35">
      <t>キサイ</t>
    </rPh>
    <rPh sb="39" eb="41">
      <t>クブン</t>
    </rPh>
    <rPh sb="42" eb="44">
      <t>イッチ</t>
    </rPh>
    <rPh sb="53" eb="55">
      <t>カサン</t>
    </rPh>
    <rPh sb="55" eb="57">
      <t>クブン</t>
    </rPh>
    <rPh sb="63" eb="64">
      <t>ショウ</t>
    </rPh>
    <rPh sb="66" eb="69">
      <t>フクシカ</t>
    </rPh>
    <rPh sb="75" eb="77">
      <t>ケイサイ</t>
    </rPh>
    <rPh sb="78" eb="80">
      <t>シリョウ</t>
    </rPh>
    <rPh sb="81" eb="83">
      <t>サンショウ</t>
    </rPh>
    <phoneticPr fontId="1"/>
  </si>
  <si>
    <r>
      <t>「②加算算定対象月」が</t>
    </r>
    <r>
      <rPr>
        <b/>
        <sz val="9"/>
        <rFont val="ＭＳ ゴシック"/>
        <family val="3"/>
        <charset val="128"/>
      </rPr>
      <t>「最長１２カ月間」</t>
    </r>
    <r>
      <rPr>
        <sz val="9"/>
        <rFont val="ＭＳ ゴシック"/>
        <family val="3"/>
        <charset val="128"/>
      </rPr>
      <t>かつ「令和２年４月～令和３年５月までの間の期間」で設定されているか。</t>
    </r>
    <rPh sb="2" eb="4">
      <t>カサン</t>
    </rPh>
    <rPh sb="4" eb="6">
      <t>サンテイ</t>
    </rPh>
    <rPh sb="6" eb="8">
      <t>タイショウ</t>
    </rPh>
    <rPh sb="8" eb="9">
      <t>ツキ</t>
    </rPh>
    <rPh sb="12" eb="14">
      <t>サイチョウ</t>
    </rPh>
    <rPh sb="17" eb="18">
      <t>ゲツ</t>
    </rPh>
    <rPh sb="18" eb="19">
      <t>アイダ</t>
    </rPh>
    <rPh sb="23" eb="25">
      <t>レイワ</t>
    </rPh>
    <rPh sb="26" eb="27">
      <t>ネン</t>
    </rPh>
    <rPh sb="28" eb="29">
      <t>ガツ</t>
    </rPh>
    <rPh sb="30" eb="32">
      <t>レイワ</t>
    </rPh>
    <rPh sb="33" eb="34">
      <t>ネン</t>
    </rPh>
    <rPh sb="35" eb="36">
      <t>ガツ</t>
    </rPh>
    <rPh sb="39" eb="40">
      <t>アイダ</t>
    </rPh>
    <rPh sb="41" eb="43">
      <t>キカン</t>
    </rPh>
    <rPh sb="45" eb="47">
      <t>セッテイ</t>
    </rPh>
    <phoneticPr fontId="1"/>
  </si>
  <si>
    <r>
      <rPr>
        <sz val="9"/>
        <rFont val="ＭＳ ゴシック"/>
        <family val="3"/>
        <charset val="128"/>
      </rPr>
      <t>「④賃金改善の見込額（ⅰ-ⅱ）」の数字が</t>
    </r>
    <r>
      <rPr>
        <b/>
        <u/>
        <sz val="9"/>
        <rFont val="ＭＳ ゴシック"/>
        <family val="3"/>
        <charset val="128"/>
      </rPr>
      <t>「③令和２年度福祉・介護職員処遇改善加算の見込額」を上回っているか。</t>
    </r>
    <r>
      <rPr>
        <b/>
        <sz val="9"/>
        <rFont val="ＭＳ ゴシック"/>
        <family val="3"/>
        <charset val="128"/>
      </rPr>
      <t>　※イコールは不可です。</t>
    </r>
    <rPh sb="2" eb="4">
      <t>チンギン</t>
    </rPh>
    <rPh sb="4" eb="6">
      <t>カイゼン</t>
    </rPh>
    <rPh sb="7" eb="9">
      <t>ミコミ</t>
    </rPh>
    <rPh sb="9" eb="10">
      <t>ガク</t>
    </rPh>
    <rPh sb="17" eb="19">
      <t>スウジ</t>
    </rPh>
    <rPh sb="22" eb="24">
      <t>レイワ</t>
    </rPh>
    <rPh sb="25" eb="27">
      <t>ネンド</t>
    </rPh>
    <rPh sb="27" eb="29">
      <t>フクシ</t>
    </rPh>
    <rPh sb="30" eb="32">
      <t>カイゴ</t>
    </rPh>
    <rPh sb="32" eb="34">
      <t>ショクイン</t>
    </rPh>
    <rPh sb="34" eb="36">
      <t>ショグウ</t>
    </rPh>
    <rPh sb="36" eb="38">
      <t>カイゼン</t>
    </rPh>
    <rPh sb="38" eb="40">
      <t>カサン</t>
    </rPh>
    <rPh sb="41" eb="44">
      <t>ミコミガク</t>
    </rPh>
    <rPh sb="46" eb="48">
      <t>ウワマワ</t>
    </rPh>
    <rPh sb="61" eb="63">
      <t>フカ</t>
    </rPh>
    <phoneticPr fontId="1"/>
  </si>
  <si>
    <t>「④賃金改善の見込額（ⅰ-ⅱ）」の数字が「ⅰ）加算の算定により賃金改善を行った場合の賃金の総額」から「ⅱ）加算を算定しない場合（元々の賃金水準）」の賃金の総額」を引いた額と一致しているか。</t>
    <rPh sb="2" eb="4">
      <t>チンギン</t>
    </rPh>
    <rPh sb="4" eb="6">
      <t>カイゼン</t>
    </rPh>
    <rPh sb="7" eb="9">
      <t>ミコミ</t>
    </rPh>
    <rPh sb="9" eb="10">
      <t>ガク</t>
    </rPh>
    <rPh sb="17" eb="19">
      <t>スウジ</t>
    </rPh>
    <rPh sb="23" eb="25">
      <t>カサン</t>
    </rPh>
    <rPh sb="26" eb="28">
      <t>サンテイ</t>
    </rPh>
    <rPh sb="31" eb="33">
      <t>チンギン</t>
    </rPh>
    <rPh sb="33" eb="35">
      <t>カイゼン</t>
    </rPh>
    <rPh sb="36" eb="37">
      <t>オコナ</t>
    </rPh>
    <rPh sb="39" eb="41">
      <t>バアイ</t>
    </rPh>
    <rPh sb="42" eb="44">
      <t>チンギン</t>
    </rPh>
    <rPh sb="45" eb="47">
      <t>ソウガク</t>
    </rPh>
    <rPh sb="53" eb="55">
      <t>カサン</t>
    </rPh>
    <rPh sb="56" eb="58">
      <t>サンテイ</t>
    </rPh>
    <rPh sb="61" eb="63">
      <t>バアイ</t>
    </rPh>
    <rPh sb="64" eb="66">
      <t>モトモト</t>
    </rPh>
    <rPh sb="67" eb="69">
      <t>チンギン</t>
    </rPh>
    <rPh sb="69" eb="71">
      <t>スイジュン</t>
    </rPh>
    <rPh sb="74" eb="76">
      <t>チンギン</t>
    </rPh>
    <rPh sb="77" eb="79">
      <t>ソウガク</t>
    </rPh>
    <rPh sb="81" eb="82">
      <t>ヒ</t>
    </rPh>
    <rPh sb="84" eb="85">
      <t>ガク</t>
    </rPh>
    <rPh sb="86" eb="88">
      <t>イッチ</t>
    </rPh>
    <phoneticPr fontId="1"/>
  </si>
  <si>
    <t>「⑧賃金改善を行う賃金項目及び方法」について、具体的に記載されているか。</t>
    <rPh sb="2" eb="4">
      <t>チンギン</t>
    </rPh>
    <rPh sb="4" eb="6">
      <t>カイゼン</t>
    </rPh>
    <rPh sb="7" eb="8">
      <t>オコナ</t>
    </rPh>
    <rPh sb="9" eb="11">
      <t>チンギン</t>
    </rPh>
    <rPh sb="11" eb="13">
      <t>コウモク</t>
    </rPh>
    <rPh sb="13" eb="14">
      <t>オヨ</t>
    </rPh>
    <rPh sb="15" eb="17">
      <t>ホウホウ</t>
    </rPh>
    <rPh sb="23" eb="26">
      <t>グタイテキ</t>
    </rPh>
    <rPh sb="27" eb="29">
      <t>キサイ</t>
    </rPh>
    <phoneticPr fontId="1"/>
  </si>
  <si>
    <t>（２）キャリアパス要件について</t>
    <rPh sb="9" eb="11">
      <t>ヨウケン</t>
    </rPh>
    <phoneticPr fontId="1"/>
  </si>
  <si>
    <t>キャリアパス要件Ⅰ・Ⅱ・Ⅲについて、該当・非該当のいずれかに○をしているか。
　※加算Ⅰの場合は、全てが「該当」であることが必要です。</t>
    <rPh sb="6" eb="8">
      <t>ヨウケン</t>
    </rPh>
    <rPh sb="18" eb="20">
      <t>ガイトウ</t>
    </rPh>
    <rPh sb="21" eb="24">
      <t>ヒガイトウ</t>
    </rPh>
    <rPh sb="41" eb="43">
      <t>カサン</t>
    </rPh>
    <rPh sb="45" eb="47">
      <t>バアイ</t>
    </rPh>
    <rPh sb="49" eb="50">
      <t>スベ</t>
    </rPh>
    <rPh sb="53" eb="55">
      <t>ガイトウ</t>
    </rPh>
    <rPh sb="62" eb="64">
      <t>ヒツヨウ</t>
    </rPh>
    <phoneticPr fontId="1"/>
  </si>
  <si>
    <t>キャリアパス要件Ⅰに該当する場合、就業規則や賃金規程、キャリアパス表（任意書式）等の中に「職員の職位・職責等に応じた任用要件及び賃金体系」についての具体的な記載があり、かつ、職員に周知を行っているか。</t>
    <rPh sb="6" eb="8">
      <t>ヨウケン</t>
    </rPh>
    <rPh sb="10" eb="12">
      <t>ガイトウ</t>
    </rPh>
    <rPh sb="14" eb="16">
      <t>バアイ</t>
    </rPh>
    <rPh sb="17" eb="19">
      <t>シュウギョウ</t>
    </rPh>
    <rPh sb="19" eb="21">
      <t>キソク</t>
    </rPh>
    <rPh sb="22" eb="24">
      <t>チンギン</t>
    </rPh>
    <rPh sb="24" eb="26">
      <t>キテイ</t>
    </rPh>
    <rPh sb="33" eb="34">
      <t>ヒョウ</t>
    </rPh>
    <rPh sb="35" eb="37">
      <t>ニンイ</t>
    </rPh>
    <rPh sb="37" eb="39">
      <t>ショシキ</t>
    </rPh>
    <rPh sb="40" eb="41">
      <t>トウ</t>
    </rPh>
    <rPh sb="42" eb="43">
      <t>ナカ</t>
    </rPh>
    <rPh sb="45" eb="47">
      <t>ショクイン</t>
    </rPh>
    <rPh sb="48" eb="50">
      <t>ショクイ</t>
    </rPh>
    <rPh sb="51" eb="53">
      <t>ショクセキ</t>
    </rPh>
    <rPh sb="53" eb="54">
      <t>トウ</t>
    </rPh>
    <rPh sb="55" eb="56">
      <t>オウ</t>
    </rPh>
    <rPh sb="58" eb="60">
      <t>ニンヨウ</t>
    </rPh>
    <rPh sb="60" eb="62">
      <t>ヨウケン</t>
    </rPh>
    <rPh sb="62" eb="63">
      <t>オヨ</t>
    </rPh>
    <rPh sb="64" eb="66">
      <t>チンギン</t>
    </rPh>
    <rPh sb="66" eb="68">
      <t>タイケイ</t>
    </rPh>
    <rPh sb="74" eb="77">
      <t>グタイテキ</t>
    </rPh>
    <rPh sb="78" eb="80">
      <t>キサイ</t>
    </rPh>
    <rPh sb="87" eb="89">
      <t>ショクイン</t>
    </rPh>
    <rPh sb="90" eb="92">
      <t>シュウチ</t>
    </rPh>
    <rPh sb="93" eb="94">
      <t>オコナ</t>
    </rPh>
    <phoneticPr fontId="1"/>
  </si>
  <si>
    <t>キャリアパス要件Ⅱに該当する場合、「④福祉・介護職員との意見交換を踏まえた資質向上のための目標」を記載しているか。</t>
    <rPh sb="6" eb="8">
      <t>ヨウケン</t>
    </rPh>
    <rPh sb="10" eb="12">
      <t>ガイトウ</t>
    </rPh>
    <rPh sb="14" eb="16">
      <t>バアイ</t>
    </rPh>
    <rPh sb="49" eb="51">
      <t>キサイ</t>
    </rPh>
    <phoneticPr fontId="1"/>
  </si>
  <si>
    <t>キャリアパス要件⑤-アに該当する場合、具体的な取組内容を記載しているか。</t>
    <rPh sb="6" eb="8">
      <t>ヨウケン</t>
    </rPh>
    <rPh sb="12" eb="14">
      <t>ガイトウ</t>
    </rPh>
    <rPh sb="16" eb="18">
      <t>バアイ</t>
    </rPh>
    <rPh sb="19" eb="22">
      <t>グタイテキ</t>
    </rPh>
    <rPh sb="23" eb="25">
      <t>トリクミ</t>
    </rPh>
    <rPh sb="25" eb="27">
      <t>ナイヨウ</t>
    </rPh>
    <rPh sb="28" eb="30">
      <t>キサイ</t>
    </rPh>
    <phoneticPr fontId="1"/>
  </si>
  <si>
    <t>キャリアパス要件⑤-イに該当する場合、資格取得のための具体的な支援内容を記載しているか。</t>
    <rPh sb="6" eb="8">
      <t>ヨウケン</t>
    </rPh>
    <rPh sb="12" eb="14">
      <t>ガイトウ</t>
    </rPh>
    <rPh sb="16" eb="18">
      <t>バアイ</t>
    </rPh>
    <rPh sb="19" eb="21">
      <t>シカク</t>
    </rPh>
    <rPh sb="21" eb="23">
      <t>シュトク</t>
    </rPh>
    <rPh sb="27" eb="30">
      <t>グタイテキ</t>
    </rPh>
    <rPh sb="31" eb="33">
      <t>シエン</t>
    </rPh>
    <rPh sb="33" eb="35">
      <t>ナイヨウ</t>
    </rPh>
    <rPh sb="36" eb="38">
      <t>キサイ</t>
    </rPh>
    <phoneticPr fontId="1"/>
  </si>
  <si>
    <t>（３）職場環境要件について</t>
    <rPh sb="3" eb="5">
      <t>ショクバ</t>
    </rPh>
    <rPh sb="5" eb="7">
      <t>カンキョウ</t>
    </rPh>
    <rPh sb="7" eb="9">
      <t>ヨウケン</t>
    </rPh>
    <phoneticPr fontId="1"/>
  </si>
  <si>
    <r>
      <t>加算Ⅰ・Ⅱを算定する場合：</t>
    </r>
    <r>
      <rPr>
        <b/>
        <u/>
        <sz val="9"/>
        <rFont val="ＭＳ ゴシック"/>
        <family val="3"/>
        <charset val="128"/>
      </rPr>
      <t>平成27年4月以降に実施した事項</t>
    </r>
    <r>
      <rPr>
        <sz val="9"/>
        <rFont val="ＭＳ ゴシック"/>
        <family val="3"/>
        <charset val="128"/>
      </rPr>
      <t>について必ず１つ以上に○をつけているか。</t>
    </r>
    <rPh sb="0" eb="2">
      <t>カサン</t>
    </rPh>
    <rPh sb="6" eb="8">
      <t>サンテイ</t>
    </rPh>
    <rPh sb="10" eb="12">
      <t>バアイ</t>
    </rPh>
    <rPh sb="13" eb="15">
      <t>ヘイセイ</t>
    </rPh>
    <rPh sb="17" eb="18">
      <t>ネン</t>
    </rPh>
    <rPh sb="19" eb="20">
      <t>ガツ</t>
    </rPh>
    <rPh sb="20" eb="22">
      <t>イコウ</t>
    </rPh>
    <rPh sb="23" eb="25">
      <t>ジッシ</t>
    </rPh>
    <rPh sb="27" eb="29">
      <t>ジコウ</t>
    </rPh>
    <rPh sb="33" eb="34">
      <t>カナラ</t>
    </rPh>
    <rPh sb="37" eb="39">
      <t>イジョウ</t>
    </rPh>
    <phoneticPr fontId="1"/>
  </si>
  <si>
    <r>
      <t>加算Ⅲ・Ⅳを算定する場合：</t>
    </r>
    <r>
      <rPr>
        <b/>
        <u/>
        <sz val="9"/>
        <rFont val="ＭＳ ゴシック"/>
        <family val="3"/>
        <charset val="128"/>
      </rPr>
      <t>平成20年10月から現在までに実施した事項</t>
    </r>
    <r>
      <rPr>
        <sz val="9"/>
        <rFont val="ＭＳ ゴシック"/>
        <family val="3"/>
        <charset val="128"/>
      </rPr>
      <t>について必ず１つ以上に○をつけているか。</t>
    </r>
    <rPh sb="0" eb="2">
      <t>カサン</t>
    </rPh>
    <rPh sb="6" eb="8">
      <t>サンテイ</t>
    </rPh>
    <rPh sb="10" eb="12">
      <t>バアイ</t>
    </rPh>
    <rPh sb="13" eb="15">
      <t>ヘイセイ</t>
    </rPh>
    <rPh sb="17" eb="18">
      <t>ネン</t>
    </rPh>
    <rPh sb="20" eb="21">
      <t>ガツ</t>
    </rPh>
    <rPh sb="23" eb="25">
      <t>ゲンザイ</t>
    </rPh>
    <rPh sb="28" eb="30">
      <t>ジッシ</t>
    </rPh>
    <rPh sb="32" eb="34">
      <t>ジコウ</t>
    </rPh>
    <rPh sb="38" eb="39">
      <t>カナラ</t>
    </rPh>
    <rPh sb="42" eb="44">
      <t>イジョウ</t>
    </rPh>
    <phoneticPr fontId="1"/>
  </si>
  <si>
    <t>（４）その他</t>
    <rPh sb="5" eb="6">
      <t>タ</t>
    </rPh>
    <phoneticPr fontId="1"/>
  </si>
  <si>
    <t>欄外について、提出日（日付）、法人名、代表者名、代表者印の記入及び押印がされているか。</t>
    <rPh sb="0" eb="2">
      <t>ランガイ</t>
    </rPh>
    <rPh sb="7" eb="10">
      <t>テイシュツビ</t>
    </rPh>
    <rPh sb="11" eb="13">
      <t>ヒヅケ</t>
    </rPh>
    <rPh sb="15" eb="17">
      <t>ホウジン</t>
    </rPh>
    <rPh sb="17" eb="18">
      <t>メイ</t>
    </rPh>
    <rPh sb="19" eb="22">
      <t>ダイヒョウシャ</t>
    </rPh>
    <rPh sb="22" eb="23">
      <t>メイ</t>
    </rPh>
    <rPh sb="24" eb="26">
      <t>ダイヒョウ</t>
    </rPh>
    <rPh sb="26" eb="27">
      <t>シャ</t>
    </rPh>
    <rPh sb="27" eb="28">
      <t>イン</t>
    </rPh>
    <rPh sb="29" eb="31">
      <t>キニュウ</t>
    </rPh>
    <rPh sb="31" eb="32">
      <t>オヨ</t>
    </rPh>
    <rPh sb="33" eb="35">
      <t>オウイン</t>
    </rPh>
    <phoneticPr fontId="1"/>
  </si>
  <si>
    <t>３．提出書類（※提出書類が不足している場合は受理できません。）</t>
    <rPh sb="2" eb="4">
      <t>テイシュツ</t>
    </rPh>
    <rPh sb="4" eb="6">
      <t>ショルイ</t>
    </rPh>
    <phoneticPr fontId="1"/>
  </si>
  <si>
    <t>福祉・介護職員処遇改善（特別）加算届出書　提出チェックリスト（本紙）</t>
    <rPh sb="0" eb="2">
      <t>フクシ</t>
    </rPh>
    <rPh sb="3" eb="5">
      <t>カイゴ</t>
    </rPh>
    <rPh sb="5" eb="7">
      <t>ショクイン</t>
    </rPh>
    <rPh sb="7" eb="9">
      <t>ショグウ</t>
    </rPh>
    <rPh sb="9" eb="11">
      <t>カイゼン</t>
    </rPh>
    <rPh sb="12" eb="14">
      <t>トクベツ</t>
    </rPh>
    <rPh sb="15" eb="17">
      <t>カサン</t>
    </rPh>
    <rPh sb="17" eb="20">
      <t>トドケデショ</t>
    </rPh>
    <rPh sb="21" eb="23">
      <t>テイシュツ</t>
    </rPh>
    <rPh sb="31" eb="33">
      <t>ホンシ</t>
    </rPh>
    <phoneticPr fontId="1"/>
  </si>
  <si>
    <t>◎</t>
    <phoneticPr fontId="1"/>
  </si>
  <si>
    <t>介護給付費等算定に係る体制等に関する届出書
※障害児通所支援については「障害児通所給付費算定に係る体制等に関する届出書」</t>
    <rPh sb="23" eb="25">
      <t>ショウガイ</t>
    </rPh>
    <rPh sb="25" eb="26">
      <t>ジ</t>
    </rPh>
    <rPh sb="26" eb="28">
      <t>ツウショ</t>
    </rPh>
    <rPh sb="28" eb="30">
      <t>シエン</t>
    </rPh>
    <rPh sb="36" eb="39">
      <t>ショウガイジ</t>
    </rPh>
    <rPh sb="39" eb="41">
      <t>ツウショ</t>
    </rPh>
    <rPh sb="41" eb="43">
      <t>キュウフ</t>
    </rPh>
    <rPh sb="43" eb="44">
      <t>ヒ</t>
    </rPh>
    <rPh sb="44" eb="46">
      <t>サンテイ</t>
    </rPh>
    <rPh sb="47" eb="48">
      <t>カカ</t>
    </rPh>
    <rPh sb="49" eb="52">
      <t>タイセイナド</t>
    </rPh>
    <rPh sb="53" eb="54">
      <t>カン</t>
    </rPh>
    <rPh sb="56" eb="59">
      <t>トドケデショ</t>
    </rPh>
    <phoneticPr fontId="1"/>
  </si>
  <si>
    <t>別紙様式２　福祉・介護職員処遇改善計画書（令和２年度届出用）</t>
    <rPh sb="0" eb="2">
      <t>ベッシ</t>
    </rPh>
    <rPh sb="2" eb="4">
      <t>ヨウシキ</t>
    </rPh>
    <rPh sb="6" eb="8">
      <t>フクシ</t>
    </rPh>
    <rPh sb="9" eb="11">
      <t>カイゴ</t>
    </rPh>
    <rPh sb="11" eb="13">
      <t>ショクイン</t>
    </rPh>
    <rPh sb="13" eb="15">
      <t>ショグウ</t>
    </rPh>
    <rPh sb="15" eb="17">
      <t>カイゼン</t>
    </rPh>
    <rPh sb="17" eb="20">
      <t>ケイカクショ</t>
    </rPh>
    <rPh sb="21" eb="23">
      <t>レイワ</t>
    </rPh>
    <rPh sb="24" eb="26">
      <t>ネンド</t>
    </rPh>
    <rPh sb="26" eb="28">
      <t>トドケデ</t>
    </rPh>
    <rPh sb="28" eb="29">
      <t>ヨウ</t>
    </rPh>
    <phoneticPr fontId="1"/>
  </si>
  <si>
    <t>複数の事業所で一括して計画を作成する場合：別紙様式２（添付書類１）</t>
    <rPh sb="0" eb="2">
      <t>フクスウ</t>
    </rPh>
    <rPh sb="3" eb="6">
      <t>ジギョウショ</t>
    </rPh>
    <rPh sb="7" eb="9">
      <t>イッカツ</t>
    </rPh>
    <rPh sb="11" eb="13">
      <t>ケイカク</t>
    </rPh>
    <rPh sb="14" eb="16">
      <t>サクセイ</t>
    </rPh>
    <rPh sb="18" eb="20">
      <t>バアイ</t>
    </rPh>
    <rPh sb="21" eb="23">
      <t>ベッシ</t>
    </rPh>
    <rPh sb="23" eb="25">
      <t>ヨウシキ</t>
    </rPh>
    <rPh sb="27" eb="29">
      <t>テンプ</t>
    </rPh>
    <rPh sb="29" eb="31">
      <t>ショルイ</t>
    </rPh>
    <phoneticPr fontId="1"/>
  </si>
  <si>
    <t>▲</t>
    <phoneticPr fontId="1"/>
  </si>
  <si>
    <t>対象事業所が奈良県指定と奈良市指定にまたがる場合：別紙様式２（添付書類２）</t>
    <rPh sb="0" eb="2">
      <t>タイショウ</t>
    </rPh>
    <rPh sb="2" eb="5">
      <t>ジギョウショ</t>
    </rPh>
    <rPh sb="6" eb="8">
      <t>ナラ</t>
    </rPh>
    <rPh sb="8" eb="9">
      <t>ケン</t>
    </rPh>
    <rPh sb="9" eb="11">
      <t>シテイ</t>
    </rPh>
    <rPh sb="12" eb="14">
      <t>ナラ</t>
    </rPh>
    <rPh sb="14" eb="15">
      <t>シ</t>
    </rPh>
    <rPh sb="15" eb="17">
      <t>シテイ</t>
    </rPh>
    <rPh sb="22" eb="24">
      <t>バアイ</t>
    </rPh>
    <rPh sb="25" eb="27">
      <t>ベッシ</t>
    </rPh>
    <rPh sb="27" eb="29">
      <t>ヨウシキ</t>
    </rPh>
    <rPh sb="31" eb="33">
      <t>テンプ</t>
    </rPh>
    <rPh sb="33" eb="35">
      <t>ショルイ</t>
    </rPh>
    <phoneticPr fontId="1"/>
  </si>
  <si>
    <t>対象事業所が複数の都道府県にまたがる場合：別紙様式２（添付書類３）</t>
    <rPh sb="0" eb="2">
      <t>タイショウ</t>
    </rPh>
    <rPh sb="2" eb="4">
      <t>ジギョウ</t>
    </rPh>
    <rPh sb="4" eb="5">
      <t>ジョ</t>
    </rPh>
    <rPh sb="6" eb="8">
      <t>フクスウ</t>
    </rPh>
    <rPh sb="9" eb="13">
      <t>トドウフケン</t>
    </rPh>
    <rPh sb="18" eb="20">
      <t>バアイ</t>
    </rPh>
    <rPh sb="21" eb="23">
      <t>ベッシ</t>
    </rPh>
    <rPh sb="23" eb="25">
      <t>ヨウシキ</t>
    </rPh>
    <rPh sb="27" eb="29">
      <t>テンプ</t>
    </rPh>
    <rPh sb="29" eb="31">
      <t>ショルイ</t>
    </rPh>
    <phoneticPr fontId="1"/>
  </si>
  <si>
    <t>就業規則等・賃金規程等（★）</t>
    <rPh sb="0" eb="2">
      <t>シュウギョウ</t>
    </rPh>
    <rPh sb="2" eb="4">
      <t>キソク</t>
    </rPh>
    <rPh sb="4" eb="5">
      <t>トウ</t>
    </rPh>
    <rPh sb="6" eb="8">
      <t>チンギン</t>
    </rPh>
    <rPh sb="8" eb="10">
      <t>キテイ</t>
    </rPh>
    <rPh sb="10" eb="11">
      <t>トウ</t>
    </rPh>
    <phoneticPr fontId="1"/>
  </si>
  <si>
    <r>
      <rPr>
        <u/>
        <sz val="9"/>
        <rFont val="ＭＳ ゴシック"/>
        <family val="3"/>
        <charset val="128"/>
      </rPr>
      <t>法人（事業所）のキャリアパス体系が分かる資料（任意書式）</t>
    </r>
    <r>
      <rPr>
        <sz val="9"/>
        <rFont val="ＭＳ ゴシック"/>
        <family val="3"/>
        <charset val="128"/>
      </rPr>
      <t>（★）
※キャリアパス要件Ⅰ・Ⅲに○がある場合提出が必要
ただし、就業規則や賃金規程で内容が分かる場合は提出不要（なお、就業規則等の該当箇所に付箋やマーカーを付けること）</t>
    </r>
    <rPh sb="0" eb="2">
      <t>ホウジン</t>
    </rPh>
    <rPh sb="3" eb="6">
      <t>ジギョウショ</t>
    </rPh>
    <rPh sb="14" eb="16">
      <t>タイケイ</t>
    </rPh>
    <rPh sb="17" eb="18">
      <t>ワ</t>
    </rPh>
    <rPh sb="20" eb="22">
      <t>シリョウ</t>
    </rPh>
    <rPh sb="23" eb="25">
      <t>ニンイ</t>
    </rPh>
    <rPh sb="25" eb="27">
      <t>ショシキ</t>
    </rPh>
    <rPh sb="39" eb="41">
      <t>ヨウケン</t>
    </rPh>
    <rPh sb="49" eb="51">
      <t>バアイ</t>
    </rPh>
    <rPh sb="51" eb="53">
      <t>テイシュツ</t>
    </rPh>
    <rPh sb="54" eb="56">
      <t>ヒツヨウ</t>
    </rPh>
    <rPh sb="61" eb="63">
      <t>シュウギョウ</t>
    </rPh>
    <rPh sb="63" eb="65">
      <t>キソク</t>
    </rPh>
    <rPh sb="66" eb="68">
      <t>チンギン</t>
    </rPh>
    <rPh sb="68" eb="70">
      <t>キテイ</t>
    </rPh>
    <rPh sb="71" eb="73">
      <t>ナイヨウ</t>
    </rPh>
    <rPh sb="74" eb="75">
      <t>ワ</t>
    </rPh>
    <rPh sb="77" eb="79">
      <t>バアイ</t>
    </rPh>
    <rPh sb="80" eb="82">
      <t>テイシュツ</t>
    </rPh>
    <rPh sb="82" eb="84">
      <t>フヨウ</t>
    </rPh>
    <rPh sb="88" eb="90">
      <t>シュウギョウ</t>
    </rPh>
    <rPh sb="90" eb="92">
      <t>キソク</t>
    </rPh>
    <rPh sb="92" eb="93">
      <t>トウ</t>
    </rPh>
    <rPh sb="94" eb="96">
      <t>ガイトウ</t>
    </rPh>
    <rPh sb="96" eb="98">
      <t>カショ</t>
    </rPh>
    <rPh sb="99" eb="101">
      <t>フセン</t>
    </rPh>
    <rPh sb="107" eb="108">
      <t>ツ</t>
    </rPh>
    <phoneticPr fontId="1"/>
  </si>
  <si>
    <t>労働保険関係成立届または労働保険概算・確定保険料申告書等（★）</t>
    <phoneticPr fontId="1"/>
  </si>
  <si>
    <t>奈良県障害者自立支援特別対策事業補助金交付申請書(第1号様式）</t>
    <rPh sb="25" eb="26">
      <t>ダイ</t>
    </rPh>
    <rPh sb="27" eb="28">
      <t>ゴウ</t>
    </rPh>
    <rPh sb="28" eb="30">
      <t>ヨウシキ</t>
    </rPh>
    <phoneticPr fontId="1"/>
  </si>
  <si>
    <r>
      <t xml:space="preserve">必須
</t>
    </r>
    <r>
      <rPr>
        <sz val="6"/>
        <rFont val="ＭＳ ゴシック"/>
        <family val="3"/>
        <charset val="128"/>
      </rPr>
      <t>（国保連請求がない場合は除く）</t>
    </r>
    <rPh sb="0" eb="2">
      <t>ヒッス</t>
    </rPh>
    <rPh sb="4" eb="5">
      <t>コク</t>
    </rPh>
    <rPh sb="5" eb="7">
      <t>ホレン</t>
    </rPh>
    <rPh sb="7" eb="9">
      <t>セイキュウ</t>
    </rPh>
    <rPh sb="12" eb="14">
      <t>バアイ</t>
    </rPh>
    <rPh sb="15" eb="16">
      <t>ノゾ</t>
    </rPh>
    <phoneticPr fontId="1"/>
  </si>
  <si>
    <t>福祉・介護人材の処遇改善事業助成金申請明細書</t>
    <phoneticPr fontId="1"/>
  </si>
  <si>
    <t>◎・・・必須、▲・・・必要に応じて提出</t>
    <phoneticPr fontId="1"/>
  </si>
  <si>
    <r>
      <t xml:space="preserve">★・・・以前に提出している場合は不要
</t>
    </r>
    <r>
      <rPr>
        <b/>
        <sz val="9"/>
        <rFont val="ＭＳ ゴシック"/>
        <family val="3"/>
        <charset val="128"/>
      </rPr>
      <t>（ただし、ⅢからⅠへ変更する場合などキャリアパス区分を変更する場合は必要）</t>
    </r>
    <rPh sb="29" eb="31">
      <t>ヘンコウ</t>
    </rPh>
    <rPh sb="33" eb="35">
      <t>バアイ</t>
    </rPh>
    <rPh sb="43" eb="45">
      <t>クブン</t>
    </rPh>
    <rPh sb="46" eb="48">
      <t>ヘンコウ</t>
    </rPh>
    <rPh sb="50" eb="52">
      <t>バアイ</t>
    </rPh>
    <rPh sb="53" eb="55">
      <t>ヒツヨウ</t>
    </rPh>
    <phoneticPr fontId="1"/>
  </si>
  <si>
    <t>＜本届出についての照会先＞</t>
    <rPh sb="1" eb="2">
      <t>ホン</t>
    </rPh>
    <rPh sb="2" eb="4">
      <t>トドケデ</t>
    </rPh>
    <rPh sb="9" eb="12">
      <t>ショウカイサキ</t>
    </rPh>
    <phoneticPr fontId="1"/>
  </si>
  <si>
    <t>法人名</t>
    <rPh sb="0" eb="2">
      <t>ホウジン</t>
    </rPh>
    <rPh sb="2" eb="3">
      <t>メイ</t>
    </rPh>
    <phoneticPr fontId="1"/>
  </si>
  <si>
    <t>事業所名</t>
    <rPh sb="0" eb="3">
      <t>ジギョウショ</t>
    </rPh>
    <rPh sb="3" eb="4">
      <t>メイ</t>
    </rPh>
    <phoneticPr fontId="1"/>
  </si>
  <si>
    <t>担当者名</t>
    <rPh sb="0" eb="3">
      <t>タントウシャ</t>
    </rPh>
    <rPh sb="3" eb="4">
      <t>メイ</t>
    </rPh>
    <phoneticPr fontId="1"/>
  </si>
  <si>
    <t>連絡先電話番号</t>
    <rPh sb="0" eb="2">
      <t>レンラク</t>
    </rPh>
    <rPh sb="2" eb="3">
      <t>サキ</t>
    </rPh>
    <rPh sb="3" eb="5">
      <t>デンワ</t>
    </rPh>
    <rPh sb="5" eb="7">
      <t>バンゴウ</t>
    </rPh>
    <phoneticPr fontId="1"/>
  </si>
  <si>
    <t>連絡先FAX番号</t>
    <rPh sb="0" eb="2">
      <t>レンラク</t>
    </rPh>
    <rPh sb="2" eb="3">
      <t>サキ</t>
    </rPh>
    <rPh sb="6" eb="8">
      <t>バンゴウ</t>
    </rPh>
    <phoneticPr fontId="1"/>
  </si>
  <si>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
  </si>
  <si>
    <t>令和　　年　　月　　日</t>
    <rPh sb="0" eb="2">
      <t>レイワ</t>
    </rPh>
    <rPh sb="4" eb="5">
      <t>ネン</t>
    </rPh>
    <rPh sb="7" eb="8">
      <t>ガツ</t>
    </rPh>
    <rPh sb="10" eb="11">
      <t>ニチ</t>
    </rPh>
    <phoneticPr fontId="1"/>
  </si>
  <si>
    <t>事業者名</t>
    <rPh sb="0" eb="4">
      <t>ジギョウシャメイ</t>
    </rPh>
    <phoneticPr fontId="1"/>
  </si>
  <si>
    <t>代表者職氏名</t>
    <rPh sb="0" eb="3">
      <t>ダイヒョウシャ</t>
    </rPh>
    <rPh sb="3" eb="4">
      <t>ショク</t>
    </rPh>
    <rPh sb="4" eb="6">
      <t>シメイ</t>
    </rPh>
    <phoneticPr fontId="1"/>
  </si>
  <si>
    <t>事業者番号</t>
    <rPh sb="0" eb="3">
      <t>ジギョウシャ</t>
    </rPh>
    <rPh sb="3" eb="5">
      <t>バンゴウ</t>
    </rPh>
    <phoneticPr fontId="1"/>
  </si>
  <si>
    <t>主たる事業所・
施設の名称</t>
    <rPh sb="0" eb="1">
      <t>シュ</t>
    </rPh>
    <rPh sb="3" eb="6">
      <t>ジギョウショ</t>
    </rPh>
    <rPh sb="8" eb="10">
      <t>シセツ</t>
    </rPh>
    <rPh sb="11" eb="13">
      <t>メイショウ</t>
    </rPh>
    <phoneticPr fontId="1"/>
  </si>
  <si>
    <t>（フリガナ）</t>
    <phoneticPr fontId="1"/>
  </si>
  <si>
    <t>主たる事業所・
施設の所在地</t>
    <rPh sb="0" eb="1">
      <t>シュ</t>
    </rPh>
    <rPh sb="3" eb="6">
      <t>ジギョウショ</t>
    </rPh>
    <rPh sb="8" eb="10">
      <t>シセツ</t>
    </rPh>
    <rPh sb="11" eb="14">
      <t>ショザイチ</t>
    </rPh>
    <phoneticPr fontId="1"/>
  </si>
  <si>
    <t>　奈良県　　　　　　　　郡市</t>
    <rPh sb="1" eb="4">
      <t>ナラケン</t>
    </rPh>
    <rPh sb="12" eb="13">
      <t>グン</t>
    </rPh>
    <rPh sb="13" eb="14">
      <t>シ</t>
    </rPh>
    <phoneticPr fontId="1"/>
  </si>
  <si>
    <t>届出を行う事業所・施設の種類</t>
    <rPh sb="0" eb="2">
      <t>トドケデ</t>
    </rPh>
    <rPh sb="3" eb="4">
      <t>オコナ</t>
    </rPh>
    <rPh sb="5" eb="8">
      <t>ジギョウショ</t>
    </rPh>
    <rPh sb="9" eb="11">
      <t>シセツ</t>
    </rPh>
    <rPh sb="12" eb="14">
      <t>シュルイ</t>
    </rPh>
    <phoneticPr fontId="1"/>
  </si>
  <si>
    <t>同一所在地において
行う事業等の種類</t>
    <rPh sb="0" eb="2">
      <t>ドウイツ</t>
    </rPh>
    <rPh sb="2" eb="5">
      <t>ショザイチ</t>
    </rPh>
    <rPh sb="10" eb="11">
      <t>オコナ</t>
    </rPh>
    <rPh sb="12" eb="14">
      <t>ジギョウ</t>
    </rPh>
    <rPh sb="14" eb="15">
      <t>トウ</t>
    </rPh>
    <rPh sb="16" eb="18">
      <t>シュルイ</t>
    </rPh>
    <phoneticPr fontId="1"/>
  </si>
  <si>
    <t>実施
事業</t>
    <rPh sb="0" eb="2">
      <t>ジッシ</t>
    </rPh>
    <rPh sb="3" eb="5">
      <t>ジギョウ</t>
    </rPh>
    <phoneticPr fontId="1"/>
  </si>
  <si>
    <t>介護給付</t>
    <rPh sb="0" eb="2">
      <t>カイゴ</t>
    </rPh>
    <rPh sb="2" eb="4">
      <t>キュウフ</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</si>
  <si>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</si>
  <si>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</si>
  <si>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</si>
  <si>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</si>
  <si>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</si>
  <si>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</si>
  <si>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</si>
  <si>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</si>
  <si>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施設入所支援</t>
    <rPh sb="0" eb="2">
      <t>シセツ</t>
    </rPh>
    <rPh sb="2" eb="4">
      <t>ニュウショ</t>
    </rPh>
    <rPh sb="4" eb="6">
      <t>シエン</t>
    </rPh>
    <phoneticPr fontId="1"/>
  </si>
  <si>
    <t>訓練等給付</t>
    <rPh sb="0" eb="3">
      <t>クンレントウ</t>
    </rPh>
    <rPh sb="3" eb="5">
      <t>キュウフ</t>
    </rPh>
    <phoneticPr fontId="1"/>
  </si>
  <si>
    <t>自立訓練</t>
    <rPh sb="0" eb="2">
      <t>ジリツ</t>
    </rPh>
    <rPh sb="2" eb="4">
      <t>クンレン</t>
    </rPh>
    <phoneticPr fontId="1"/>
  </si>
  <si>
    <t>就労移行支援</t>
    <rPh sb="0" eb="2">
      <t>シュウロウ</t>
    </rPh>
    <rPh sb="2" eb="4">
      <t>イコウ</t>
    </rPh>
    <rPh sb="4" eb="6">
      <t>シエン</t>
    </rPh>
    <phoneticPr fontId="1"/>
  </si>
  <si>
    <t>就労継続支援</t>
    <rPh sb="0" eb="2">
      <t>シュウロウ</t>
    </rPh>
    <rPh sb="2" eb="4">
      <t>ケイゾク</t>
    </rPh>
    <rPh sb="4" eb="6">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</si>
  <si>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</si>
  <si>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</si>
  <si>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共同生活援助</t>
    <rPh sb="0" eb="2">
      <t>キョウドウ</t>
    </rPh>
    <rPh sb="2" eb="4">
      <t>セイカツ</t>
    </rPh>
    <rPh sb="4" eb="6">
      <t>エンジョ</t>
    </rPh>
    <phoneticPr fontId="1"/>
  </si>
  <si>
    <t>相談支援給付</t>
    <rPh sb="0" eb="2">
      <t>ソウダン</t>
    </rPh>
    <rPh sb="2" eb="4">
      <t>シエン</t>
    </rPh>
    <rPh sb="4" eb="6">
      <t>キュウフ</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</si>
  <si>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</si>
  <si>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</si>
  <si>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計画相談支援</t>
    <rPh sb="0" eb="2">
      <t>ケイカク</t>
    </rPh>
    <rPh sb="2" eb="4">
      <t>ソウダン</t>
    </rPh>
    <rPh sb="4" eb="6">
      <t>シエン</t>
    </rPh>
    <phoneticPr fontId="1"/>
  </si>
  <si>
    <t>障害児相談支援</t>
    <rPh sb="0" eb="2">
      <t>ショウガイ</t>
    </rPh>
    <rPh sb="2" eb="3">
      <t>ジ</t>
    </rPh>
    <rPh sb="3" eb="5">
      <t>ソウダン</t>
    </rPh>
    <rPh sb="5" eb="7">
      <t>シエン</t>
    </rPh>
    <phoneticPr fontId="1"/>
  </si>
  <si>
    <t>注１　「実施事業」欄は、該当する欄に「○」を記入してください。</t>
    <rPh sb="4" eb="6">
      <t>ジッシ</t>
    </rPh>
    <rPh sb="6" eb="8">
      <t>ジギョウ</t>
    </rPh>
    <rPh sb="9" eb="10">
      <t>ラン</t>
    </rPh>
    <rPh sb="12" eb="14">
      <t>ガイトウ</t>
    </rPh>
    <rPh sb="16" eb="17">
      <t>ラン</t>
    </rPh>
    <rPh sb="22" eb="24">
      <t>キニュウ</t>
    </rPh>
    <phoneticPr fontId="1"/>
  </si>
  <si>
    <t>注２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</si>
  <si>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1"/>
  </si>
  <si>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
  </si>
  <si>
    <t>介護給付費等の算定に係る体制等状況一覧表（福祉・介護職員処遇改善加算届出用）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フクシ</t>
    </rPh>
    <rPh sb="24" eb="26">
      <t>カイゴ</t>
    </rPh>
    <rPh sb="26" eb="28">
      <t>ショクイン</t>
    </rPh>
    <rPh sb="28" eb="30">
      <t>ショグウ</t>
    </rPh>
    <rPh sb="30" eb="32">
      <t>カイゼン</t>
    </rPh>
    <rPh sb="32" eb="34">
      <t>カサン</t>
    </rPh>
    <rPh sb="34" eb="36">
      <t>トドケデ</t>
    </rPh>
    <rPh sb="36" eb="37">
      <t>ヨウ</t>
    </rPh>
    <phoneticPr fontId="1"/>
  </si>
  <si>
    <t>地域区分</t>
    <rPh sb="0" eb="2">
      <t>チイキ</t>
    </rPh>
    <rPh sb="2" eb="4">
      <t>クブン</t>
    </rPh>
    <phoneticPr fontId="1"/>
  </si>
  <si>
    <t>介護等給付</t>
    <rPh sb="0" eb="2">
      <t>カイゴ</t>
    </rPh>
    <rPh sb="2" eb="3">
      <t>トウ</t>
    </rPh>
    <rPh sb="3" eb="5">
      <t>キュウフ</t>
    </rPh>
    <phoneticPr fontId="1"/>
  </si>
  <si>
    <t>福祉・介護職員処遇改善加算対象</t>
    <rPh sb="3" eb="5">
      <t>カイゴ</t>
    </rPh>
    <rPh sb="5" eb="7">
      <t>ショクイン</t>
    </rPh>
    <rPh sb="7" eb="9">
      <t>ショグウ</t>
    </rPh>
    <rPh sb="9" eb="11">
      <t>カイゼン</t>
    </rPh>
    <rPh sb="11" eb="13">
      <t>カサン</t>
    </rPh>
    <rPh sb="13" eb="15">
      <t>タイショウ</t>
    </rPh>
    <phoneticPr fontId="1"/>
  </si>
  <si>
    <t>　１．なし　　２．あり</t>
    <phoneticPr fontId="1"/>
  </si>
  <si>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1"/>
  </si>
  <si>
    <t>キャリアパス区分（※1）</t>
    <rPh sb="6" eb="8">
      <t>クブン</t>
    </rPh>
    <phoneticPr fontId="1"/>
  </si>
  <si>
    <t>　１．Ⅲ（キャリアパス要件（Ⅰ又はⅡ）及び職場環境要件等のいずれも満たす）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rPh sb="11" eb="13">
      <t>ヨウケン</t>
    </rPh>
    <rPh sb="15" eb="16">
      <t>マタ</t>
    </rPh>
    <rPh sb="19" eb="20">
      <t>オヨ</t>
    </rPh>
    <rPh sb="21" eb="23">
      <t>ショクバ</t>
    </rPh>
    <rPh sb="23" eb="25">
      <t>カンキョウ</t>
    </rPh>
    <rPh sb="25" eb="27">
      <t>ヨウケン</t>
    </rPh>
    <rPh sb="27" eb="28">
      <t>トウ</t>
    </rPh>
    <rPh sb="33" eb="34">
      <t>ミ</t>
    </rPh>
    <rPh sb="98" eb="100">
      <t>ショクバ</t>
    </rPh>
    <rPh sb="100" eb="102">
      <t>カンキョウ</t>
    </rPh>
    <rPh sb="102" eb="103">
      <t>トウ</t>
    </rPh>
    <rPh sb="103" eb="105">
      <t>ヨウケン</t>
    </rPh>
    <rPh sb="106" eb="107">
      <t>ミ</t>
    </rPh>
    <rPh sb="124" eb="126">
      <t>ヨウケン</t>
    </rPh>
    <rPh sb="128" eb="129">
      <t>オヨ</t>
    </rPh>
    <rPh sb="132" eb="133">
      <t>オヨ</t>
    </rPh>
    <rPh sb="134" eb="136">
      <t>ショクバ</t>
    </rPh>
    <rPh sb="136" eb="138">
      <t>カンキョウ</t>
    </rPh>
    <rPh sb="138" eb="139">
      <t>トウ</t>
    </rPh>
    <rPh sb="139" eb="141">
      <t>ヨウケン</t>
    </rPh>
    <rPh sb="146" eb="147">
      <t>ミ</t>
    </rPh>
    <rPh sb="166" eb="167">
      <t>オヨ</t>
    </rPh>
    <rPh sb="169" eb="170">
      <t>オヨ</t>
    </rPh>
    <phoneticPr fontId="1"/>
  </si>
  <si>
    <t>主たる事業所サービス種類１（※2）</t>
    <rPh sb="0" eb="1">
      <t>シュ</t>
    </rPh>
    <rPh sb="3" eb="6">
      <t>ジギョウショ</t>
    </rPh>
    <rPh sb="10" eb="12">
      <t>シュルイ</t>
    </rPh>
    <phoneticPr fontId="1"/>
  </si>
  <si>
    <t>サービス種類コード（　　）</t>
    <rPh sb="4" eb="6">
      <t>シュルイ</t>
    </rPh>
    <phoneticPr fontId="1"/>
  </si>
  <si>
    <t>主たる事業所施設区分（※3）</t>
    <rPh sb="0" eb="1">
      <t>シュ</t>
    </rPh>
    <rPh sb="3" eb="6">
      <t>ジギョウショ</t>
    </rPh>
    <rPh sb="6" eb="8">
      <t>シセツ</t>
    </rPh>
    <rPh sb="8" eb="10">
      <t>クブン</t>
    </rPh>
    <phoneticPr fontId="1"/>
  </si>
  <si>
    <t>１．介護サービス包括型　２．外部サービス利用型</t>
    <phoneticPr fontId="1"/>
  </si>
  <si>
    <t>施設区分</t>
    <rPh sb="0" eb="2">
      <t>シセツ</t>
    </rPh>
    <rPh sb="2" eb="4">
      <t>クブン</t>
    </rPh>
    <phoneticPr fontId="1"/>
  </si>
  <si>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
  </si>
  <si>
    <t>　１．一般型　　２．資格取得型</t>
    <rPh sb="3" eb="6">
      <t>イッパンガタ</t>
    </rPh>
    <rPh sb="10" eb="12">
      <t>シカク</t>
    </rPh>
    <rPh sb="12" eb="14">
      <t>シュトク</t>
    </rPh>
    <rPh sb="14" eb="15">
      <t>ガタ</t>
    </rPh>
    <phoneticPr fontId="1"/>
  </si>
  <si>
    <t xml:space="preserve">  １．Ａ型　　２．Ｂ型</t>
    <rPh sb="4" eb="6">
      <t>エーガタ</t>
    </rPh>
    <rPh sb="11" eb="12">
      <t>ガタ</t>
    </rPh>
    <phoneticPr fontId="1"/>
  </si>
  <si>
    <t>※１</t>
    <phoneticPr fontId="1"/>
  </si>
  <si>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1"/>
  </si>
  <si>
    <t>※２</t>
    <phoneticPr fontId="1"/>
  </si>
  <si>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5" eb="146">
      <t>フク</t>
    </rPh>
    <phoneticPr fontId="1"/>
  </si>
  <si>
    <t>※３</t>
    <phoneticPr fontId="1"/>
  </si>
  <si>
    <t>主たる事業所施設区分」欄には、福祉・介護職員処遇改善加算対象、または福祉・介護職員処遇改善特別加算対象が「２．あり」であり、共同生活援助事業所にて短期入所を実施する場合、「1:介護サービス包括型」、または「2:外部サービス利用型」を設定する。</t>
    <phoneticPr fontId="1"/>
  </si>
  <si>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1">
      <t>トド</t>
    </rPh>
    <rPh sb="21" eb="22">
      <t>デ</t>
    </rPh>
    <rPh sb="22" eb="23">
      <t>ショ</t>
    </rPh>
    <phoneticPr fontId="1"/>
  </si>
  <si>
    <t>　　　　年　　月　　日</t>
    <rPh sb="4" eb="5">
      <t>ネン</t>
    </rPh>
    <rPh sb="7" eb="8">
      <t>ガツ</t>
    </rPh>
    <rPh sb="10" eb="11">
      <t>ニチ</t>
    </rPh>
    <phoneticPr fontId="1"/>
  </si>
  <si>
    <t>フリガナ</t>
    <phoneticPr fontId="1"/>
  </si>
  <si>
    <t>フリガナ</t>
    <phoneticPr fontId="1"/>
  </si>
  <si>
    <t>(裏面）</t>
    <phoneticPr fontId="1"/>
  </si>
  <si>
    <t>　通所支援の種類</t>
    <rPh sb="1" eb="3">
      <t>ツウショ</t>
    </rPh>
    <rPh sb="3" eb="5">
      <t>シエン</t>
    </rPh>
    <rPh sb="6" eb="8">
      <t>シュルイ</t>
    </rPh>
    <phoneticPr fontId="1"/>
  </si>
  <si>
    <t>注４　「異動項目」欄は、（別紙１）「障害児通所給付費等の算定に係る体制等状況一覧表」に掲げる項目を
　　　記載してください。</t>
    <rPh sb="4" eb="6">
      <t>イドウ</t>
    </rPh>
    <rPh sb="6" eb="8">
      <t>コウモク</t>
    </rPh>
    <rPh sb="9" eb="10">
      <t>ラン</t>
    </rPh>
    <rPh sb="13" eb="15">
      <t>ベッシ</t>
    </rPh>
    <rPh sb="18" eb="21">
      <t>ショウガイジ</t>
    </rPh>
    <rPh sb="21" eb="23">
      <t>ツウショ</t>
    </rPh>
    <rPh sb="23" eb="26">
      <t>キュウフヒ</t>
    </rPh>
    <rPh sb="26" eb="27">
      <t>トウ</t>
    </rPh>
    <rPh sb="28" eb="30">
      <t>サンテイ</t>
    </rPh>
    <rPh sb="31" eb="32">
      <t>カカ</t>
    </rPh>
    <rPh sb="33" eb="35">
      <t>タイセイ</t>
    </rPh>
    <rPh sb="35" eb="36">
      <t>トウ</t>
    </rPh>
    <rPh sb="36" eb="38">
      <t>ジョウキョウ</t>
    </rPh>
    <rPh sb="38" eb="40">
      <t>イチラン</t>
    </rPh>
    <rPh sb="40" eb="41">
      <t>ヒョウ</t>
    </rPh>
    <rPh sb="43" eb="44">
      <t>カカ</t>
    </rPh>
    <rPh sb="46" eb="48">
      <t>コウモク</t>
    </rPh>
    <rPh sb="53" eb="55">
      <t>キサイ</t>
    </rPh>
    <phoneticPr fontId="1"/>
  </si>
  <si>
    <t>別紙様式２</t>
    <rPh sb="0" eb="2">
      <t>ベッシ</t>
    </rPh>
    <rPh sb="2" eb="4">
      <t>ヨウシキ</t>
    </rPh>
    <phoneticPr fontId="39"/>
  </si>
  <si>
    <t>福祉・介護職員処遇改善計画書（令和</t>
    <rPh sb="15" eb="17">
      <t>レイワ</t>
    </rPh>
    <phoneticPr fontId="39"/>
  </si>
  <si>
    <t>年度届出用）</t>
    <phoneticPr fontId="1"/>
  </si>
  <si>
    <t>（</t>
    <phoneticPr fontId="1"/>
  </si>
  <si>
    <t>算定する加算</t>
    <rPh sb="0" eb="2">
      <t>サンテイ</t>
    </rPh>
    <rPh sb="4" eb="6">
      <t>カサン</t>
    </rPh>
    <phoneticPr fontId="1"/>
  </si>
  <si>
    <t>：</t>
    <phoneticPr fontId="1"/>
  </si>
  <si>
    <t>福祉・介護職員処遇改善加算</t>
    <phoneticPr fontId="1"/>
  </si>
  <si>
    <t>／</t>
    <phoneticPr fontId="1"/>
  </si>
  <si>
    <t>福祉・介護職員処遇改善特別加算</t>
    <rPh sb="11" eb="13">
      <t>トクベツ</t>
    </rPh>
    <phoneticPr fontId="1"/>
  </si>
  <si>
    <t>）</t>
    <phoneticPr fontId="1"/>
  </si>
  <si>
    <t>事業所等情報</t>
    <rPh sb="0" eb="3">
      <t>ジギョウショ</t>
    </rPh>
    <rPh sb="3" eb="4">
      <t>ラ</t>
    </rPh>
    <rPh sb="4" eb="6">
      <t>ジョウホウ</t>
    </rPh>
    <phoneticPr fontId="39"/>
  </si>
  <si>
    <t>障害福祉サービス等事業所番号</t>
    <rPh sb="0" eb="2">
      <t>ショウガイ</t>
    </rPh>
    <rPh sb="2" eb="4">
      <t>フクシ</t>
    </rPh>
    <rPh sb="8" eb="9">
      <t>トウ</t>
    </rPh>
    <rPh sb="9" eb="12">
      <t>ジギョウショ</t>
    </rPh>
    <rPh sb="12" eb="14">
      <t>バンゴウ</t>
    </rPh>
    <phoneticPr fontId="1"/>
  </si>
  <si>
    <t>事業者・開設者</t>
    <rPh sb="0" eb="3">
      <t>ジギョウシャ</t>
    </rPh>
    <rPh sb="4" eb="7">
      <t>カイセツシャ</t>
    </rPh>
    <phoneticPr fontId="39"/>
  </si>
  <si>
    <t>フリガナ</t>
    <phoneticPr fontId="39"/>
  </si>
  <si>
    <t>名称</t>
    <rPh sb="0" eb="2">
      <t>メイショウ</t>
    </rPh>
    <phoneticPr fontId="39"/>
  </si>
  <si>
    <t>主たる事務所の所在地</t>
    <rPh sb="0" eb="1">
      <t>シュ</t>
    </rPh>
    <rPh sb="3" eb="6">
      <t>ジムショ</t>
    </rPh>
    <rPh sb="7" eb="10">
      <t>ショザイチ</t>
    </rPh>
    <phoneticPr fontId="1"/>
  </si>
  <si>
    <t>〒</t>
    <phoneticPr fontId="39"/>
  </si>
  <si>
    <t>電話番号</t>
    <rPh sb="0" eb="2">
      <t>デンワ</t>
    </rPh>
    <rPh sb="2" eb="4">
      <t>バンゴウ</t>
    </rPh>
    <phoneticPr fontId="39"/>
  </si>
  <si>
    <t>FAX番号</t>
    <rPh sb="3" eb="5">
      <t>バンゴウ</t>
    </rPh>
    <phoneticPr fontId="39"/>
  </si>
  <si>
    <t>事業所等の名称</t>
    <rPh sb="0" eb="3">
      <t>ジギョウショ</t>
    </rPh>
    <rPh sb="3" eb="4">
      <t>トウ</t>
    </rPh>
    <rPh sb="5" eb="7">
      <t>メイショウ</t>
    </rPh>
    <phoneticPr fontId="39"/>
  </si>
  <si>
    <t>提供する
サービス</t>
    <rPh sb="0" eb="2">
      <t>テイキョウ</t>
    </rPh>
    <phoneticPr fontId="1"/>
  </si>
  <si>
    <t>事業所の所在地</t>
    <phoneticPr fontId="1"/>
  </si>
  <si>
    <t>　※事業所等情報については、複数の事業所ごとに一括して提出する場合は「別紙一覧表による」と記載すること。</t>
    <rPh sb="2" eb="6">
      <t>ジギョウショトウ</t>
    </rPh>
    <rPh sb="6" eb="8">
      <t>ジョウホウ</t>
    </rPh>
    <rPh sb="14" eb="16">
      <t>フクスウ</t>
    </rPh>
    <rPh sb="17" eb="20">
      <t>ジギョウショ</t>
    </rPh>
    <rPh sb="23" eb="25">
      <t>イッカツ</t>
    </rPh>
    <rPh sb="27" eb="29">
      <t>テイシュツ</t>
    </rPh>
    <rPh sb="31" eb="33">
      <t>バアイ</t>
    </rPh>
    <rPh sb="35" eb="37">
      <t>ベッシ</t>
    </rPh>
    <rPh sb="37" eb="39">
      <t>イチラン</t>
    </rPh>
    <rPh sb="39" eb="40">
      <t>ヒョウ</t>
    </rPh>
    <rPh sb="45" eb="47">
      <t>キサイ</t>
    </rPh>
    <phoneticPr fontId="1"/>
  </si>
  <si>
    <r>
      <rPr>
        <b/>
        <sz val="11"/>
        <rFont val="ＭＳ ゴシック"/>
        <family val="3"/>
        <charset val="128"/>
      </rPr>
      <t>(１)賃金改善計画について</t>
    </r>
    <r>
      <rPr>
        <sz val="9"/>
        <rFont val="ＭＳ ゴシック"/>
        <family val="3"/>
        <charset val="128"/>
      </rPr>
      <t>（本計画に記載された金額については見込みの額であり、申請時以降の運営状況(利用者数等)、</t>
    </r>
    <rPh sb="3" eb="5">
      <t>チンギン</t>
    </rPh>
    <rPh sb="5" eb="7">
      <t>カイゼン</t>
    </rPh>
    <rPh sb="7" eb="9">
      <t>ケイカク</t>
    </rPh>
    <rPh sb="14" eb="15">
      <t>ホン</t>
    </rPh>
    <rPh sb="15" eb="17">
      <t>ケイカク</t>
    </rPh>
    <rPh sb="18" eb="20">
      <t>キサイ</t>
    </rPh>
    <rPh sb="23" eb="25">
      <t>キンガク</t>
    </rPh>
    <rPh sb="30" eb="32">
      <t>ミコ</t>
    </rPh>
    <rPh sb="34" eb="35">
      <t>ガク</t>
    </rPh>
    <rPh sb="39" eb="41">
      <t>シンセイ</t>
    </rPh>
    <rPh sb="41" eb="42">
      <t>ジ</t>
    </rPh>
    <rPh sb="42" eb="44">
      <t>イコウ</t>
    </rPh>
    <rPh sb="45" eb="47">
      <t>ウンエイ</t>
    </rPh>
    <rPh sb="47" eb="49">
      <t>ジョウキョウ</t>
    </rPh>
    <rPh sb="50" eb="53">
      <t>リヨウシャ</t>
    </rPh>
    <rPh sb="53" eb="54">
      <t>スウ</t>
    </rPh>
    <rPh sb="54" eb="55">
      <t>ラ</t>
    </rPh>
    <phoneticPr fontId="39"/>
  </si>
  <si>
    <r>
      <t>　</t>
    </r>
    <r>
      <rPr>
        <sz val="9"/>
        <rFont val="ＭＳ ゴシック"/>
        <family val="3"/>
        <charset val="128"/>
      </rPr>
      <t>人員配置状況(職員数等)その他の事由により変動があり得るものである。）</t>
    </r>
    <phoneticPr fontId="39"/>
  </si>
  <si>
    <t>①</t>
    <phoneticPr fontId="1"/>
  </si>
  <si>
    <t>算定する加算の区分</t>
    <rPh sb="0" eb="2">
      <t>サンテイ</t>
    </rPh>
    <rPh sb="4" eb="6">
      <t>カサン</t>
    </rPh>
    <rPh sb="7" eb="9">
      <t>クブン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</si>
  <si>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</si>
  <si>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Ⅰ</t>
    <phoneticPr fontId="1"/>
  </si>
  <si>
    <t>Ⅱ</t>
    <phoneticPr fontId="1"/>
  </si>
  <si>
    <t>Ⅲ</t>
    <phoneticPr fontId="1"/>
  </si>
  <si>
    <t>Ⅳ</t>
    <phoneticPr fontId="1"/>
  </si>
  <si>
    <t>Ⅴ</t>
    <phoneticPr fontId="1"/>
  </si>
  <si>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1"/>
  </si>
  <si>
    <t>②</t>
    <phoneticPr fontId="39"/>
  </si>
  <si>
    <t>福祉・介護職員処遇改善（特別）加算算定対象月
算定対象月</t>
    <rPh sb="0" eb="2">
      <t>フクシ</t>
    </rPh>
    <rPh sb="3" eb="5">
      <t>カイゴ</t>
    </rPh>
    <rPh sb="5" eb="7">
      <t>ショクイン</t>
    </rPh>
    <rPh sb="7" eb="9">
      <t>ショグウ</t>
    </rPh>
    <rPh sb="9" eb="11">
      <t>カイゼン</t>
    </rPh>
    <rPh sb="12" eb="14">
      <t>トクベツ</t>
    </rPh>
    <rPh sb="15" eb="17">
      <t>カサン</t>
    </rPh>
    <rPh sb="17" eb="19">
      <t>サンテイ</t>
    </rPh>
    <rPh sb="19" eb="22">
      <t>タイショウヅキ</t>
    </rPh>
    <rPh sb="23" eb="25">
      <t>サンテイ</t>
    </rPh>
    <rPh sb="25" eb="27">
      <t>タイショウ</t>
    </rPh>
    <rPh sb="27" eb="28">
      <t>ツキ</t>
    </rPh>
    <phoneticPr fontId="39"/>
  </si>
  <si>
    <t>令和</t>
    <rPh sb="0" eb="2">
      <t>レイワ</t>
    </rPh>
    <phoneticPr fontId="39"/>
  </si>
  <si>
    <t>年</t>
    <rPh sb="0" eb="1">
      <t>トシ</t>
    </rPh>
    <phoneticPr fontId="39"/>
  </si>
  <si>
    <t>月</t>
    <rPh sb="0" eb="1">
      <t>ツキ</t>
    </rPh>
    <phoneticPr fontId="39"/>
  </si>
  <si>
    <t>～</t>
    <phoneticPr fontId="39"/>
  </si>
  <si>
    <t>③</t>
    <phoneticPr fontId="39"/>
  </si>
  <si>
    <t>年度福祉・介護職員処遇改善（特別）加算の見込額</t>
    <rPh sb="0" eb="1">
      <t>トシ</t>
    </rPh>
    <rPh sb="2" eb="4">
      <t>フクシ</t>
    </rPh>
    <rPh sb="5" eb="7">
      <t>カイゴ</t>
    </rPh>
    <rPh sb="7" eb="9">
      <t>ショクイン</t>
    </rPh>
    <rPh sb="9" eb="11">
      <t>ショグウ</t>
    </rPh>
    <rPh sb="11" eb="13">
      <t>カイゼン</t>
    </rPh>
    <rPh sb="14" eb="16">
      <t>トクベツ</t>
    </rPh>
    <rPh sb="17" eb="19">
      <t>カサン</t>
    </rPh>
    <rPh sb="20" eb="22">
      <t>ミコ</t>
    </rPh>
    <rPh sb="22" eb="23">
      <t>ガク</t>
    </rPh>
    <phoneticPr fontId="39"/>
  </si>
  <si>
    <t>円</t>
    <phoneticPr fontId="39"/>
  </si>
  <si>
    <t>④</t>
    <phoneticPr fontId="1"/>
  </si>
  <si>
    <t>賃金改善の見込額（i－ii）</t>
    <rPh sb="0" eb="2">
      <t>チンギン</t>
    </rPh>
    <rPh sb="2" eb="4">
      <t>カイゼン</t>
    </rPh>
    <rPh sb="5" eb="7">
      <t>ミコ</t>
    </rPh>
    <rPh sb="7" eb="8">
      <t>ガク</t>
    </rPh>
    <phoneticPr fontId="1"/>
  </si>
  <si>
    <t>　i）加算の算定により賃金改善を行った場合の賃金の総額（見込額）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1">
      <t>ミコミガク</t>
    </rPh>
    <phoneticPr fontId="1"/>
  </si>
  <si>
    <t xml:space="preserve"> ii）初めて加算を取得する（した）月の前年度の賃金の総額</t>
    <rPh sb="4" eb="5">
      <t>ハジ</t>
    </rPh>
    <rPh sb="7" eb="9">
      <t>カサン</t>
    </rPh>
    <rPh sb="10" eb="12">
      <t>シュトク</t>
    </rPh>
    <rPh sb="18" eb="19">
      <t>ツキ</t>
    </rPh>
    <rPh sb="20" eb="23">
      <t>ゼンネンド</t>
    </rPh>
    <rPh sb="24" eb="26">
      <t>チンギン</t>
    </rPh>
    <rPh sb="27" eb="29">
      <t>ソウガク</t>
    </rPh>
    <phoneticPr fontId="1"/>
  </si>
  <si>
    <t>加算（Ⅰ）の上乗せ相当分を用いて計算する場合</t>
    <rPh sb="0" eb="2">
      <t>カサン</t>
    </rPh>
    <rPh sb="6" eb="8">
      <t>ウワノ</t>
    </rPh>
    <rPh sb="9" eb="12">
      <t>ソウトウブン</t>
    </rPh>
    <rPh sb="13" eb="14">
      <t>モチ</t>
    </rPh>
    <rPh sb="16" eb="18">
      <t>ケイサン</t>
    </rPh>
    <rPh sb="20" eb="22">
      <t>バアイ</t>
    </rPh>
    <phoneticPr fontId="1"/>
  </si>
  <si>
    <t>⑤</t>
    <phoneticPr fontId="39"/>
  </si>
  <si>
    <t>年度福祉・介護職員処遇改善（特別）加算の見込額（加算（Ⅰ）に</t>
    <rPh sb="0" eb="1">
      <t>トシ</t>
    </rPh>
    <rPh sb="2" eb="4">
      <t>フクシ</t>
    </rPh>
    <rPh sb="5" eb="7">
      <t>カイゴ</t>
    </rPh>
    <rPh sb="7" eb="9">
      <t>ショクイン</t>
    </rPh>
    <rPh sb="9" eb="11">
      <t>ショグウ</t>
    </rPh>
    <rPh sb="11" eb="13">
      <t>カイゼン</t>
    </rPh>
    <rPh sb="14" eb="16">
      <t>トクベツ</t>
    </rPh>
    <rPh sb="17" eb="19">
      <t>カサン</t>
    </rPh>
    <rPh sb="20" eb="22">
      <t>ミコ</t>
    </rPh>
    <rPh sb="22" eb="23">
      <t>ガク</t>
    </rPh>
    <rPh sb="24" eb="26">
      <t>カサン</t>
    </rPh>
    <phoneticPr fontId="39"/>
  </si>
  <si>
    <t>よる算定額から加算（Ⅱ）による算定額を差し引いた額）</t>
  </si>
  <si>
    <t>⑥</t>
    <phoneticPr fontId="1"/>
  </si>
  <si>
    <t>賃金改善の見込額（iii－iv）</t>
    <rPh sb="0" eb="2">
      <t>チンギン</t>
    </rPh>
    <rPh sb="2" eb="4">
      <t>カイゼン</t>
    </rPh>
    <rPh sb="5" eb="7">
      <t>ミコ</t>
    </rPh>
    <rPh sb="7" eb="8">
      <t>ガク</t>
    </rPh>
    <phoneticPr fontId="1"/>
  </si>
  <si>
    <t>iii）加算（Ⅰ）の算定により賃金改善を行った場合の賃金の総額（見込額）</t>
    <rPh sb="4" eb="6">
      <t>カサン</t>
    </rPh>
    <rPh sb="10" eb="12">
      <t>サンテイ</t>
    </rPh>
    <rPh sb="15" eb="17">
      <t>チンギン</t>
    </rPh>
    <rPh sb="17" eb="19">
      <t>カイゼン</t>
    </rPh>
    <rPh sb="20" eb="21">
      <t>オコナ</t>
    </rPh>
    <rPh sb="23" eb="25">
      <t>バアイ</t>
    </rPh>
    <rPh sb="26" eb="28">
      <t>チンギン</t>
    </rPh>
    <rPh sb="29" eb="31">
      <t>ソウガク</t>
    </rPh>
    <rPh sb="32" eb="35">
      <t>ミコミガク</t>
    </rPh>
    <phoneticPr fontId="1"/>
  </si>
  <si>
    <t xml:space="preserve"> iv）初めて加算（Ⅰ）を取得する月の前年度の賃金の総額</t>
    <rPh sb="4" eb="5">
      <t>ハジ</t>
    </rPh>
    <rPh sb="7" eb="9">
      <t>カサン</t>
    </rPh>
    <rPh sb="13" eb="15">
      <t>シュトク</t>
    </rPh>
    <rPh sb="17" eb="18">
      <t>ツキ</t>
    </rPh>
    <rPh sb="19" eb="22">
      <t>ゼンネンド</t>
    </rPh>
    <rPh sb="23" eb="25">
      <t>チンギン</t>
    </rPh>
    <rPh sb="26" eb="28">
      <t>ソウガク</t>
    </rPh>
    <phoneticPr fontId="1"/>
  </si>
  <si>
    <t>賃金改善の方法について</t>
    <rPh sb="0" eb="2">
      <t>チンギン</t>
    </rPh>
    <rPh sb="2" eb="4">
      <t>カイゼン</t>
    </rPh>
    <rPh sb="5" eb="7">
      <t>ホウホウ</t>
    </rPh>
    <phoneticPr fontId="39"/>
  </si>
  <si>
    <t>⑦</t>
    <phoneticPr fontId="39"/>
  </si>
  <si>
    <t>賃金改善実施期間</t>
    <rPh sb="0" eb="2">
      <t>チンギン</t>
    </rPh>
    <rPh sb="2" eb="4">
      <t>カイゼン</t>
    </rPh>
    <rPh sb="4" eb="6">
      <t>ジッシ</t>
    </rPh>
    <rPh sb="6" eb="8">
      <t>キカン</t>
    </rPh>
    <phoneticPr fontId="39"/>
  </si>
  <si>
    <t>※原則各年４月～翌年３月までの連続する期間を記入すること。なお、当該期間の月数は加算の対象月数を超えてならない。</t>
    <rPh sb="46" eb="47">
      <t>スウ</t>
    </rPh>
    <rPh sb="48" eb="49">
      <t>コ</t>
    </rPh>
    <phoneticPr fontId="1"/>
  </si>
  <si>
    <t>⑧</t>
    <phoneticPr fontId="39"/>
  </si>
  <si>
    <r>
      <t xml:space="preserve">賃金改善を行う賃金項目
</t>
    </r>
    <r>
      <rPr>
        <sz val="8"/>
        <rFont val="ＭＳ ゴシック"/>
        <family val="3"/>
        <charset val="128"/>
      </rPr>
      <t>（増額若しくは新設した又はする予定である給与の項目の種類）</t>
    </r>
    <rPh sb="0" eb="2">
      <t>チンギン</t>
    </rPh>
    <rPh sb="2" eb="4">
      <t>カイゼン</t>
    </rPh>
    <rPh sb="5" eb="6">
      <t>オコナ</t>
    </rPh>
    <rPh sb="7" eb="9">
      <t>チンギン</t>
    </rPh>
    <rPh sb="9" eb="11">
      <t>コウモク</t>
    </rPh>
    <rPh sb="13" eb="15">
      <t>ゾウガク</t>
    </rPh>
    <rPh sb="15" eb="16">
      <t>モ</t>
    </rPh>
    <rPh sb="19" eb="21">
      <t>シンセツ</t>
    </rPh>
    <rPh sb="23" eb="24">
      <t>マタ</t>
    </rPh>
    <rPh sb="27" eb="29">
      <t>ヨテイ</t>
    </rPh>
    <rPh sb="32" eb="34">
      <t>キュウヨ</t>
    </rPh>
    <rPh sb="35" eb="37">
      <t>コウモク</t>
    </rPh>
    <rPh sb="38" eb="40">
      <t>シュルイ</t>
    </rPh>
    <phoneticPr fontId="39"/>
  </si>
  <si>
    <t>基本給</t>
    <rPh sb="0" eb="3">
      <t>キホンキュウ</t>
    </rPh>
    <phoneticPr fontId="39"/>
  </si>
  <si>
    <t>,[</t>
    <phoneticPr fontId="39"/>
  </si>
  <si>
    <t>]手当</t>
    <rPh sb="1" eb="3">
      <t>テア</t>
    </rPh>
    <phoneticPr fontId="39"/>
  </si>
  <si>
    <t>賞与（一時金）</t>
    <rPh sb="0" eb="2">
      <t>ショウヨ</t>
    </rPh>
    <rPh sb="3" eb="6">
      <t>イチジキン</t>
    </rPh>
    <phoneticPr fontId="39"/>
  </si>
  <si>
    <t>、</t>
    <phoneticPr fontId="39"/>
  </si>
  <si>
    <t>その他（</t>
    <rPh sb="2" eb="3">
      <t>タ</t>
    </rPh>
    <phoneticPr fontId="39"/>
  </si>
  <si>
    <t>）</t>
    <phoneticPr fontId="1"/>
  </si>
  <si>
    <r>
      <t>賃金改善を行う方法</t>
    </r>
    <r>
      <rPr>
        <sz val="8"/>
        <rFont val="ＭＳ ゴシック"/>
        <family val="3"/>
        <charset val="128"/>
      </rPr>
      <t>（賃金改善の実施時期や対象職員、一人当たりの平均賃金改善見込額について、可能な限り具体的に記載すること｡）</t>
    </r>
    <rPh sb="0" eb="2">
      <t>チンギン</t>
    </rPh>
    <rPh sb="2" eb="4">
      <t>カイゼン</t>
    </rPh>
    <rPh sb="5" eb="6">
      <t>オコナ</t>
    </rPh>
    <rPh sb="7" eb="9">
      <t>ホウホウ</t>
    </rPh>
    <rPh sb="10" eb="12">
      <t>チンギン</t>
    </rPh>
    <rPh sb="12" eb="14">
      <t>カイゼン</t>
    </rPh>
    <rPh sb="15" eb="17">
      <t>ジッシ</t>
    </rPh>
    <rPh sb="17" eb="19">
      <t>ジキ</t>
    </rPh>
    <rPh sb="20" eb="22">
      <t>タイショウ</t>
    </rPh>
    <rPh sb="22" eb="24">
      <t>ショクイン</t>
    </rPh>
    <rPh sb="25" eb="27">
      <t>ヒトリ</t>
    </rPh>
    <rPh sb="27" eb="28">
      <t>ア</t>
    </rPh>
    <rPh sb="31" eb="33">
      <t>ヘイキン</t>
    </rPh>
    <rPh sb="33" eb="35">
      <t>チンギン</t>
    </rPh>
    <rPh sb="35" eb="37">
      <t>カイゼン</t>
    </rPh>
    <rPh sb="37" eb="40">
      <t>ミコミガク</t>
    </rPh>
    <rPh sb="45" eb="47">
      <t>カノウ</t>
    </rPh>
    <rPh sb="48" eb="49">
      <t>カギ</t>
    </rPh>
    <rPh sb="50" eb="53">
      <t>グタイテキ</t>
    </rPh>
    <rPh sb="54" eb="56">
      <t>キサイ</t>
    </rPh>
    <phoneticPr fontId="39"/>
  </si>
  <si>
    <t>※</t>
    <phoneticPr fontId="1"/>
  </si>
  <si>
    <t>加算（Ⅰ）の上乗せ相当分を用いて計算する際は、③及び④の代わりに⑤及び⑥を使用する。</t>
    <rPh sb="0" eb="2">
      <t>カサン</t>
    </rPh>
    <rPh sb="6" eb="8">
      <t>ウワノ</t>
    </rPh>
    <rPh sb="9" eb="12">
      <t>ソウトウブン</t>
    </rPh>
    <rPh sb="13" eb="14">
      <t>モチ</t>
    </rPh>
    <rPh sb="16" eb="18">
      <t>ケイサン</t>
    </rPh>
    <rPh sb="20" eb="21">
      <t>サイ</t>
    </rPh>
    <rPh sb="24" eb="25">
      <t>オヨ</t>
    </rPh>
    <rPh sb="28" eb="29">
      <t>カ</t>
    </rPh>
    <rPh sb="33" eb="34">
      <t>オヨ</t>
    </rPh>
    <rPh sb="37" eb="39">
      <t>シヨウ</t>
    </rPh>
    <phoneticPr fontId="1"/>
  </si>
  <si>
    <t>④又は⑥については、法定福利費等の賃金改善に伴う増加分も含むことができる。</t>
    <rPh sb="1" eb="2">
      <t>マタ</t>
    </rPh>
    <rPh sb="10" eb="12">
      <t>ホウテイ</t>
    </rPh>
    <rPh sb="12" eb="14">
      <t>フクリ</t>
    </rPh>
    <rPh sb="14" eb="15">
      <t>ヒ</t>
    </rPh>
    <rPh sb="15" eb="16">
      <t>ラ</t>
    </rPh>
    <rPh sb="17" eb="19">
      <t>チンギン</t>
    </rPh>
    <rPh sb="19" eb="21">
      <t>カイゼン</t>
    </rPh>
    <rPh sb="22" eb="23">
      <t>トモナ</t>
    </rPh>
    <rPh sb="24" eb="27">
      <t>ゾウカブン</t>
    </rPh>
    <rPh sb="28" eb="29">
      <t>フク</t>
    </rPh>
    <phoneticPr fontId="1"/>
  </si>
  <si>
    <t>④は③又は⑥は⑤を上回らなければならないこと。</t>
    <phoneticPr fontId="1"/>
  </si>
  <si>
    <t>④ii）、⑥iv）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Ph sb="10" eb="12">
      <t>ケイサン</t>
    </rPh>
    <rPh sb="13" eb="14">
      <t>サイ</t>
    </rPh>
    <rPh sb="18" eb="20">
      <t>チンギン</t>
    </rPh>
    <rPh sb="20" eb="22">
      <t>カイゼン</t>
    </rPh>
    <rPh sb="22" eb="24">
      <t>ジッシ</t>
    </rPh>
    <rPh sb="24" eb="26">
      <t>キカン</t>
    </rPh>
    <rPh sb="27" eb="29">
      <t>ショクイン</t>
    </rPh>
    <rPh sb="30" eb="32">
      <t>ニンズウ</t>
    </rPh>
    <rPh sb="33" eb="34">
      <t>ア</t>
    </rPh>
    <rPh sb="37" eb="38">
      <t>ウエ</t>
    </rPh>
    <rPh sb="39" eb="41">
      <t>サンシュツ</t>
    </rPh>
    <rPh sb="51" eb="53">
      <t>ヒカク</t>
    </rPh>
    <rPh sb="53" eb="55">
      <t>ジテン</t>
    </rPh>
    <rPh sb="57" eb="59">
      <t>チンギン</t>
    </rPh>
    <rPh sb="59" eb="61">
      <t>カイゼン</t>
    </rPh>
    <rPh sb="61" eb="63">
      <t>ジッシ</t>
    </rPh>
    <rPh sb="63" eb="65">
      <t>キカン</t>
    </rPh>
    <rPh sb="66" eb="68">
      <t>シテン</t>
    </rPh>
    <rPh sb="71" eb="73">
      <t>ショクイン</t>
    </rPh>
    <rPh sb="74" eb="76">
      <t>ゾウカ</t>
    </rPh>
    <rPh sb="78" eb="80">
      <t>バアイ</t>
    </rPh>
    <rPh sb="81" eb="83">
      <t>トウガイ</t>
    </rPh>
    <rPh sb="83" eb="85">
      <t>ショクイン</t>
    </rPh>
    <rPh sb="86" eb="88">
      <t>ドウトウ</t>
    </rPh>
    <rPh sb="89" eb="91">
      <t>キンゾク</t>
    </rPh>
    <rPh sb="91" eb="93">
      <t>ネンスウ</t>
    </rPh>
    <rPh sb="94" eb="96">
      <t>ショクイン</t>
    </rPh>
    <rPh sb="97" eb="99">
      <t>ヒカク</t>
    </rPh>
    <rPh sb="99" eb="101">
      <t>ジテン</t>
    </rPh>
    <rPh sb="106" eb="108">
      <t>カテイ</t>
    </rPh>
    <rPh sb="111" eb="113">
      <t>チンギン</t>
    </rPh>
    <rPh sb="113" eb="115">
      <t>ソウガク</t>
    </rPh>
    <rPh sb="116" eb="118">
      <t>ウワノ</t>
    </rPh>
    <rPh sb="121" eb="123">
      <t>ヒツヨウ</t>
    </rPh>
    <rPh sb="129" eb="131">
      <t>リュウイ</t>
    </rPh>
    <phoneticPr fontId="1"/>
  </si>
  <si>
    <t>複数の障害福祉サービス事業所等について一括して提出する場合、以下の添付書類についても作成すること。</t>
    <rPh sb="0" eb="2">
      <t>フクスウ</t>
    </rPh>
    <rPh sb="3" eb="5">
      <t>ショウガイ</t>
    </rPh>
    <rPh sb="5" eb="7">
      <t>フクシ</t>
    </rPh>
    <rPh sb="11" eb="14">
      <t>ジギョウショ</t>
    </rPh>
    <rPh sb="14" eb="15">
      <t>ラ</t>
    </rPh>
    <rPh sb="19" eb="21">
      <t>イッカツ</t>
    </rPh>
    <rPh sb="23" eb="25">
      <t>テイシュツ</t>
    </rPh>
    <rPh sb="27" eb="29">
      <t>バアイ</t>
    </rPh>
    <rPh sb="30" eb="32">
      <t>イカ</t>
    </rPh>
    <rPh sb="33" eb="35">
      <t>テンプ</t>
    </rPh>
    <rPh sb="35" eb="37">
      <t>ショルイ</t>
    </rPh>
    <rPh sb="42" eb="44">
      <t>サクセイ</t>
    </rPh>
    <phoneticPr fontId="1"/>
  </si>
  <si>
    <t>・</t>
    <phoneticPr fontId="1"/>
  </si>
  <si>
    <t>添付書類１：都道府県等の圏域内の、当該計画書に記載された計画の対象となる障害福祉サービス事業所等の一覧表（指定権者毎）</t>
    <rPh sb="0" eb="2">
      <t>テンプ</t>
    </rPh>
    <rPh sb="2" eb="4">
      <t>ショルイ</t>
    </rPh>
    <rPh sb="6" eb="10">
      <t>トドウフケン</t>
    </rPh>
    <rPh sb="10" eb="11">
      <t>ラ</t>
    </rPh>
    <rPh sb="12" eb="13">
      <t>ケン</t>
    </rPh>
    <rPh sb="13" eb="15">
      <t>イキナイ</t>
    </rPh>
    <rPh sb="15" eb="16">
      <t>ケンナイ</t>
    </rPh>
    <rPh sb="17" eb="19">
      <t>トウガイ</t>
    </rPh>
    <rPh sb="19" eb="22">
      <t>ケイカクショ</t>
    </rPh>
    <rPh sb="23" eb="25">
      <t>キサイ</t>
    </rPh>
    <rPh sb="28" eb="30">
      <t>ケイカク</t>
    </rPh>
    <rPh sb="31" eb="33">
      <t>タイショウ</t>
    </rPh>
    <rPh sb="36" eb="38">
      <t>ショウガイ</t>
    </rPh>
    <rPh sb="38" eb="40">
      <t>フクシ</t>
    </rPh>
    <rPh sb="44" eb="47">
      <t>ジギョウショ</t>
    </rPh>
    <rPh sb="47" eb="48">
      <t>ラ</t>
    </rPh>
    <rPh sb="49" eb="52">
      <t>イチランヒョウ</t>
    </rPh>
    <rPh sb="53" eb="55">
      <t>シテイ</t>
    </rPh>
    <rPh sb="55" eb="57">
      <t>ケンシャ</t>
    </rPh>
    <rPh sb="57" eb="58">
      <t>ゴト</t>
    </rPh>
    <phoneticPr fontId="1"/>
  </si>
  <si>
    <t>添付書類２：各都道府県内の指定権者（当該都道府県を含む。）の一覧表（都道府県毎）</t>
    <rPh sb="0" eb="2">
      <t>テンプ</t>
    </rPh>
    <rPh sb="2" eb="4">
      <t>ショルイ</t>
    </rPh>
    <rPh sb="6" eb="7">
      <t>カク</t>
    </rPh>
    <rPh sb="7" eb="11">
      <t>トドウフケン</t>
    </rPh>
    <rPh sb="11" eb="12">
      <t>ナイ</t>
    </rPh>
    <rPh sb="13" eb="15">
      <t>シテイ</t>
    </rPh>
    <rPh sb="15" eb="17">
      <t>ケンシャ</t>
    </rPh>
    <rPh sb="18" eb="20">
      <t>トウガイ</t>
    </rPh>
    <rPh sb="20" eb="24">
      <t>トドウフケン</t>
    </rPh>
    <rPh sb="25" eb="26">
      <t>フク</t>
    </rPh>
    <rPh sb="30" eb="33">
      <t>イチランヒョウ</t>
    </rPh>
    <rPh sb="34" eb="38">
      <t>トドウフケン</t>
    </rPh>
    <rPh sb="38" eb="39">
      <t>ゴト</t>
    </rPh>
    <phoneticPr fontId="1"/>
  </si>
  <si>
    <t>添付書類３：計画書に記載された計画の対象となる障害福祉サービス事業所等に係る都道府県の一覧表</t>
    <rPh sb="0" eb="2">
      <t>テンプ</t>
    </rPh>
    <rPh sb="2" eb="4">
      <t>ショルイ</t>
    </rPh>
    <rPh sb="6" eb="9">
      <t>ケイカクショ</t>
    </rPh>
    <rPh sb="10" eb="12">
      <t>キサイ</t>
    </rPh>
    <rPh sb="15" eb="17">
      <t>ケイカク</t>
    </rPh>
    <rPh sb="18" eb="20">
      <t>タイショウ</t>
    </rPh>
    <rPh sb="23" eb="25">
      <t>ショウガイ</t>
    </rPh>
    <rPh sb="25" eb="27">
      <t>フクシ</t>
    </rPh>
    <rPh sb="31" eb="34">
      <t>ジギョウショ</t>
    </rPh>
    <rPh sb="34" eb="35">
      <t>ラ</t>
    </rPh>
    <rPh sb="36" eb="37">
      <t>カカ</t>
    </rPh>
    <rPh sb="38" eb="42">
      <t>トドウフケン</t>
    </rPh>
    <rPh sb="43" eb="46">
      <t>イチランヒョウ</t>
    </rPh>
    <phoneticPr fontId="1"/>
  </si>
  <si>
    <t>(２)キャリアパス要件について</t>
    <rPh sb="9" eb="11">
      <t>ヨウケン</t>
    </rPh>
    <phoneticPr fontId="39"/>
  </si>
  <si>
    <t>次の内容についてあてはまるものに○をつけること。</t>
    <rPh sb="0" eb="1">
      <t>ツギ</t>
    </rPh>
    <rPh sb="2" eb="4">
      <t>ナイヨウ</t>
    </rPh>
    <phoneticPr fontId="1"/>
  </si>
  <si>
    <t>要件Ⅰ</t>
    <rPh sb="0" eb="2">
      <t>ヨウケン</t>
    </rPh>
    <phoneticPr fontId="39"/>
  </si>
  <si>
    <t>次の①から③までのすべての要件を満たす。</t>
    <rPh sb="0" eb="1">
      <t>ツギ</t>
    </rPh>
    <rPh sb="13" eb="15">
      <t>ヨウケン</t>
    </rPh>
    <rPh sb="16" eb="17">
      <t>ミ</t>
    </rPh>
    <phoneticPr fontId="1"/>
  </si>
  <si>
    <t>職員の職位、職責又は職務内容等に応じた任用等の要件を定めている。</t>
    <rPh sb="0" eb="2">
      <t>ショクイン</t>
    </rPh>
    <rPh sb="3" eb="5">
      <t>ショクイ</t>
    </rPh>
    <rPh sb="6" eb="8">
      <t>ショクセキ</t>
    </rPh>
    <rPh sb="8" eb="9">
      <t>マタ</t>
    </rPh>
    <rPh sb="10" eb="12">
      <t>ショクム</t>
    </rPh>
    <rPh sb="12" eb="14">
      <t>ナイヨウ</t>
    </rPh>
    <rPh sb="14" eb="15">
      <t>ラ</t>
    </rPh>
    <rPh sb="16" eb="17">
      <t>オウ</t>
    </rPh>
    <rPh sb="19" eb="21">
      <t>ニンヨウ</t>
    </rPh>
    <rPh sb="21" eb="22">
      <t>ラ</t>
    </rPh>
    <rPh sb="23" eb="25">
      <t>ヨウケン</t>
    </rPh>
    <rPh sb="26" eb="27">
      <t>サダ</t>
    </rPh>
    <phoneticPr fontId="1"/>
  </si>
  <si>
    <t>該当</t>
    <rPh sb="0" eb="2">
      <t>ガイトウ</t>
    </rPh>
    <phoneticPr fontId="1"/>
  </si>
  <si>
    <t>・</t>
  </si>
  <si>
    <t>非該当</t>
    <rPh sb="0" eb="3">
      <t>ヒガイトウ</t>
    </rPh>
    <phoneticPr fontId="1"/>
  </si>
  <si>
    <t>②</t>
    <phoneticPr fontId="1"/>
  </si>
  <si>
    <t>職位、職責又は職務内容等に応じた賃金体系について定めている。</t>
    <rPh sb="0" eb="2">
      <t>ショクイ</t>
    </rPh>
    <rPh sb="3" eb="5">
      <t>ショクセキ</t>
    </rPh>
    <rPh sb="5" eb="6">
      <t>マタ</t>
    </rPh>
    <rPh sb="7" eb="9">
      <t>ショクム</t>
    </rPh>
    <rPh sb="9" eb="11">
      <t>ナイヨウ</t>
    </rPh>
    <rPh sb="11" eb="12">
      <t>ラ</t>
    </rPh>
    <rPh sb="13" eb="14">
      <t>オウ</t>
    </rPh>
    <rPh sb="16" eb="18">
      <t>チンギン</t>
    </rPh>
    <rPh sb="18" eb="20">
      <t>タイケイ</t>
    </rPh>
    <rPh sb="24" eb="25">
      <t>サダ</t>
    </rPh>
    <phoneticPr fontId="1"/>
  </si>
  <si>
    <t>③</t>
    <phoneticPr fontId="1"/>
  </si>
  <si>
    <t>就業規則等の明確な根拠規定を書面で整備し、すべての福祉・介護職員に周知している。</t>
    <rPh sb="0" eb="2">
      <t>シュウギョウ</t>
    </rPh>
    <rPh sb="2" eb="4">
      <t>キソク</t>
    </rPh>
    <rPh sb="4" eb="5">
      <t>ラ</t>
    </rPh>
    <rPh sb="6" eb="8">
      <t>メイカク</t>
    </rPh>
    <rPh sb="9" eb="11">
      <t>コンキョ</t>
    </rPh>
    <rPh sb="11" eb="13">
      <t>キテイ</t>
    </rPh>
    <rPh sb="14" eb="16">
      <t>ショメン</t>
    </rPh>
    <rPh sb="17" eb="19">
      <t>セイビ</t>
    </rPh>
    <rPh sb="25" eb="27">
      <t>フクシ</t>
    </rPh>
    <rPh sb="28" eb="30">
      <t>カイゴ</t>
    </rPh>
    <rPh sb="30" eb="32">
      <t>ショクイン</t>
    </rPh>
    <rPh sb="33" eb="35">
      <t>シュウチ</t>
    </rPh>
    <phoneticPr fontId="1"/>
  </si>
  <si>
    <r>
      <rPr>
        <u/>
        <sz val="9"/>
        <rFont val="ＭＳ ゴシック"/>
        <family val="3"/>
        <charset val="128"/>
      </rPr>
      <t>※非該当の場合、</t>
    </r>
    <r>
      <rPr>
        <sz val="9"/>
        <rFont val="ＭＳ ゴシック"/>
        <family val="3"/>
        <charset val="128"/>
      </rPr>
      <t>①から③までの要件を全て満たすことのできない理由</t>
    </r>
    <rPh sb="1" eb="4">
      <t>ヒガイトウ</t>
    </rPh>
    <rPh sb="5" eb="7">
      <t>バアイ</t>
    </rPh>
    <rPh sb="15" eb="17">
      <t>ヨウケン</t>
    </rPh>
    <rPh sb="18" eb="19">
      <t>スベ</t>
    </rPh>
    <rPh sb="20" eb="21">
      <t>ミ</t>
    </rPh>
    <rPh sb="30" eb="32">
      <t>リユウ</t>
    </rPh>
    <phoneticPr fontId="39"/>
  </si>
  <si>
    <t>要件Ⅱ</t>
    <rPh sb="0" eb="2">
      <t>ヨウケン</t>
    </rPh>
    <phoneticPr fontId="39"/>
  </si>
  <si>
    <t>次の④及び⑤の要件を満たす。</t>
    <rPh sb="0" eb="1">
      <t>ツギ</t>
    </rPh>
    <rPh sb="3" eb="4">
      <t>オヨ</t>
    </rPh>
    <rPh sb="7" eb="9">
      <t>ヨウケン</t>
    </rPh>
    <rPh sb="10" eb="11">
      <t>ミ</t>
    </rPh>
    <phoneticPr fontId="39"/>
  </si>
  <si>
    <t>④</t>
    <phoneticPr fontId="1"/>
  </si>
  <si>
    <t>福祉・介護職員との意見交換を踏まえた資質向上のための目標</t>
    <rPh sb="0" eb="2">
      <t>フクシ</t>
    </rPh>
    <rPh sb="3" eb="5">
      <t>カイゴ</t>
    </rPh>
    <rPh sb="5" eb="7">
      <t>ショクイン</t>
    </rPh>
    <rPh sb="9" eb="11">
      <t>イケン</t>
    </rPh>
    <rPh sb="11" eb="13">
      <t>コウカン</t>
    </rPh>
    <rPh sb="14" eb="15">
      <t>フ</t>
    </rPh>
    <rPh sb="18" eb="20">
      <t>シシツ</t>
    </rPh>
    <rPh sb="20" eb="22">
      <t>コウジョウ</t>
    </rPh>
    <rPh sb="26" eb="28">
      <t>モクヒョウ</t>
    </rPh>
    <phoneticPr fontId="39"/>
  </si>
  <si>
    <t>目標について記載
（　　　　　　　　　　　　　　　　　　　　　　　　　　　　　　　）</t>
    <rPh sb="0" eb="2">
      <t>モクヒョウ</t>
    </rPh>
    <rPh sb="6" eb="8">
      <t>キサイ</t>
    </rPh>
    <phoneticPr fontId="1"/>
  </si>
  <si>
    <t>⑤</t>
    <phoneticPr fontId="1"/>
  </si>
  <si>
    <r>
      <t xml:space="preserve">④の実現のための具体的な取り組みの内容
</t>
    </r>
    <r>
      <rPr>
        <sz val="6"/>
        <rFont val="ＭＳ ゴシック"/>
        <family val="3"/>
        <charset val="128"/>
      </rPr>
      <t>（該当するもの全てに○をつけること。）</t>
    </r>
    <rPh sb="2" eb="4">
      <t>ジツゲン</t>
    </rPh>
    <rPh sb="8" eb="11">
      <t>グタイテキ</t>
    </rPh>
    <rPh sb="12" eb="13">
      <t>ト</t>
    </rPh>
    <rPh sb="14" eb="15">
      <t>ク</t>
    </rPh>
    <rPh sb="17" eb="19">
      <t>ナイヨウ</t>
    </rPh>
    <rPh sb="21" eb="23">
      <t>ガイトウ</t>
    </rPh>
    <rPh sb="27" eb="28">
      <t>スベ</t>
    </rPh>
    <phoneticPr fontId="39"/>
  </si>
  <si>
    <t>ア</t>
    <phoneticPr fontId="1"/>
  </si>
  <si>
    <r>
      <t>資質向上のための計画に沿って、研修機会の提供又は技術指導等を実施するとともに、福祉・介護職員の能力評価を行う。</t>
    </r>
    <r>
      <rPr>
        <b/>
        <u/>
        <sz val="8"/>
        <rFont val="ＭＳ ゴシック"/>
        <family val="3"/>
        <charset val="128"/>
      </rPr>
      <t>※当該取組の内容について下記に記載すること</t>
    </r>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ラ</t>
    </rPh>
    <rPh sb="30" eb="32">
      <t>ジッシ</t>
    </rPh>
    <rPh sb="39" eb="41">
      <t>フクシ</t>
    </rPh>
    <rPh sb="42" eb="44">
      <t>カイゴ</t>
    </rPh>
    <rPh sb="44" eb="46">
      <t>ショクイン</t>
    </rPh>
    <rPh sb="47" eb="49">
      <t>ノウリョク</t>
    </rPh>
    <rPh sb="49" eb="51">
      <t>ヒョウカ</t>
    </rPh>
    <rPh sb="52" eb="53">
      <t>オコナ</t>
    </rPh>
    <rPh sb="56" eb="58">
      <t>トウガイ</t>
    </rPh>
    <rPh sb="58" eb="60">
      <t>トリクミ</t>
    </rPh>
    <rPh sb="61" eb="63">
      <t>ナイヨウ</t>
    </rPh>
    <rPh sb="67" eb="69">
      <t>カキ</t>
    </rPh>
    <rPh sb="70" eb="72">
      <t>キサイ</t>
    </rPh>
    <phoneticPr fontId="1"/>
  </si>
  <si>
    <t>［</t>
    <phoneticPr fontId="1"/>
  </si>
  <si>
    <t>］</t>
    <phoneticPr fontId="1"/>
  </si>
  <si>
    <t>イ</t>
    <phoneticPr fontId="1"/>
  </si>
  <si>
    <r>
      <t>資格取得のための支援の実施　</t>
    </r>
    <r>
      <rPr>
        <b/>
        <u/>
        <sz val="8"/>
        <rFont val="ＭＳ ゴシック"/>
        <family val="3"/>
        <charset val="128"/>
      </rPr>
      <t>※当該取組の内容について下記に記載すること</t>
    </r>
    <rPh sb="0" eb="2">
      <t>シカク</t>
    </rPh>
    <rPh sb="2" eb="4">
      <t>シュトク</t>
    </rPh>
    <rPh sb="8" eb="10">
      <t>シエン</t>
    </rPh>
    <rPh sb="11" eb="13">
      <t>ジッシ</t>
    </rPh>
    <rPh sb="15" eb="17">
      <t>トウガイ</t>
    </rPh>
    <rPh sb="17" eb="19">
      <t>トリクミ</t>
    </rPh>
    <rPh sb="20" eb="22">
      <t>ナイヨウ</t>
    </rPh>
    <rPh sb="26" eb="28">
      <t>カキ</t>
    </rPh>
    <rPh sb="29" eb="31">
      <t>キサイ</t>
    </rPh>
    <phoneticPr fontId="1"/>
  </si>
  <si>
    <t>要件Ⅲ</t>
    <rPh sb="0" eb="2">
      <t>ヨウケン</t>
    </rPh>
    <phoneticPr fontId="39"/>
  </si>
  <si>
    <t>次の⑥及び⑦の要件を満たす。</t>
    <rPh sb="0" eb="1">
      <t>ツギ</t>
    </rPh>
    <rPh sb="3" eb="4">
      <t>オヨ</t>
    </rPh>
    <rPh sb="7" eb="9">
      <t>ヨウケン</t>
    </rPh>
    <rPh sb="10" eb="11">
      <t>ミ</t>
    </rPh>
    <phoneticPr fontId="39"/>
  </si>
  <si>
    <t>⑥</t>
    <phoneticPr fontId="1"/>
  </si>
  <si>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ラ</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39"/>
  </si>
  <si>
    <t>⑦</t>
    <phoneticPr fontId="1"/>
  </si>
  <si>
    <t>⑥に該当する具体的な仕組みの内容
（該当するもの全てに○をつけること。）</t>
    <rPh sb="2" eb="4">
      <t>ガイトウ</t>
    </rPh>
    <rPh sb="6" eb="9">
      <t>グタイテキ</t>
    </rPh>
    <rPh sb="10" eb="12">
      <t>シク</t>
    </rPh>
    <rPh sb="14" eb="16">
      <t>ナイヨウ</t>
    </rPh>
    <rPh sb="18" eb="20">
      <t>ガイトウ</t>
    </rPh>
    <rPh sb="24" eb="25">
      <t>スベ</t>
    </rPh>
    <phoneticPr fontId="39"/>
  </si>
  <si>
    <t>経験に応じて昇給する仕組み</t>
    <rPh sb="0" eb="2">
      <t>ケイケン</t>
    </rPh>
    <rPh sb="3" eb="4">
      <t>オウ</t>
    </rPh>
    <rPh sb="6" eb="8">
      <t>ショウキュウ</t>
    </rPh>
    <rPh sb="10" eb="12">
      <t>シク</t>
    </rPh>
    <phoneticPr fontId="1"/>
  </si>
  <si>
    <t>「勤続年数」や「経験年数」などに応じて昇給する仕組みを指す。</t>
    <rPh sb="1" eb="3">
      <t>キンゾク</t>
    </rPh>
    <rPh sb="19" eb="21">
      <t>ショウキュウ</t>
    </rPh>
    <phoneticPr fontId="1"/>
  </si>
  <si>
    <t>資格等に応じて昇給する仕組み</t>
    <rPh sb="0" eb="2">
      <t>シカク</t>
    </rPh>
    <rPh sb="2" eb="3">
      <t>ラ</t>
    </rPh>
    <rPh sb="4" eb="5">
      <t>オウ</t>
    </rPh>
    <rPh sb="7" eb="9">
      <t>ショウキュウ</t>
    </rPh>
    <rPh sb="11" eb="13">
      <t>シク</t>
    </rPh>
    <phoneticPr fontId="1"/>
  </si>
  <si>
    <t>「介護福祉士」や「実務者研修修了者」などの取得に応じて昇給する仕組みを指す。ただし、介護福祉士資格を有して就業する者についても昇給が図られる仕組みであることを要する。</t>
    <rPh sb="1" eb="3">
      <t>カイゴ</t>
    </rPh>
    <rPh sb="3" eb="6">
      <t>フクシシ</t>
    </rPh>
    <rPh sb="9" eb="12">
      <t>ジツムシャ</t>
    </rPh>
    <rPh sb="12" eb="14">
      <t>ケンシュウ</t>
    </rPh>
    <rPh sb="14" eb="17">
      <t>シュウリョウシャ</t>
    </rPh>
    <rPh sb="21" eb="23">
      <t>シュトク</t>
    </rPh>
    <rPh sb="24" eb="25">
      <t>オウ</t>
    </rPh>
    <rPh sb="27" eb="29">
      <t>ショウキュウ</t>
    </rPh>
    <rPh sb="31" eb="33">
      <t>シク</t>
    </rPh>
    <rPh sb="35" eb="36">
      <t>サ</t>
    </rPh>
    <rPh sb="42" eb="44">
      <t>カイゴ</t>
    </rPh>
    <rPh sb="44" eb="47">
      <t>フクシシ</t>
    </rPh>
    <rPh sb="47" eb="49">
      <t>シカク</t>
    </rPh>
    <rPh sb="50" eb="51">
      <t>ユウ</t>
    </rPh>
    <rPh sb="53" eb="55">
      <t>シュウギョウ</t>
    </rPh>
    <rPh sb="57" eb="58">
      <t>モノ</t>
    </rPh>
    <rPh sb="63" eb="65">
      <t>ショウキュウ</t>
    </rPh>
    <rPh sb="66" eb="67">
      <t>ハカ</t>
    </rPh>
    <rPh sb="70" eb="72">
      <t>シク</t>
    </rPh>
    <rPh sb="79" eb="80">
      <t>ヨウ</t>
    </rPh>
    <phoneticPr fontId="1"/>
  </si>
  <si>
    <t>ウ</t>
    <phoneticPr fontId="1"/>
  </si>
  <si>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1"/>
  </si>
  <si>
    <t>「実技試験」や「人事評価」などの結果に基づき昇給する仕組みを指す。ただし、客観的な評価基準や昇給条件が明文化されていることを要する。</t>
    <rPh sb="1" eb="3">
      <t>ジツギ</t>
    </rPh>
    <rPh sb="3" eb="5">
      <t>シケン</t>
    </rPh>
    <rPh sb="8" eb="10">
      <t>ジンジ</t>
    </rPh>
    <rPh sb="10" eb="12">
      <t>ヒョウカ</t>
    </rPh>
    <rPh sb="16" eb="18">
      <t>ケッカ</t>
    </rPh>
    <rPh sb="19" eb="20">
      <t>モト</t>
    </rPh>
    <rPh sb="22" eb="24">
      <t>ショウキュウ</t>
    </rPh>
    <rPh sb="26" eb="28">
      <t>シク</t>
    </rPh>
    <rPh sb="30" eb="31">
      <t>サ</t>
    </rPh>
    <rPh sb="37" eb="39">
      <t>キャッカン</t>
    </rPh>
    <rPh sb="39" eb="40">
      <t>テキ</t>
    </rPh>
    <rPh sb="41" eb="43">
      <t>ヒョウカ</t>
    </rPh>
    <rPh sb="43" eb="45">
      <t>キジュン</t>
    </rPh>
    <rPh sb="46" eb="48">
      <t>ショウキュウ</t>
    </rPh>
    <rPh sb="48" eb="50">
      <t>ジョウケン</t>
    </rPh>
    <rPh sb="51" eb="54">
      <t>メイブンカ</t>
    </rPh>
    <rPh sb="62" eb="63">
      <t>ヨウ</t>
    </rPh>
    <phoneticPr fontId="1"/>
  </si>
  <si>
    <t>※</t>
    <phoneticPr fontId="39"/>
  </si>
  <si>
    <t>就業規則等（給与規程や要件Ⅰ及びⅢの適合状況を確認できる書類を就業規則と別に作成している場合はそれらの書類を含む。）を添付すること。</t>
    <rPh sb="0" eb="2">
      <t>シュウギョウ</t>
    </rPh>
    <rPh sb="2" eb="4">
      <t>キソク</t>
    </rPh>
    <rPh sb="4" eb="5">
      <t>ラ</t>
    </rPh>
    <rPh sb="6" eb="8">
      <t>キュウヨ</t>
    </rPh>
    <rPh sb="8" eb="10">
      <t>キテイ</t>
    </rPh>
    <rPh sb="11" eb="13">
      <t>ヨウケン</t>
    </rPh>
    <rPh sb="14" eb="15">
      <t>オヨ</t>
    </rPh>
    <rPh sb="18" eb="20">
      <t>テキゴウ</t>
    </rPh>
    <rPh sb="20" eb="22">
      <t>ジョウキョウ</t>
    </rPh>
    <rPh sb="23" eb="25">
      <t>カクニン</t>
    </rPh>
    <rPh sb="28" eb="30">
      <t>ショルイ</t>
    </rPh>
    <rPh sb="31" eb="33">
      <t>シュウギョウ</t>
    </rPh>
    <rPh sb="33" eb="35">
      <t>キソク</t>
    </rPh>
    <rPh sb="36" eb="37">
      <t>ベツ</t>
    </rPh>
    <rPh sb="38" eb="40">
      <t>サクセイ</t>
    </rPh>
    <rPh sb="44" eb="46">
      <t>バアイ</t>
    </rPh>
    <rPh sb="51" eb="53">
      <t>ショルイ</t>
    </rPh>
    <rPh sb="54" eb="55">
      <t>フク</t>
    </rPh>
    <rPh sb="59" eb="61">
      <t>テンプ</t>
    </rPh>
    <phoneticPr fontId="39"/>
  </si>
  <si>
    <r>
      <t>(３)</t>
    </r>
    <r>
      <rPr>
        <b/>
        <u/>
        <sz val="11"/>
        <rFont val="ＭＳ ゴシック"/>
        <family val="3"/>
        <charset val="128"/>
      </rPr>
      <t>職場環境等要件</t>
    </r>
    <r>
      <rPr>
        <b/>
        <sz val="11"/>
        <rFont val="ＭＳ ゴシック"/>
        <family val="3"/>
        <charset val="128"/>
      </rPr>
      <t>について</t>
    </r>
    <rPh sb="3" eb="5">
      <t>ショクバ</t>
    </rPh>
    <rPh sb="5" eb="7">
      <t>カンキョウ</t>
    </rPh>
    <rPh sb="7" eb="8">
      <t>ラ</t>
    </rPh>
    <rPh sb="8" eb="10">
      <t>ヨウケン</t>
    </rPh>
    <phoneticPr fontId="39"/>
  </si>
  <si>
    <t>　　（※）太枠内に記載すること。</t>
    <rPh sb="5" eb="8">
      <t>フトワクナイ</t>
    </rPh>
    <rPh sb="9" eb="11">
      <t>キサイ</t>
    </rPh>
    <phoneticPr fontId="1"/>
  </si>
  <si>
    <r>
      <t>　</t>
    </r>
    <r>
      <rPr>
        <u/>
        <sz val="8"/>
        <rFont val="ＭＳ ゴシック"/>
        <family val="3"/>
        <charset val="128"/>
      </rPr>
      <t>加算（Ⅰ・Ⅱ）については</t>
    </r>
    <r>
      <rPr>
        <sz val="8"/>
        <rFont val="ＭＳ ゴシック"/>
        <family val="3"/>
        <charset val="128"/>
      </rPr>
      <t>平成２７年４月以降の、加算（Ⅲ・Ⅳ）については平成２０年１０月から現在までに実施した事項について必ず</t>
    </r>
    <r>
      <rPr>
        <b/>
        <u/>
        <sz val="8"/>
        <rFont val="ＭＳ ゴシック"/>
        <family val="3"/>
        <charset val="128"/>
      </rPr>
      <t>全て</t>
    </r>
    <r>
      <rPr>
        <sz val="8"/>
        <rFont val="ＭＳ ゴシック"/>
        <family val="3"/>
        <charset val="128"/>
      </rPr>
      <t>に○をつけること（ただし、記載するにあたっては、選択したキャリアパスに関する要件で求められている事項と重複する事項を記載しないこと。）</t>
    </r>
    <rPh sb="63" eb="64">
      <t>スベ</t>
    </rPh>
    <phoneticPr fontId="1"/>
  </si>
  <si>
    <t>資質の向上</t>
    <rPh sb="0" eb="2">
      <t>シシツ</t>
    </rPh>
    <rPh sb="3" eb="5">
      <t>コウジョウ</t>
    </rPh>
    <phoneticPr fontId="39"/>
  </si>
  <si>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rPh sb="10" eb="11">
      <t>ラ</t>
    </rPh>
    <rPh sb="12" eb="14">
      <t>シカク</t>
    </rPh>
    <rPh sb="30" eb="32">
      <t>ジュコウ</t>
    </rPh>
    <rPh sb="32" eb="34">
      <t>シエン</t>
    </rPh>
    <rPh sb="44" eb="46">
      <t>シエン</t>
    </rPh>
    <rPh sb="66" eb="68">
      <t>ケンシュウ</t>
    </rPh>
    <rPh sb="69" eb="71">
      <t>キョウド</t>
    </rPh>
    <rPh sb="71" eb="73">
      <t>コウドウ</t>
    </rPh>
    <rPh sb="73" eb="75">
      <t>ショウガイ</t>
    </rPh>
    <rPh sb="75" eb="78">
      <t>シエンシャ</t>
    </rPh>
    <rPh sb="78" eb="80">
      <t>ヨウセイ</t>
    </rPh>
    <rPh sb="80" eb="82">
      <t>ケンシュウ</t>
    </rPh>
    <rPh sb="125" eb="127">
      <t>フクシ</t>
    </rPh>
    <phoneticPr fontId="1"/>
  </si>
  <si>
    <t>研修の受講やキャリア段位制度と人事考課との連動</t>
    <rPh sb="10" eb="12">
      <t>ダンイ</t>
    </rPh>
    <rPh sb="12" eb="14">
      <t>セイド</t>
    </rPh>
    <rPh sb="15" eb="17">
      <t>ジンジ</t>
    </rPh>
    <rPh sb="17" eb="19">
      <t>コウカ</t>
    </rPh>
    <phoneticPr fontId="1"/>
  </si>
  <si>
    <t>小規模事業者の共同による採用・人事ローテーション・研修のための制度構築</t>
    <phoneticPr fontId="1"/>
  </si>
  <si>
    <t>キャリアパス要件に該当する事項（キャリアパス要件を満たしていない障害福祉サービス事業者に限る）</t>
    <rPh sb="32" eb="34">
      <t>ショウガイ</t>
    </rPh>
    <rPh sb="34" eb="36">
      <t>フクシ</t>
    </rPh>
    <phoneticPr fontId="1"/>
  </si>
  <si>
    <t>その他（</t>
    <rPh sb="2" eb="3">
      <t>タ</t>
    </rPh>
    <phoneticPr fontId="1"/>
  </si>
  <si>
    <t>労働環境・
処遇の改善</t>
    <rPh sb="0" eb="2">
      <t>ロウドウ</t>
    </rPh>
    <rPh sb="2" eb="4">
      <t>カンキョウ</t>
    </rPh>
    <rPh sb="6" eb="8">
      <t>ショグウ</t>
    </rPh>
    <rPh sb="9" eb="11">
      <t>カイゼン</t>
    </rPh>
    <phoneticPr fontId="39"/>
  </si>
  <si>
    <t>新人福祉・介護職員の早期離職防止のためのエルダー・メンター（新人指導担当者）制度等の導入</t>
    <rPh sb="2" eb="4">
      <t>フクシ</t>
    </rPh>
    <phoneticPr fontId="1"/>
  </si>
  <si>
    <t>雇用管理改善のための管理者の労働・安全衛生法規、休暇・休職制度に係る研修受講等による雇用管理改善対策の充実</t>
    <rPh sb="0" eb="2">
      <t>コヨウ</t>
    </rPh>
    <rPh sb="2" eb="4">
      <t>カンリ</t>
    </rPh>
    <rPh sb="4" eb="6">
      <t>カイゼン</t>
    </rPh>
    <rPh sb="12" eb="13">
      <t>シャ</t>
    </rPh>
    <phoneticPr fontId="1"/>
  </si>
  <si>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rPh sb="6" eb="8">
      <t>シエン</t>
    </rPh>
    <rPh sb="63" eb="65">
      <t>フクシ</t>
    </rPh>
    <phoneticPr fontId="1"/>
  </si>
  <si>
    <t>福祉・介護職員の腰痛対策を含む負担軽減のための介護ロボットやリフト等の介護機器等の導入</t>
    <rPh sb="0" eb="2">
      <t>フクシ</t>
    </rPh>
    <phoneticPr fontId="1"/>
  </si>
  <si>
    <t>子育てとの両立を目指す者のための育児休業制度等の充実、事業所内保育施設の整備</t>
    <phoneticPr fontId="1"/>
  </si>
  <si>
    <t>ミーティング等による職場内コミュニケーションの円滑化による個々の福祉・介護職員の気づきを踏まえた勤務環境や支援内容の改善</t>
    <rPh sb="32" eb="34">
      <t>フクシ</t>
    </rPh>
    <rPh sb="53" eb="55">
      <t>シエン</t>
    </rPh>
    <phoneticPr fontId="1"/>
  </si>
  <si>
    <t>事故・トラブルへの対応マニュアル等の作成による責任の所在の明確化</t>
    <phoneticPr fontId="1"/>
  </si>
  <si>
    <t>健康診断・こころの健康等の健康管理面の強化、職員休憩室・分煙スペース等の整備</t>
    <phoneticPr fontId="1"/>
  </si>
  <si>
    <t>その他</t>
    <rPh sb="2" eb="3">
      <t>タ</t>
    </rPh>
    <phoneticPr fontId="1"/>
  </si>
  <si>
    <t>中途採用者（他産業とからの転職者、主婦層、中高年齢者等）に特化した人事制度の確立（勤務シフトの配慮、短時間正規職員制度の導入等）)</t>
    <phoneticPr fontId="1"/>
  </si>
  <si>
    <t>障害を有する者でも働きやすい職場環境構築や勤務シフトの配慮</t>
    <phoneticPr fontId="1"/>
  </si>
  <si>
    <t>非正規職員から正規職員への転換</t>
    <phoneticPr fontId="1"/>
  </si>
  <si>
    <t>職員の増員による業務負担の軽減</t>
    <phoneticPr fontId="1"/>
  </si>
  <si>
    <t>虚偽の記載や、福祉・介護職員処遇改善加算の請求に関して不正を行った場合には、支払われた介護給付費等の返還を求められることや障害福祉事業者の指定が取り消される場合があるので留意すること。</t>
    <rPh sb="0" eb="2">
      <t>キョギ</t>
    </rPh>
    <rPh sb="3" eb="5">
      <t>キサイ</t>
    </rPh>
    <rPh sb="7" eb="9">
      <t>フクシ</t>
    </rPh>
    <rPh sb="10" eb="12">
      <t>カイゴ</t>
    </rPh>
    <rPh sb="12" eb="14">
      <t>ショクイン</t>
    </rPh>
    <rPh sb="14" eb="16">
      <t>ショグウ</t>
    </rPh>
    <rPh sb="16" eb="18">
      <t>カイゼン</t>
    </rPh>
    <rPh sb="18" eb="20">
      <t>カサン</t>
    </rPh>
    <rPh sb="21" eb="23">
      <t>セイキュウ</t>
    </rPh>
    <rPh sb="24" eb="25">
      <t>カン</t>
    </rPh>
    <rPh sb="27" eb="29">
      <t>フセイ</t>
    </rPh>
    <rPh sb="30" eb="31">
      <t>オコナ</t>
    </rPh>
    <rPh sb="33" eb="35">
      <t>バアイ</t>
    </rPh>
    <rPh sb="38" eb="40">
      <t>シハラ</t>
    </rPh>
    <rPh sb="43" eb="45">
      <t>カイゴ</t>
    </rPh>
    <rPh sb="45" eb="48">
      <t>キュウフヒ</t>
    </rPh>
    <rPh sb="48" eb="49">
      <t>ラ</t>
    </rPh>
    <rPh sb="50" eb="52">
      <t>ヘンカン</t>
    </rPh>
    <rPh sb="53" eb="54">
      <t>モト</t>
    </rPh>
    <rPh sb="61" eb="63">
      <t>ショウガイ</t>
    </rPh>
    <rPh sb="63" eb="65">
      <t>フクシ</t>
    </rPh>
    <rPh sb="65" eb="68">
      <t>ジギョウシャ</t>
    </rPh>
    <rPh sb="69" eb="71">
      <t>シテイ</t>
    </rPh>
    <rPh sb="72" eb="73">
      <t>ト</t>
    </rPh>
    <rPh sb="74" eb="75">
      <t>ケ</t>
    </rPh>
    <rPh sb="78" eb="80">
      <t>バアイ</t>
    </rPh>
    <rPh sb="85" eb="87">
      <t>リュウイ</t>
    </rPh>
    <phoneticPr fontId="39"/>
  </si>
  <si>
    <t>　本計画書については、雇用するすべての福祉・介護職員に対し周知したうえで、提出していることを証明いたします。</t>
    <rPh sb="1" eb="2">
      <t>ホン</t>
    </rPh>
    <rPh sb="2" eb="5">
      <t>ケイカクショ</t>
    </rPh>
    <rPh sb="11" eb="13">
      <t>コヨウ</t>
    </rPh>
    <rPh sb="19" eb="21">
      <t>フクシ</t>
    </rPh>
    <rPh sb="22" eb="24">
      <t>カイゴ</t>
    </rPh>
    <rPh sb="24" eb="26">
      <t>ショクイン</t>
    </rPh>
    <rPh sb="27" eb="28">
      <t>タイ</t>
    </rPh>
    <rPh sb="29" eb="31">
      <t>シュウチ</t>
    </rPh>
    <rPh sb="37" eb="39">
      <t>テイシュツ</t>
    </rPh>
    <rPh sb="46" eb="48">
      <t>ショウメイ</t>
    </rPh>
    <phoneticPr fontId="39"/>
  </si>
  <si>
    <t>年</t>
    <phoneticPr fontId="39"/>
  </si>
  <si>
    <t>月</t>
    <phoneticPr fontId="39"/>
  </si>
  <si>
    <t>日</t>
    <phoneticPr fontId="39"/>
  </si>
  <si>
    <t>(法人名)</t>
    <rPh sb="1" eb="3">
      <t>ホウジン</t>
    </rPh>
    <rPh sb="3" eb="4">
      <t>メイ</t>
    </rPh>
    <phoneticPr fontId="39"/>
  </si>
  <si>
    <t>(代表者名)</t>
    <phoneticPr fontId="39"/>
  </si>
  <si>
    <t>印</t>
    <phoneticPr fontId="39"/>
  </si>
  <si>
    <t>別紙様式２（添付書類１）</t>
    <rPh sb="0" eb="2">
      <t>ベッシ</t>
    </rPh>
    <rPh sb="2" eb="4">
      <t>ヨウシキ</t>
    </rPh>
    <rPh sb="6" eb="8">
      <t>テンプ</t>
    </rPh>
    <rPh sb="8" eb="10">
      <t>ショルイ</t>
    </rPh>
    <phoneticPr fontId="1"/>
  </si>
  <si>
    <t>福祉・介護職員処遇改善計画書（指定権者内事業所一覧表）</t>
    <rPh sb="11" eb="14">
      <t>ケイカクショ</t>
    </rPh>
    <rPh sb="15" eb="17">
      <t>シテイ</t>
    </rPh>
    <rPh sb="17" eb="19">
      <t>ケンシャ</t>
    </rPh>
    <rPh sb="19" eb="20">
      <t>ナイ</t>
    </rPh>
    <rPh sb="20" eb="23">
      <t>ジギョウショ</t>
    </rPh>
    <rPh sb="23" eb="26">
      <t>イチランヒョウ</t>
    </rPh>
    <phoneticPr fontId="1"/>
  </si>
  <si>
    <t>法　人　名</t>
    <rPh sb="0" eb="1">
      <t>ホウ</t>
    </rPh>
    <rPh sb="2" eb="3">
      <t>ヒト</t>
    </rPh>
    <rPh sb="4" eb="5">
      <t>メイ</t>
    </rPh>
    <phoneticPr fontId="1"/>
  </si>
  <si>
    <t>※サービス名ごとに、「福祉・介護職員処遇改善（特別）加算見込額」及び「賃金改善の見込額」を記載してください。</t>
    <phoneticPr fontId="1"/>
  </si>
  <si>
    <t>障害福祉サービス等
事業所番号</t>
    <rPh sb="0" eb="2">
      <t>ショウガイ</t>
    </rPh>
    <rPh sb="2" eb="4">
      <t>フクシ</t>
    </rPh>
    <rPh sb="8" eb="9">
      <t>ラ</t>
    </rPh>
    <rPh sb="10" eb="13">
      <t>ジギョウショ</t>
    </rPh>
    <rPh sb="13" eb="15">
      <t>バンゴウ</t>
    </rPh>
    <phoneticPr fontId="1"/>
  </si>
  <si>
    <t>事業所の名称</t>
    <rPh sb="0" eb="3">
      <t>ジギョウショ</t>
    </rPh>
    <rPh sb="4" eb="6">
      <t>メイショウ</t>
    </rPh>
    <phoneticPr fontId="1"/>
  </si>
  <si>
    <t>サービス名</t>
    <rPh sb="4" eb="5">
      <t>メイ</t>
    </rPh>
    <phoneticPr fontId="1"/>
  </si>
  <si>
    <t>福祉・介護職員
処遇改善（特別）加算見込額</t>
    <rPh sb="0" eb="2">
      <t>フクシ</t>
    </rPh>
    <rPh sb="3" eb="5">
      <t>カイゴ</t>
    </rPh>
    <rPh sb="5" eb="7">
      <t>ショクイン</t>
    </rPh>
    <rPh sb="8" eb="10">
      <t>ショグウ</t>
    </rPh>
    <rPh sb="10" eb="12">
      <t>カイゼン</t>
    </rPh>
    <rPh sb="13" eb="15">
      <t>トクベツ</t>
    </rPh>
    <rPh sb="16" eb="18">
      <t>カサン</t>
    </rPh>
    <rPh sb="18" eb="21">
      <t>ミコミガク</t>
    </rPh>
    <phoneticPr fontId="1"/>
  </si>
  <si>
    <t>賃金改善の見込額</t>
    <rPh sb="0" eb="2">
      <t>チンギン</t>
    </rPh>
    <rPh sb="2" eb="4">
      <t>カイゼン</t>
    </rPh>
    <rPh sb="5" eb="8">
      <t>ミコミガク</t>
    </rPh>
    <phoneticPr fontId="1"/>
  </si>
  <si>
    <t>円</t>
    <rPh sb="0" eb="1">
      <t>エン</t>
    </rPh>
    <phoneticPr fontId="1"/>
  </si>
  <si>
    <t>合計</t>
    <rPh sb="0" eb="2">
      <t>ゴウケイ</t>
    </rPh>
    <phoneticPr fontId="1"/>
  </si>
  <si>
    <t>―</t>
    <phoneticPr fontId="1"/>
  </si>
  <si>
    <t>Ａ</t>
    <phoneticPr fontId="1"/>
  </si>
  <si>
    <t>Ｂ</t>
    <phoneticPr fontId="1"/>
  </si>
  <si>
    <t>※</t>
    <phoneticPr fontId="1"/>
  </si>
  <si>
    <t>　計画書を届け出る指定権者（都道府県又は市区町村）毎に記載すること。</t>
    <rPh sb="1" eb="4">
      <t>ケイカクショ</t>
    </rPh>
    <rPh sb="5" eb="6">
      <t>トド</t>
    </rPh>
    <rPh sb="7" eb="8">
      <t>デ</t>
    </rPh>
    <rPh sb="9" eb="12">
      <t>シテイケン</t>
    </rPh>
    <rPh sb="12" eb="13">
      <t>シャ</t>
    </rPh>
    <rPh sb="14" eb="18">
      <t>トドウフケン</t>
    </rPh>
    <rPh sb="18" eb="19">
      <t>マタ</t>
    </rPh>
    <rPh sb="20" eb="24">
      <t>シクチョウソン</t>
    </rPh>
    <rPh sb="25" eb="26">
      <t>ゴト</t>
    </rPh>
    <rPh sb="27" eb="29">
      <t>キサイ</t>
    </rPh>
    <phoneticPr fontId="1"/>
  </si>
  <si>
    <t>　Ａ及びＢは別紙様式２（添付書類２）の当該指定権者における金額と一致しなければならない。</t>
    <rPh sb="2" eb="3">
      <t>オヨ</t>
    </rPh>
    <rPh sb="6" eb="8">
      <t>ベッシ</t>
    </rPh>
    <rPh sb="8" eb="10">
      <t>ヨウシキ</t>
    </rPh>
    <rPh sb="12" eb="14">
      <t>テンプ</t>
    </rPh>
    <rPh sb="14" eb="16">
      <t>ショルイ</t>
    </rPh>
    <rPh sb="19" eb="21">
      <t>トウガイ</t>
    </rPh>
    <rPh sb="21" eb="24">
      <t>シテイケン</t>
    </rPh>
    <rPh sb="24" eb="25">
      <t>シャ</t>
    </rPh>
    <rPh sb="29" eb="31">
      <t>キンガク</t>
    </rPh>
    <rPh sb="32" eb="34">
      <t>イッチ</t>
    </rPh>
    <phoneticPr fontId="1"/>
  </si>
  <si>
    <t>ページ数</t>
    <rPh sb="3" eb="4">
      <t>スウ</t>
    </rPh>
    <phoneticPr fontId="1"/>
  </si>
  <si>
    <t>総ページ数</t>
    <rPh sb="0" eb="1">
      <t>ソウ</t>
    </rPh>
    <rPh sb="4" eb="5">
      <t>スウ</t>
    </rPh>
    <phoneticPr fontId="1"/>
  </si>
  <si>
    <t>／</t>
    <phoneticPr fontId="1"/>
  </si>
  <si>
    <t>別紙様式２（添付書類２）</t>
    <rPh sb="0" eb="2">
      <t>ベッシ</t>
    </rPh>
    <rPh sb="2" eb="4">
      <t>ヨウシキ</t>
    </rPh>
    <rPh sb="6" eb="8">
      <t>テンプ</t>
    </rPh>
    <rPh sb="8" eb="10">
      <t>ショルイ</t>
    </rPh>
    <phoneticPr fontId="1"/>
  </si>
  <si>
    <t>福祉・介護職員処遇改善計画書（届出対象都道府県内一覧表）</t>
    <rPh sb="11" eb="14">
      <t>ケイカクショ</t>
    </rPh>
    <rPh sb="15" eb="17">
      <t>トドケデ</t>
    </rPh>
    <rPh sb="17" eb="19">
      <t>タイショウ</t>
    </rPh>
    <rPh sb="19" eb="23">
      <t>トドウフケン</t>
    </rPh>
    <rPh sb="23" eb="24">
      <t>ナイ</t>
    </rPh>
    <rPh sb="24" eb="27">
      <t>イチランヒョウ</t>
    </rPh>
    <phoneticPr fontId="1"/>
  </si>
  <si>
    <t>指定権者
（奈良県・
　奈良市）</t>
    <rPh sb="0" eb="3">
      <t>シテイケン</t>
    </rPh>
    <rPh sb="3" eb="4">
      <t>シャ</t>
    </rPh>
    <rPh sb="6" eb="9">
      <t>ナラケン</t>
    </rPh>
    <rPh sb="12" eb="15">
      <t>ナラシ</t>
    </rPh>
    <phoneticPr fontId="1"/>
  </si>
  <si>
    <t>福祉・介護職員処遇改善（特別）加算の見込額</t>
    <rPh sb="0" eb="2">
      <t>フクシ</t>
    </rPh>
    <rPh sb="3" eb="5">
      <t>カイゴ</t>
    </rPh>
    <rPh sb="5" eb="7">
      <t>ショクイン</t>
    </rPh>
    <rPh sb="7" eb="9">
      <t>ショグウ</t>
    </rPh>
    <rPh sb="9" eb="11">
      <t>カイゼン</t>
    </rPh>
    <rPh sb="12" eb="14">
      <t>トクベツ</t>
    </rPh>
    <rPh sb="15" eb="17">
      <t>カサン</t>
    </rPh>
    <rPh sb="18" eb="21">
      <t>ミコミガク</t>
    </rPh>
    <phoneticPr fontId="1"/>
  </si>
  <si>
    <t>合　計</t>
    <rPh sb="0" eb="1">
      <t>ゴウ</t>
    </rPh>
    <rPh sb="2" eb="3">
      <t>ケイ</t>
    </rPh>
    <phoneticPr fontId="1"/>
  </si>
  <si>
    <t>Ｃ</t>
    <phoneticPr fontId="1"/>
  </si>
  <si>
    <t>Ｄ</t>
    <phoneticPr fontId="1"/>
  </si>
  <si>
    <t>　Ｃ及びＤは別紙様式２（添付書類３）の当該指定権者における金額と一致しなければならない。</t>
    <phoneticPr fontId="1"/>
  </si>
  <si>
    <t>別紙様式２（添付書類３）</t>
    <rPh sb="0" eb="2">
      <t>ベッシ</t>
    </rPh>
    <rPh sb="2" eb="4">
      <t>ヨウシキ</t>
    </rPh>
    <rPh sb="6" eb="8">
      <t>テンプ</t>
    </rPh>
    <rPh sb="8" eb="10">
      <t>ショルイ</t>
    </rPh>
    <phoneticPr fontId="1"/>
  </si>
  <si>
    <t>福祉・介護職員処遇改善計画書（都道府県状況一覧表）</t>
    <rPh sb="11" eb="14">
      <t>ケイカクショ</t>
    </rPh>
    <rPh sb="15" eb="19">
      <t>トドウフケン</t>
    </rPh>
    <rPh sb="19" eb="21">
      <t>ジョウキョウ</t>
    </rPh>
    <rPh sb="21" eb="24">
      <t>イチランヒョウ</t>
    </rPh>
    <phoneticPr fontId="1"/>
  </si>
  <si>
    <t>都道府県</t>
    <rPh sb="0" eb="4">
      <t>トドウフケン</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</si>
  <si>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</si>
  <si>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</si>
  <si>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</si>
  <si>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</si>
  <si>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</si>
  <si>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</si>
  <si>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</si>
  <si>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イバラギケン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</si>
  <si>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</si>
  <si>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</si>
  <si>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</si>
  <si>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</si>
  <si>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</si>
  <si>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</si>
  <si>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</si>
  <si>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</si>
  <si>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</si>
  <si>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</si>
  <si>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</si>
  <si>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</si>
  <si>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</si>
  <si>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</si>
  <si>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</si>
  <si>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</si>
  <si>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</si>
  <si>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</si>
  <si>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</si>
  <si>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</si>
  <si>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</si>
  <si>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</si>
  <si>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</si>
  <si>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</si>
  <si>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</si>
  <si>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</si>
  <si>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</si>
  <si>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</si>
  <si>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</si>
  <si>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</si>
  <si>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</si>
  <si>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</si>
  <si>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</si>
  <si>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</si>
  <si>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</si>
  <si>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</si>
  <si>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</si>
  <si>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</si>
  <si>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</si>
  <si>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全国計</t>
    <rPh sb="0" eb="2">
      <t>ゼンコク</t>
    </rPh>
    <rPh sb="2" eb="3">
      <t>ケイ</t>
    </rPh>
    <phoneticPr fontId="1"/>
  </si>
  <si>
    <t>Ｅ</t>
    <phoneticPr fontId="1"/>
  </si>
  <si>
    <t>Ｆ</t>
    <phoneticPr fontId="1"/>
  </si>
  <si>
    <t>　ＦはＥを上回らなければならない。</t>
    <rPh sb="5" eb="7">
      <t>ウワマワ</t>
    </rPh>
    <phoneticPr fontId="1"/>
  </si>
  <si>
    <t>介護給付費等の算定に係る体制等状況一覧表
※障害児通所支援については「障害児通所・入所給付費の算定に係る体制等状況一覧表」</t>
    <rPh sb="22" eb="25">
      <t>ショウガイジ</t>
    </rPh>
    <rPh sb="25" eb="27">
      <t>ツウショ</t>
    </rPh>
    <rPh sb="27" eb="29">
      <t>シエン</t>
    </rPh>
    <phoneticPr fontId="1"/>
  </si>
  <si>
    <t>（令和２年度）</t>
    <rPh sb="1" eb="3">
      <t>レイワ</t>
    </rPh>
    <rPh sb="4" eb="6">
      <t>ネンド</t>
    </rPh>
    <phoneticPr fontId="1"/>
  </si>
  <si>
    <t>（宛先）奈良県知事</t>
    <rPh sb="1" eb="3">
      <t>アテサキ</t>
    </rPh>
    <rPh sb="4" eb="6">
      <t>ナラ</t>
    </rPh>
    <rPh sb="6" eb="9">
      <t>ケンチジ</t>
    </rPh>
    <phoneticPr fontId="1"/>
  </si>
  <si>
    <t>（宛先）奈良県知事</t>
    <rPh sb="1" eb="3">
      <t>アテサキ</t>
    </rPh>
    <rPh sb="4" eb="6">
      <t>ナラ</t>
    </rPh>
    <rPh sb="6" eb="7">
      <t>ケン</t>
    </rPh>
    <rPh sb="7" eb="9">
      <t>チジ</t>
    </rPh>
    <phoneticPr fontId="1"/>
  </si>
  <si>
    <t>　　６．六級地　７．七級地  ２０．その他</t>
    <rPh sb="10" eb="11">
      <t>ナナ</t>
    </rPh>
    <phoneticPr fontId="1"/>
  </si>
  <si>
    <t>　16．六級地　　17．七級地　　23．その他</t>
    <rPh sb="22" eb="23">
      <t>タ</t>
    </rPh>
    <phoneticPr fontId="1"/>
  </si>
  <si>
    <t>居宅訪問型
児童発達支援</t>
    <rPh sb="0" eb="2">
      <t>キョタク</t>
    </rPh>
    <rPh sb="2" eb="4">
      <t>ホウモン</t>
    </rPh>
    <rPh sb="4" eb="5">
      <t>ガタ</t>
    </rPh>
    <rPh sb="6" eb="8">
      <t>ジドウ</t>
    </rPh>
    <rPh sb="8" eb="10">
      <t>ハッタツ</t>
    </rPh>
    <rPh sb="10" eb="12">
      <t>シエン</t>
    </rPh>
    <phoneticPr fontId="1"/>
  </si>
  <si>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
  </si>
  <si>
    <t>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５．Ⅱ（キャリアパス要件及び（Ⅰ及びⅡ）及び職場環境等要件のいずれも満たす）
　６．Ⅰ（キャリアパス要件（Ⅰ及びⅡ及びⅢ）及び職場環境等要件のいずれも満たす）</t>
    <rPh sb="15" eb="16">
      <t>マタ</t>
    </rPh>
    <rPh sb="130" eb="131">
      <t>オヨ</t>
    </rPh>
    <rPh sb="134" eb="135">
      <t>オヨ</t>
    </rPh>
    <rPh sb="164" eb="166">
      <t>ヨウケン</t>
    </rPh>
    <rPh sb="168" eb="169">
      <t>オヨ</t>
    </rPh>
    <rPh sb="171" eb="172">
      <t>オヨ</t>
    </rPh>
    <rPh sb="175" eb="176">
      <t>オヨ</t>
    </rPh>
    <rPh sb="177" eb="179">
      <t>ショクバ</t>
    </rPh>
    <rPh sb="179" eb="181">
      <t>カンキョウ</t>
    </rPh>
    <rPh sb="181" eb="182">
      <t>トウ</t>
    </rPh>
    <rPh sb="182" eb="184">
      <t>ヨウケン</t>
    </rPh>
    <rPh sb="189" eb="190">
      <t>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</si>
</sst>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0000"/>
    <numFmt numFmtId="178" formatCode="#,##0_ "/>
  </numFmts>
  <fonts count="55">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6"/>
      <name val="ＭＳ Ｐゴシック"/>
      <family val="3"/>
      <charset val="128"/>
    </font>
    <font>
      <sz val="12"/>
      <name val="ＭＳ ゴシック"/>
      <family val="3"/>
      <charset val="128"/>
    </font>
    <font>
      <sz val="14"/>
      <color indexed="8"/>
      <name val="ＭＳ Ｐゴシック"/>
      <family val="3"/>
      <charset val="128"/>
    </font>
    <font>
      <sz val="11"/>
      <color theme="1"/>
      <name val="ＭＳ Ｐゴシック"/>
      <family val="3"/>
      <charset val="128"/>
    </font>
    <font>
      <sz val="10"/>
      <color theme="1"/>
      <name val="ＭＳ ゴシック"/>
      <family val="3"/>
      <charset val="128"/>
    </font>
    <font>
      <sz val="11"/>
      <color theme="1"/>
      <name val="ＭＳ ゴシック"/>
      <family val="3"/>
      <charset val="128"/>
    </font>
    <font>
      <sz val="14"/>
      <color theme="1"/>
      <name val="ＭＳ ゴシック"/>
      <family val="3"/>
      <charset val="128"/>
    </font>
    <font>
      <b/>
      <sz val="11"/>
      <name val="ＭＳ ゴシック"/>
      <family val="3"/>
      <charset val="128"/>
    </font>
    <font>
      <b/>
      <sz val="11"/>
      <color indexed="12"/>
      <name val="ＭＳ ゴシック"/>
      <family val="3"/>
      <charset val="128"/>
    </font>
    <font>
      <sz val="6"/>
      <name val="ＭＳ Ｐゴシック"/>
      <family val="3"/>
      <charset val="128"/>
      <scheme val="minor"/>
    </font>
    <font>
      <sz val="11"/>
      <color indexed="12"/>
      <name val="ＭＳ ゴシック"/>
      <family val="3"/>
      <charset val="128"/>
    </font>
    <font>
      <sz val="16"/>
      <color theme="1"/>
      <name val="ＭＳ ゴシック"/>
      <family val="3"/>
      <charset val="128"/>
    </font>
    <font>
      <sz val="9"/>
      <color indexed="81"/>
      <name val="ＭＳ Ｐゴシック"/>
      <family val="3"/>
      <charset val="128"/>
    </font>
    <font>
      <sz val="11"/>
      <color theme="1"/>
      <name val="ＭＳ Ｐゴシック"/>
      <family val="3"/>
      <charset val="128"/>
      <scheme val="minor"/>
    </font>
    <font>
      <b/>
      <sz val="11"/>
      <color theme="0"/>
      <name val="ＭＳ Ｐゴシック"/>
      <family val="3"/>
      <charset val="128"/>
    </font>
    <font>
      <b/>
      <u/>
      <sz val="11"/>
      <name val="ＭＳ ゴシック"/>
      <family val="3"/>
      <charset val="128"/>
    </font>
    <font>
      <sz val="11"/>
      <name val="HGP創英角ｺﾞｼｯｸUB"/>
      <family val="3"/>
      <charset val="128"/>
    </font>
    <font>
      <sz val="9"/>
      <name val="ＭＳ ゴシック"/>
      <family val="3"/>
      <charset val="128"/>
    </font>
    <font>
      <b/>
      <u/>
      <sz val="9"/>
      <name val="ＭＳ ゴシック"/>
      <family val="3"/>
      <charset val="128"/>
    </font>
    <font>
      <b/>
      <sz val="9"/>
      <name val="ＭＳ ゴシック"/>
      <family val="3"/>
      <charset val="128"/>
    </font>
    <font>
      <b/>
      <sz val="11"/>
      <name val="ＭＳ Ｐゴシック"/>
      <family val="3"/>
      <charset val="128"/>
    </font>
    <font>
      <sz val="8"/>
      <name val="ＭＳ ゴシック"/>
      <family val="3"/>
      <charset val="128"/>
    </font>
    <font>
      <u/>
      <sz val="9"/>
      <name val="ＭＳ ゴシック"/>
      <family val="3"/>
      <charset val="128"/>
    </font>
    <font>
      <sz val="6"/>
      <name val="ＭＳ ゴシック"/>
      <family val="3"/>
      <charset val="128"/>
    </font>
    <font>
      <b/>
      <sz val="14"/>
      <name val="ＭＳ ゴシック"/>
      <family val="3"/>
      <charset val="128"/>
    </font>
    <font>
      <sz val="8"/>
      <color rgb="FFFF0000"/>
      <name val="ＭＳ Ｐゴシック"/>
      <family val="3"/>
      <charset val="128"/>
    </font>
    <font>
      <sz val="18"/>
      <color theme="1"/>
      <name val="ＭＳ ゴシック"/>
      <family val="3"/>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trike/>
      <sz val="12"/>
      <color theme="1"/>
      <name val="ＭＳ Ｐゴシック"/>
      <family val="3"/>
      <charset val="128"/>
    </font>
    <font>
      <b/>
      <sz val="9"/>
      <color indexed="81"/>
      <name val="ＭＳ Ｐゴシック"/>
      <family val="3"/>
      <charset val="128"/>
    </font>
    <font>
      <sz val="12"/>
      <name val="ＭＳ 明朝"/>
      <family val="1"/>
      <charset val="128"/>
    </font>
    <font>
      <sz val="9"/>
      <name val="ＭＳ Ｐゴシック"/>
      <family val="3"/>
      <charset val="128"/>
    </font>
    <font>
      <u/>
      <sz val="11"/>
      <color theme="10"/>
      <name val="ＭＳ Ｐゴシック"/>
      <family val="3"/>
      <charset val="128"/>
    </font>
    <font>
      <sz val="8"/>
      <name val="ＭＳ Ｐ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8"/>
      <color indexed="8"/>
      <name val="ＭＳ ゴシック"/>
      <family val="3"/>
      <charset val="128"/>
    </font>
    <font>
      <b/>
      <sz val="12"/>
      <name val="ＭＳ ゴシック"/>
      <family val="3"/>
      <charset val="128"/>
    </font>
    <font>
      <u/>
      <sz val="10"/>
      <name val="ＭＳ ゴシック"/>
      <family val="3"/>
      <charset val="128"/>
    </font>
    <font>
      <b/>
      <u/>
      <sz val="8"/>
      <name val="ＭＳ ゴシック"/>
      <family val="3"/>
      <charset val="128"/>
    </font>
    <font>
      <u/>
      <sz val="8"/>
      <name val="ＭＳ ゴシック"/>
      <family val="3"/>
      <charset val="128"/>
    </font>
    <font>
      <b/>
      <sz val="8"/>
      <name val="ＭＳ ゴシック"/>
      <family val="3"/>
      <charset val="128"/>
    </font>
    <font>
      <b/>
      <u/>
      <sz val="9"/>
      <color indexed="81"/>
      <name val="ＭＳ Ｐゴシック"/>
      <family val="3"/>
      <charset val="128"/>
    </font>
    <font>
      <b/>
      <sz val="12"/>
      <color indexed="8"/>
      <name val="ＭＳ ゴシック"/>
      <family val="3"/>
      <charset val="128"/>
    </font>
    <font>
      <sz val="12"/>
      <color indexed="8"/>
      <name val="ＭＳ ゴシック"/>
      <family val="3"/>
      <charset val="128"/>
    </font>
    <font>
      <sz val="10"/>
      <color indexed="8"/>
      <name val="ＭＳ ゴシック"/>
      <family val="3"/>
      <charset val="128"/>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diagonal/>
    </border>
    <border>
      <left style="thin">
        <color indexed="64"/>
      </left>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ck">
        <color indexed="64"/>
      </left>
      <right/>
      <top style="thick">
        <color indexed="64"/>
      </top>
      <bottom style="dotted">
        <color indexed="64"/>
      </bottom>
      <diagonal/>
    </border>
    <border>
      <left/>
      <right style="dotted">
        <color indexed="64"/>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bottom/>
      <diagonal/>
    </border>
    <border>
      <left/>
      <right style="thick">
        <color indexed="64"/>
      </right>
      <top/>
      <bottom style="thin">
        <color indexed="64"/>
      </bottom>
      <diagonal/>
    </border>
    <border>
      <left style="thick">
        <color indexed="64"/>
      </left>
      <right/>
      <top style="dotted">
        <color indexed="64"/>
      </top>
      <bottom style="thick">
        <color indexed="64"/>
      </bottom>
      <diagonal/>
    </border>
    <border>
      <left/>
      <right style="dotted">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s>
  <cellStyleXfs count="14">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38" fontId="19"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xf numFmtId="0" fontId="2" fillId="0" borderId="0"/>
    <xf numFmtId="0" fontId="38" fillId="0" borderId="0"/>
    <xf numFmtId="0" fontId="40" fillId="0" borderId="0" applyNumberFormat="0" applyFill="0" applyBorder="0" applyAlignment="0" applyProtection="0">
      <alignment vertical="top"/>
      <protection locked="0"/>
    </xf>
    <xf numFmtId="0" fontId="41" fillId="0" borderId="0"/>
    <xf numFmtId="0" fontId="43" fillId="0" borderId="0">
      <alignment vertical="center"/>
    </xf>
  </cellStyleXfs>
  <cellXfs count="980">
    <xf numFmtId="0" fontId="0" fillId="0" borderId="0" xfId="0">
      <alignment vertical="center"/>
    </xf>
    <xf numFmtId="0" fontId="7" fillId="0" borderId="0" xfId="3" applyFont="1">
      <alignment vertical="center"/>
    </xf>
    <xf numFmtId="0" fontId="11" fillId="0" borderId="0" xfId="3" applyFont="1" applyFill="1">
      <alignment vertical="center"/>
    </xf>
    <xf numFmtId="0" fontId="11" fillId="0" borderId="0" xfId="3" applyFont="1" applyFill="1" applyBorder="1">
      <alignment vertical="center"/>
    </xf>
    <xf numFmtId="0" fontId="11" fillId="0" borderId="20" xfId="3" applyFont="1" applyFill="1" applyBorder="1" applyAlignment="1">
      <alignment vertical="center" shrinkToFit="1"/>
    </xf>
    <xf numFmtId="0" fontId="11" fillId="0" borderId="21" xfId="3" applyFont="1" applyFill="1" applyBorder="1" applyAlignment="1">
      <alignment vertical="center" shrinkToFit="1"/>
    </xf>
    <xf numFmtId="0" fontId="10" fillId="0" borderId="0" xfId="3" applyFont="1" applyFill="1" applyAlignment="1">
      <alignment horizontal="left" vertical="top"/>
    </xf>
    <xf numFmtId="0" fontId="10" fillId="0" borderId="0" xfId="4" applyFont="1" applyFill="1" applyAlignment="1">
      <alignment horizontal="left" vertical="center" wrapText="1"/>
    </xf>
    <xf numFmtId="0" fontId="9" fillId="0" borderId="0" xfId="1" applyFont="1" applyFill="1"/>
    <xf numFmtId="0" fontId="11" fillId="0" borderId="0" xfId="3" applyFont="1" applyFill="1" applyAlignment="1">
      <alignment horizontal="left" vertical="center"/>
    </xf>
    <xf numFmtId="0" fontId="7" fillId="0" borderId="0" xfId="3" applyFont="1" applyAlignment="1">
      <alignment vertical="center" textRotation="255" shrinkToFit="1"/>
    </xf>
    <xf numFmtId="0" fontId="7" fillId="0" borderId="0" xfId="3" applyFont="1" applyAlignment="1">
      <alignment horizontal="left" vertical="center" textRotation="255" shrinkToFit="1"/>
    </xf>
    <xf numFmtId="0" fontId="7" fillId="0" borderId="32" xfId="3" applyFont="1" applyBorder="1" applyAlignment="1">
      <alignment horizontal="right" vertical="top" wrapText="1"/>
    </xf>
    <xf numFmtId="0" fontId="0" fillId="0" borderId="41" xfId="0" applyBorder="1" applyAlignment="1">
      <alignment horizontal="right" vertical="top" wrapText="1"/>
    </xf>
    <xf numFmtId="0" fontId="7" fillId="0" borderId="43" xfId="3" applyFont="1" applyBorder="1" applyAlignment="1">
      <alignment horizontal="left" vertical="top" wrapText="1"/>
    </xf>
    <xf numFmtId="0" fontId="7" fillId="0" borderId="44" xfId="3" applyFont="1" applyBorder="1" applyAlignment="1">
      <alignment horizontal="left" vertical="top" wrapText="1"/>
    </xf>
    <xf numFmtId="0" fontId="7" fillId="0" borderId="44" xfId="3" applyFont="1" applyBorder="1">
      <alignment vertical="center"/>
    </xf>
    <xf numFmtId="0" fontId="7" fillId="0" borderId="45" xfId="3" applyFont="1" applyBorder="1">
      <alignment vertical="center"/>
    </xf>
    <xf numFmtId="0" fontId="16" fillId="0" borderId="0" xfId="3" applyFont="1" applyBorder="1" applyAlignment="1">
      <alignment horizontal="left" vertical="center"/>
    </xf>
    <xf numFmtId="0" fontId="16" fillId="0" borderId="0" xfId="3" applyFont="1" applyBorder="1" applyAlignment="1">
      <alignment horizontal="center" vertical="center" shrinkToFit="1"/>
    </xf>
    <xf numFmtId="0" fontId="7" fillId="0" borderId="0" xfId="3" applyFont="1" applyAlignment="1">
      <alignment vertical="center"/>
    </xf>
    <xf numFmtId="0" fontId="7" fillId="0" borderId="0" xfId="3" applyFont="1" applyAlignment="1">
      <alignment vertical="center" textRotation="255"/>
    </xf>
    <xf numFmtId="0" fontId="12" fillId="0" borderId="0" xfId="4" applyFont="1" applyFill="1" applyAlignment="1">
      <alignment horizontal="left" vertical="top"/>
    </xf>
    <xf numFmtId="0" fontId="7" fillId="0" borderId="0" xfId="3" applyFont="1" applyAlignment="1">
      <alignment horizontal="right" vertical="center"/>
    </xf>
    <xf numFmtId="0" fontId="7" fillId="0" borderId="0" xfId="3" applyFont="1" applyAlignment="1">
      <alignment horizontal="left" vertical="center"/>
    </xf>
    <xf numFmtId="0" fontId="7" fillId="0" borderId="0" xfId="3" applyFont="1" applyAlignment="1">
      <alignment horizontal="left" vertical="top" wrapText="1"/>
    </xf>
    <xf numFmtId="0" fontId="3" fillId="0" borderId="0" xfId="3" applyFont="1" applyAlignment="1">
      <alignment horizontal="left" vertical="center"/>
    </xf>
    <xf numFmtId="0" fontId="2" fillId="0" borderId="0" xfId="6">
      <alignment vertical="center"/>
    </xf>
    <xf numFmtId="0" fontId="4" fillId="0" borderId="0" xfId="6" applyFont="1">
      <alignment vertical="center"/>
    </xf>
    <xf numFmtId="0" fontId="4" fillId="0" borderId="0" xfId="6" applyFont="1" applyAlignment="1">
      <alignment horizontal="center" vertical="center"/>
    </xf>
    <xf numFmtId="0" fontId="21" fillId="0" borderId="0" xfId="6" applyFont="1" applyBorder="1">
      <alignment vertical="center"/>
    </xf>
    <xf numFmtId="0" fontId="4" fillId="0" borderId="0" xfId="6" applyFont="1" applyBorder="1">
      <alignment vertical="center"/>
    </xf>
    <xf numFmtId="0" fontId="22" fillId="0" borderId="0" xfId="6" applyFont="1">
      <alignment vertical="center"/>
    </xf>
    <xf numFmtId="0" fontId="13" fillId="0" borderId="0" xfId="6" applyFont="1">
      <alignment vertical="center"/>
    </xf>
    <xf numFmtId="0" fontId="3" fillId="0" borderId="0" xfId="6" applyFont="1" applyAlignment="1">
      <alignment horizontal="center" vertical="center"/>
    </xf>
    <xf numFmtId="0" fontId="2" fillId="0" borderId="3" xfId="6" applyBorder="1">
      <alignment vertical="center"/>
    </xf>
    <xf numFmtId="0" fontId="23" fillId="0" borderId="3" xfId="6" applyFont="1" applyBorder="1">
      <alignment vertical="center"/>
    </xf>
    <xf numFmtId="0" fontId="23" fillId="0" borderId="0" xfId="6" applyFont="1">
      <alignment vertical="center"/>
    </xf>
    <xf numFmtId="0" fontId="26" fillId="0" borderId="0" xfId="6" applyFont="1">
      <alignment vertical="center"/>
    </xf>
    <xf numFmtId="0" fontId="4" fillId="0" borderId="3" xfId="6" applyFont="1" applyBorder="1">
      <alignment vertical="center"/>
    </xf>
    <xf numFmtId="0" fontId="4" fillId="0" borderId="3" xfId="6" applyFont="1" applyBorder="1" applyAlignment="1">
      <alignment horizontal="center" vertical="center"/>
    </xf>
    <xf numFmtId="0" fontId="27" fillId="0" borderId="3" xfId="6" applyFont="1" applyBorder="1" applyAlignment="1">
      <alignment horizontal="center" vertical="center" wrapText="1"/>
    </xf>
    <xf numFmtId="0" fontId="4" fillId="0" borderId="72" xfId="6" applyFont="1" applyBorder="1">
      <alignment vertical="center"/>
    </xf>
    <xf numFmtId="0" fontId="4" fillId="0" borderId="72" xfId="6" applyFont="1" applyBorder="1" applyAlignment="1">
      <alignment horizontal="center" vertical="center" wrapText="1"/>
    </xf>
    <xf numFmtId="0" fontId="4" fillId="0" borderId="0" xfId="3" applyFont="1" applyAlignment="1">
      <alignment vertical="center" textRotation="255"/>
    </xf>
    <xf numFmtId="0" fontId="4" fillId="0" borderId="0" xfId="3" applyFont="1" applyAlignment="1">
      <alignment vertical="center"/>
    </xf>
    <xf numFmtId="0" fontId="31" fillId="0" borderId="0" xfId="3" applyFont="1" applyAlignment="1">
      <alignment vertical="center"/>
    </xf>
    <xf numFmtId="0" fontId="4" fillId="0" borderId="0" xfId="3" applyFont="1" applyAlignment="1">
      <alignment horizontal="left" vertical="center" textRotation="255"/>
    </xf>
    <xf numFmtId="0" fontId="4" fillId="0" borderId="0" xfId="3" applyFont="1" applyAlignment="1">
      <alignment horizontal="left" vertical="center"/>
    </xf>
    <xf numFmtId="0" fontId="4" fillId="0" borderId="0" xfId="3" applyFont="1" applyFill="1" applyBorder="1" applyAlignment="1">
      <alignment horizontal="center" vertical="center"/>
    </xf>
    <xf numFmtId="0" fontId="32" fillId="0" borderId="0" xfId="4" applyFont="1" applyFill="1" applyAlignment="1">
      <alignment vertical="center"/>
    </xf>
    <xf numFmtId="0" fontId="9" fillId="0" borderId="0" xfId="2" applyFont="1" applyFill="1">
      <alignment vertical="center"/>
    </xf>
    <xf numFmtId="0" fontId="11" fillId="0" borderId="0" xfId="4" applyFont="1" applyFill="1">
      <alignment vertical="center"/>
    </xf>
    <xf numFmtId="0" fontId="11" fillId="0" borderId="34" xfId="4" applyFont="1" applyFill="1" applyBorder="1" applyAlignment="1">
      <alignment vertical="center" shrinkToFit="1"/>
    </xf>
    <xf numFmtId="0" fontId="11" fillId="0" borderId="38" xfId="4" applyFont="1" applyFill="1" applyBorder="1" applyAlignment="1">
      <alignment vertical="center" shrinkToFit="1"/>
    </xf>
    <xf numFmtId="0" fontId="10" fillId="0" borderId="34" xfId="4" applyFont="1" applyFill="1" applyBorder="1" applyAlignment="1">
      <alignment horizontal="left" vertical="center"/>
    </xf>
    <xf numFmtId="0" fontId="10" fillId="0" borderId="34" xfId="4" applyFont="1" applyFill="1" applyBorder="1" applyAlignment="1">
      <alignment horizontal="left" vertical="center" wrapText="1" shrinkToFit="1"/>
    </xf>
    <xf numFmtId="0" fontId="10" fillId="0" borderId="0" xfId="4" applyFont="1" applyFill="1">
      <alignment vertical="center"/>
    </xf>
    <xf numFmtId="0" fontId="33" fillId="0" borderId="0" xfId="4" applyFont="1" applyFill="1" applyAlignment="1">
      <alignment horizontal="left" vertical="center"/>
    </xf>
    <xf numFmtId="0" fontId="34" fillId="0" borderId="0" xfId="2" applyFont="1" applyFill="1">
      <alignment vertical="center"/>
    </xf>
    <xf numFmtId="0" fontId="35" fillId="0" borderId="0" xfId="2" applyFont="1" applyFill="1">
      <alignment vertical="center"/>
    </xf>
    <xf numFmtId="0" fontId="34" fillId="0" borderId="0" xfId="2" applyFont="1" applyFill="1" applyAlignment="1">
      <alignment vertical="center"/>
    </xf>
    <xf numFmtId="0" fontId="35" fillId="0" borderId="0" xfId="2" applyFont="1" applyFill="1" applyAlignment="1">
      <alignment vertical="center"/>
    </xf>
    <xf numFmtId="0" fontId="34" fillId="0" borderId="0" xfId="4" applyFont="1" applyFill="1" applyAlignment="1">
      <alignment horizontal="left" vertical="center"/>
    </xf>
    <xf numFmtId="0" fontId="36" fillId="0" borderId="0" xfId="2" applyFont="1" applyFill="1" applyAlignment="1">
      <alignment vertical="center"/>
    </xf>
    <xf numFmtId="0" fontId="4" fillId="0" borderId="0" xfId="9" applyFont="1" applyBorder="1" applyAlignment="1">
      <alignment vertical="center"/>
    </xf>
    <xf numFmtId="0" fontId="4" fillId="0" borderId="32" xfId="9" applyFont="1" applyBorder="1" applyAlignment="1">
      <alignment vertical="center"/>
    </xf>
    <xf numFmtId="0" fontId="3" fillId="0" borderId="0" xfId="10" applyFont="1" applyAlignment="1" applyProtection="1">
      <alignment vertical="center"/>
    </xf>
    <xf numFmtId="0" fontId="7" fillId="0" borderId="0" xfId="10" applyFont="1" applyAlignment="1" applyProtection="1">
      <alignment vertical="center"/>
    </xf>
    <xf numFmtId="0" fontId="7" fillId="0" borderId="0" xfId="10" applyFont="1" applyFill="1" applyBorder="1" applyAlignment="1" applyProtection="1">
      <alignment vertical="center"/>
    </xf>
    <xf numFmtId="0" fontId="4" fillId="0" borderId="0" xfId="10" applyFont="1" applyFill="1" applyBorder="1" applyAlignment="1" applyProtection="1">
      <alignment vertical="center"/>
    </xf>
    <xf numFmtId="0" fontId="4" fillId="0" borderId="0" xfId="10" applyFont="1" applyFill="1" applyAlignment="1" applyProtection="1">
      <alignment vertical="center"/>
    </xf>
    <xf numFmtId="0" fontId="30" fillId="0" borderId="0" xfId="10" applyFont="1" applyAlignment="1" applyProtection="1">
      <alignment horizontal="right" vertical="center"/>
    </xf>
    <xf numFmtId="0" fontId="30" fillId="0" borderId="0" xfId="10" applyFont="1" applyAlignment="1" applyProtection="1">
      <alignment horizontal="left" vertical="center"/>
    </xf>
    <xf numFmtId="0" fontId="40" fillId="0" borderId="0" xfId="11" applyAlignment="1" applyProtection="1">
      <alignment vertical="center"/>
      <protection locked="0"/>
    </xf>
    <xf numFmtId="0" fontId="30" fillId="0" borderId="0" xfId="10" applyFont="1" applyAlignment="1" applyProtection="1">
      <alignment vertical="center"/>
    </xf>
    <xf numFmtId="0" fontId="7" fillId="0" borderId="0" xfId="12" applyFont="1" applyAlignment="1">
      <alignment horizontal="left" vertical="center"/>
    </xf>
    <xf numFmtId="0" fontId="4" fillId="0" borderId="0" xfId="10" applyFont="1" applyFill="1" applyBorder="1" applyAlignment="1" applyProtection="1">
      <alignment horizontal="center" vertical="center"/>
    </xf>
    <xf numFmtId="0" fontId="4" fillId="0" borderId="0" xfId="6" applyFont="1" applyAlignment="1" applyProtection="1">
      <alignment horizontal="left" vertical="center"/>
    </xf>
    <xf numFmtId="0" fontId="4" fillId="0" borderId="0" xfId="6" applyFont="1" applyAlignment="1" applyProtection="1">
      <alignment horizontal="center" vertical="center"/>
    </xf>
    <xf numFmtId="0" fontId="42" fillId="3" borderId="90" xfId="10" applyNumberFormat="1" applyFont="1" applyFill="1" applyBorder="1" applyAlignment="1" applyProtection="1">
      <alignment horizontal="center" vertical="center" shrinkToFit="1"/>
      <protection locked="0"/>
    </xf>
    <xf numFmtId="0" fontId="44" fillId="3" borderId="91" xfId="13" applyNumberFormat="1" applyFont="1" applyFill="1" applyBorder="1" applyAlignment="1" applyProtection="1">
      <alignment horizontal="center" vertical="center" shrinkToFit="1"/>
      <protection locked="0"/>
    </xf>
    <xf numFmtId="0" fontId="44" fillId="3" borderId="92" xfId="13" applyNumberFormat="1" applyFont="1" applyFill="1" applyBorder="1" applyAlignment="1" applyProtection="1">
      <alignment horizontal="center" vertical="center" shrinkToFit="1"/>
      <protection locked="0"/>
    </xf>
    <xf numFmtId="176" fontId="45" fillId="0" borderId="0" xfId="13" applyNumberFormat="1" applyFont="1" applyFill="1" applyBorder="1" applyAlignment="1" applyProtection="1">
      <alignment vertical="center"/>
    </xf>
    <xf numFmtId="0" fontId="7" fillId="0" borderId="0" xfId="10" applyFont="1" applyFill="1" applyAlignment="1" applyProtection="1">
      <alignment vertical="center"/>
    </xf>
    <xf numFmtId="0" fontId="7" fillId="0" borderId="0" xfId="10" applyFont="1" applyFill="1" applyAlignment="1" applyProtection="1">
      <alignment horizontal="right" vertical="center"/>
    </xf>
    <xf numFmtId="0" fontId="23" fillId="0" borderId="7" xfId="10" applyFont="1" applyBorder="1" applyAlignment="1" applyProtection="1">
      <alignment horizontal="center" vertical="center"/>
    </xf>
    <xf numFmtId="177" fontId="46" fillId="0" borderId="15" xfId="10" applyNumberFormat="1" applyFont="1" applyFill="1" applyBorder="1" applyAlignment="1" applyProtection="1">
      <alignment vertical="center" shrinkToFit="1"/>
      <protection locked="0"/>
    </xf>
    <xf numFmtId="0" fontId="7" fillId="0" borderId="8" xfId="10" applyFont="1" applyBorder="1" applyAlignment="1" applyProtection="1">
      <alignment vertical="center"/>
    </xf>
    <xf numFmtId="0" fontId="7" fillId="0" borderId="4" xfId="10" applyFont="1" applyBorder="1" applyAlignment="1" applyProtection="1">
      <alignment vertical="center"/>
    </xf>
    <xf numFmtId="0" fontId="23" fillId="0" borderId="11" xfId="10" applyFont="1" applyFill="1" applyBorder="1" applyAlignment="1" applyProtection="1">
      <alignment vertical="center" shrinkToFit="1"/>
    </xf>
    <xf numFmtId="0" fontId="3" fillId="0" borderId="0" xfId="10" applyFont="1" applyBorder="1" applyAlignment="1" applyProtection="1">
      <alignment horizontal="left" vertical="center" wrapText="1"/>
    </xf>
    <xf numFmtId="0" fontId="23" fillId="0" borderId="0" xfId="10" applyFont="1" applyBorder="1" applyAlignment="1" applyProtection="1">
      <alignment horizontal="center" vertical="center"/>
    </xf>
    <xf numFmtId="0" fontId="7" fillId="0" borderId="0" xfId="10" applyFont="1" applyFill="1" applyBorder="1" applyAlignment="1" applyProtection="1">
      <alignment horizontal="left" vertical="center"/>
    </xf>
    <xf numFmtId="0" fontId="3" fillId="0" borderId="9" xfId="10" applyFont="1" applyBorder="1" applyAlignment="1" applyProtection="1">
      <alignment vertical="center"/>
    </xf>
    <xf numFmtId="0" fontId="3" fillId="0" borderId="6" xfId="10" applyFont="1" applyBorder="1" applyAlignment="1" applyProtection="1">
      <alignment vertical="center"/>
    </xf>
    <xf numFmtId="0" fontId="3" fillId="0" borderId="10" xfId="10" applyFont="1" applyBorder="1" applyAlignment="1" applyProtection="1">
      <alignment vertical="center"/>
    </xf>
    <xf numFmtId="0" fontId="3" fillId="0" borderId="0" xfId="10" applyFont="1" applyBorder="1" applyAlignment="1" applyProtection="1">
      <alignment vertical="center"/>
    </xf>
    <xf numFmtId="0" fontId="3" fillId="0" borderId="0" xfId="10" applyFont="1" applyBorder="1" applyAlignment="1" applyProtection="1">
      <alignment horizontal="center" vertical="center"/>
    </xf>
    <xf numFmtId="0" fontId="7" fillId="0" borderId="0" xfId="10" applyFont="1" applyBorder="1" applyAlignment="1" applyProtection="1">
      <alignment horizontal="center" vertical="center"/>
    </xf>
    <xf numFmtId="0" fontId="3" fillId="0" borderId="10" xfId="10" applyFont="1" applyBorder="1" applyAlignment="1" applyProtection="1">
      <alignment vertical="center" wrapText="1"/>
    </xf>
    <xf numFmtId="0" fontId="3" fillId="0" borderId="11" xfId="10" applyFont="1" applyBorder="1" applyAlignment="1" applyProtection="1">
      <alignment vertical="center"/>
    </xf>
    <xf numFmtId="0" fontId="3" fillId="0" borderId="4" xfId="10" applyFont="1" applyBorder="1" applyAlignment="1" applyProtection="1">
      <alignment vertical="center"/>
    </xf>
    <xf numFmtId="0" fontId="3" fillId="0" borderId="15" xfId="10" applyFont="1" applyFill="1" applyBorder="1" applyAlignment="1" applyProtection="1">
      <alignment vertical="center"/>
    </xf>
    <xf numFmtId="178" fontId="7" fillId="0" borderId="15" xfId="10" applyNumberFormat="1" applyFont="1" applyFill="1" applyBorder="1" applyAlignment="1" applyProtection="1">
      <alignment vertical="center"/>
    </xf>
    <xf numFmtId="0" fontId="7" fillId="0" borderId="14" xfId="10" applyFont="1" applyFill="1" applyBorder="1" applyAlignment="1" applyProtection="1">
      <alignment horizontal="center" vertical="center"/>
    </xf>
    <xf numFmtId="178" fontId="7" fillId="0" borderId="14" xfId="10" applyNumberFormat="1" applyFont="1" applyFill="1" applyBorder="1" applyAlignment="1" applyProtection="1">
      <alignment vertical="center" shrinkToFit="1"/>
    </xf>
    <xf numFmtId="178" fontId="7" fillId="0" borderId="67" xfId="10" applyNumberFormat="1" applyFont="1" applyFill="1" applyBorder="1" applyAlignment="1" applyProtection="1">
      <alignment vertical="center" shrinkToFit="1"/>
    </xf>
    <xf numFmtId="178" fontId="7" fillId="0" borderId="22" xfId="10" applyNumberFormat="1" applyFont="1" applyFill="1" applyBorder="1" applyAlignment="1" applyProtection="1">
      <alignment vertical="center" shrinkToFit="1"/>
    </xf>
    <xf numFmtId="178" fontId="7" fillId="0" borderId="89" xfId="10" applyNumberFormat="1" applyFont="1" applyFill="1" applyBorder="1" applyAlignment="1" applyProtection="1">
      <alignment vertical="center" shrinkToFit="1"/>
    </xf>
    <xf numFmtId="178" fontId="7" fillId="0" borderId="5" xfId="10" applyNumberFormat="1" applyFont="1" applyFill="1" applyBorder="1" applyAlignment="1" applyProtection="1">
      <alignment vertical="center"/>
    </xf>
    <xf numFmtId="0" fontId="3" fillId="0" borderId="6" xfId="10" applyFont="1" applyFill="1" applyBorder="1" applyAlignment="1" applyProtection="1">
      <alignment horizontal="center" vertical="center"/>
    </xf>
    <xf numFmtId="0" fontId="3" fillId="0" borderId="6" xfId="10" applyFont="1" applyFill="1" applyBorder="1" applyAlignment="1" applyProtection="1">
      <alignment vertical="center"/>
    </xf>
    <xf numFmtId="178" fontId="7" fillId="0" borderId="6" xfId="10" applyNumberFormat="1" applyFont="1" applyFill="1" applyBorder="1" applyAlignment="1" applyProtection="1">
      <alignment vertical="center"/>
    </xf>
    <xf numFmtId="178" fontId="7" fillId="0" borderId="9" xfId="10" applyNumberFormat="1" applyFont="1" applyFill="1" applyBorder="1" applyAlignment="1" applyProtection="1">
      <alignment vertical="center"/>
    </xf>
    <xf numFmtId="178" fontId="7" fillId="0" borderId="7" xfId="10" applyNumberFormat="1" applyFont="1" applyFill="1" applyBorder="1" applyAlignment="1" applyProtection="1">
      <alignment vertical="center"/>
    </xf>
    <xf numFmtId="0" fontId="3" fillId="0" borderId="0" xfId="10" applyFont="1" applyFill="1" applyBorder="1" applyAlignment="1" applyProtection="1">
      <alignment vertical="center" shrinkToFit="1"/>
    </xf>
    <xf numFmtId="178" fontId="7" fillId="0" borderId="10" xfId="10" applyNumberFormat="1" applyFont="1" applyFill="1" applyBorder="1" applyAlignment="1" applyProtection="1">
      <alignment vertical="center" shrinkToFit="1"/>
    </xf>
    <xf numFmtId="0" fontId="3" fillId="0" borderId="0" xfId="10" applyFont="1" applyFill="1" applyBorder="1" applyAlignment="1" applyProtection="1">
      <alignment horizontal="center" vertical="center"/>
    </xf>
    <xf numFmtId="0" fontId="3" fillId="0" borderId="0" xfId="10" applyFont="1" applyFill="1" applyBorder="1" applyAlignment="1" applyProtection="1">
      <alignment vertical="center"/>
    </xf>
    <xf numFmtId="178" fontId="7" fillId="0" borderId="0" xfId="10" applyNumberFormat="1" applyFont="1" applyFill="1" applyBorder="1" applyAlignment="1" applyProtection="1">
      <alignment vertical="center"/>
    </xf>
    <xf numFmtId="178" fontId="7" fillId="0" borderId="10" xfId="10" applyNumberFormat="1" applyFont="1" applyFill="1" applyBorder="1" applyAlignment="1" applyProtection="1">
      <alignment vertical="center"/>
    </xf>
    <xf numFmtId="0" fontId="3" fillId="0" borderId="7" xfId="10" applyFont="1" applyFill="1" applyBorder="1" applyAlignment="1" applyProtection="1">
      <alignment vertical="center"/>
    </xf>
    <xf numFmtId="0" fontId="3" fillId="0" borderId="10" xfId="10" applyFont="1" applyFill="1" applyBorder="1" applyAlignment="1" applyProtection="1">
      <alignment vertical="center"/>
    </xf>
    <xf numFmtId="0" fontId="3" fillId="0" borderId="8" xfId="10" applyFont="1" applyFill="1" applyBorder="1" applyAlignment="1" applyProtection="1">
      <alignment vertical="center"/>
    </xf>
    <xf numFmtId="0" fontId="3" fillId="0" borderId="4" xfId="10" applyFont="1" applyFill="1" applyBorder="1" applyAlignment="1" applyProtection="1">
      <alignment horizontal="center" vertical="center"/>
    </xf>
    <xf numFmtId="0" fontId="3" fillId="0" borderId="4" xfId="10" applyFont="1" applyFill="1" applyBorder="1" applyAlignment="1" applyProtection="1">
      <alignment vertical="center"/>
    </xf>
    <xf numFmtId="0" fontId="3" fillId="0" borderId="4" xfId="10" applyFont="1" applyFill="1" applyBorder="1" applyAlignment="1" applyProtection="1">
      <alignment horizontal="left" vertical="center"/>
    </xf>
    <xf numFmtId="0" fontId="3" fillId="0" borderId="11" xfId="10" applyFont="1" applyFill="1" applyBorder="1" applyAlignment="1" applyProtection="1">
      <alignment vertical="center"/>
    </xf>
    <xf numFmtId="0" fontId="3" fillId="0" borderId="34" xfId="10" applyFont="1" applyBorder="1" applyAlignment="1" applyProtection="1">
      <alignment vertical="center"/>
    </xf>
    <xf numFmtId="0" fontId="3" fillId="0" borderId="34" xfId="10" applyFont="1" applyBorder="1" applyAlignment="1" applyProtection="1">
      <alignment vertical="center" shrinkToFit="1"/>
    </xf>
    <xf numFmtId="0" fontId="23" fillId="0" borderId="0" xfId="10" applyFont="1" applyBorder="1" applyAlignment="1" applyProtection="1">
      <alignment vertical="center"/>
    </xf>
    <xf numFmtId="0" fontId="23" fillId="0" borderId="0" xfId="10" applyFont="1" applyBorder="1" applyAlignment="1" applyProtection="1">
      <alignment vertical="top"/>
    </xf>
    <xf numFmtId="0" fontId="23" fillId="0" borderId="0" xfId="10" applyFont="1" applyBorder="1" applyAlignment="1" applyProtection="1">
      <alignment vertical="center" shrinkToFit="1"/>
    </xf>
    <xf numFmtId="0" fontId="47" fillId="0" borderId="5" xfId="10" applyFont="1" applyBorder="1" applyAlignment="1" applyProtection="1">
      <alignment horizontal="left" vertical="center"/>
    </xf>
    <xf numFmtId="0" fontId="47" fillId="0" borderId="6" xfId="10" applyFont="1" applyBorder="1" applyAlignment="1" applyProtection="1">
      <alignment horizontal="left" vertical="center"/>
    </xf>
    <xf numFmtId="38" fontId="7" fillId="0" borderId="6" xfId="5" applyFont="1" applyFill="1" applyBorder="1" applyAlignment="1" applyProtection="1">
      <alignment horizontal="right" vertical="center" shrinkToFit="1"/>
    </xf>
    <xf numFmtId="38" fontId="7" fillId="0" borderId="9" xfId="5" applyFont="1" applyFill="1" applyBorder="1" applyAlignment="1" applyProtection="1">
      <alignment horizontal="right" vertical="center" shrinkToFit="1"/>
    </xf>
    <xf numFmtId="0" fontId="47" fillId="0" borderId="7" xfId="10" applyFont="1" applyBorder="1" applyAlignment="1" applyProtection="1">
      <alignment horizontal="left" vertical="center"/>
    </xf>
    <xf numFmtId="38" fontId="7" fillId="0" borderId="10" xfId="5" applyFont="1" applyFill="1" applyBorder="1" applyAlignment="1" applyProtection="1">
      <alignment horizontal="right" vertical="center" shrinkToFit="1"/>
    </xf>
    <xf numFmtId="0" fontId="47" fillId="0" borderId="0" xfId="10" applyFont="1" applyBorder="1" applyAlignment="1" applyProtection="1">
      <alignment horizontal="left" vertical="center"/>
    </xf>
    <xf numFmtId="38" fontId="7" fillId="0" borderId="0" xfId="5" applyFont="1" applyFill="1" applyBorder="1" applyAlignment="1" applyProtection="1">
      <alignment horizontal="right" vertical="center" shrinkToFit="1"/>
    </xf>
    <xf numFmtId="0" fontId="23" fillId="0" borderId="5" xfId="10" applyFont="1" applyBorder="1" applyAlignment="1" applyProtection="1">
      <alignment horizontal="left" vertical="center"/>
    </xf>
    <xf numFmtId="0" fontId="23" fillId="0" borderId="6" xfId="10" applyFont="1" applyBorder="1" applyAlignment="1" applyProtection="1">
      <alignment horizontal="left" vertical="center"/>
    </xf>
    <xf numFmtId="0" fontId="23" fillId="0" borderId="9" xfId="10" applyFont="1" applyBorder="1" applyAlignment="1" applyProtection="1">
      <alignment horizontal="left" vertical="center"/>
    </xf>
    <xf numFmtId="0" fontId="23" fillId="0" borderId="7" xfId="10" applyFont="1" applyBorder="1" applyAlignment="1" applyProtection="1">
      <alignment horizontal="left" vertical="center"/>
    </xf>
    <xf numFmtId="0" fontId="23" fillId="0" borderId="10" xfId="10" applyFont="1" applyBorder="1" applyAlignment="1" applyProtection="1">
      <alignment horizontal="left" vertical="center"/>
    </xf>
    <xf numFmtId="0" fontId="23" fillId="0" borderId="0" xfId="10" applyFont="1" applyBorder="1" applyAlignment="1" applyProtection="1">
      <alignment horizontal="left" vertical="center"/>
    </xf>
    <xf numFmtId="0" fontId="23" fillId="0" borderId="8" xfId="10" applyFont="1" applyFill="1" applyBorder="1" applyAlignment="1" applyProtection="1">
      <alignment horizontal="left" vertical="center" shrinkToFit="1"/>
    </xf>
    <xf numFmtId="0" fontId="23" fillId="0" borderId="11" xfId="10" applyFont="1" applyFill="1" applyBorder="1" applyAlignment="1" applyProtection="1">
      <alignment horizontal="left" vertical="center" shrinkToFit="1"/>
    </xf>
    <xf numFmtId="0" fontId="27" fillId="0" borderId="8" xfId="10" applyFont="1" applyFill="1" applyBorder="1" applyAlignment="1" applyProtection="1">
      <alignment horizontal="left" vertical="center" shrinkToFit="1"/>
    </xf>
    <xf numFmtId="0" fontId="27" fillId="0" borderId="8" xfId="10" applyFont="1" applyFill="1" applyBorder="1" applyAlignment="1" applyProtection="1">
      <alignment horizontal="left" vertical="top" shrinkToFit="1"/>
    </xf>
    <xf numFmtId="0" fontId="3" fillId="0" borderId="6" xfId="10" applyFont="1" applyBorder="1" applyAlignment="1" applyProtection="1">
      <alignment horizontal="left" vertical="center" wrapText="1"/>
    </xf>
    <xf numFmtId="0" fontId="23" fillId="0" borderId="0" xfId="10" applyFont="1" applyFill="1" applyBorder="1" applyAlignment="1" applyProtection="1">
      <alignment vertical="center"/>
    </xf>
    <xf numFmtId="0" fontId="3" fillId="0" borderId="0" xfId="10" applyFont="1" applyBorder="1" applyAlignment="1" applyProtection="1">
      <alignment horizontal="left" vertical="top" wrapText="1"/>
    </xf>
    <xf numFmtId="0" fontId="7" fillId="0" borderId="5" xfId="10" applyFont="1" applyBorder="1" applyAlignment="1" applyProtection="1">
      <alignment vertical="center"/>
    </xf>
    <xf numFmtId="0" fontId="7" fillId="0" borderId="6" xfId="10" applyFont="1" applyBorder="1" applyAlignment="1" applyProtection="1">
      <alignment vertical="center"/>
    </xf>
    <xf numFmtId="0" fontId="7" fillId="0" borderId="9" xfId="10" applyFont="1" applyBorder="1" applyAlignment="1" applyProtection="1">
      <alignment vertical="center"/>
    </xf>
    <xf numFmtId="0" fontId="7" fillId="0" borderId="7" xfId="10" applyFont="1" applyBorder="1" applyAlignment="1" applyProtection="1">
      <alignment vertical="center"/>
    </xf>
    <xf numFmtId="0" fontId="7" fillId="0" borderId="0" xfId="10" applyFont="1" applyBorder="1" applyAlignment="1" applyProtection="1">
      <alignment vertical="center"/>
    </xf>
    <xf numFmtId="0" fontId="7" fillId="0" borderId="10" xfId="10" applyFont="1" applyBorder="1" applyAlignment="1" applyProtection="1">
      <alignment vertical="center"/>
    </xf>
    <xf numFmtId="0" fontId="4" fillId="0" borderId="10" xfId="10" applyFont="1" applyFill="1" applyBorder="1" applyAlignment="1" applyProtection="1">
      <alignment vertical="center"/>
    </xf>
    <xf numFmtId="0" fontId="7" fillId="0" borderId="7" xfId="10" applyFont="1" applyFill="1" applyBorder="1" applyAlignment="1" applyProtection="1">
      <alignment vertical="center"/>
    </xf>
    <xf numFmtId="0" fontId="4" fillId="0" borderId="0" xfId="10" applyFont="1" applyFill="1" applyBorder="1" applyAlignment="1" applyProtection="1">
      <alignment horizontal="right" vertical="center"/>
    </xf>
    <xf numFmtId="0" fontId="4" fillId="0" borderId="0" xfId="10" applyFont="1" applyFill="1" applyBorder="1" applyAlignment="1" applyProtection="1">
      <alignment horizontal="left" vertical="center" shrinkToFit="1"/>
    </xf>
    <xf numFmtId="0" fontId="4" fillId="0" borderId="0" xfId="10" applyFont="1" applyBorder="1" applyAlignment="1" applyProtection="1">
      <alignment vertical="center"/>
    </xf>
    <xf numFmtId="0" fontId="4" fillId="0" borderId="0" xfId="10" applyFont="1" applyFill="1" applyBorder="1" applyAlignment="1" applyProtection="1">
      <alignment horizontal="center" vertical="center" shrinkToFit="1"/>
    </xf>
    <xf numFmtId="0" fontId="4" fillId="0" borderId="10" xfId="10" applyFont="1" applyBorder="1" applyAlignment="1" applyProtection="1">
      <alignment vertical="center"/>
    </xf>
    <xf numFmtId="0" fontId="4" fillId="0" borderId="8" xfId="6" applyFont="1" applyBorder="1" applyProtection="1">
      <alignment vertical="center"/>
    </xf>
    <xf numFmtId="0" fontId="4" fillId="0" borderId="4" xfId="6" applyFont="1" applyBorder="1" applyProtection="1">
      <alignment vertical="center"/>
    </xf>
    <xf numFmtId="0" fontId="4" fillId="0" borderId="11" xfId="6" applyFont="1" applyBorder="1" applyProtection="1">
      <alignment vertical="center"/>
    </xf>
    <xf numFmtId="0" fontId="4" fillId="0" borderId="0" xfId="6" applyFont="1" applyProtection="1">
      <alignment vertical="center"/>
    </xf>
    <xf numFmtId="0" fontId="7" fillId="0" borderId="0" xfId="12" applyFont="1" applyAlignment="1"/>
    <xf numFmtId="0" fontId="7" fillId="0" borderId="0" xfId="12" applyFont="1" applyFill="1" applyAlignment="1"/>
    <xf numFmtId="0" fontId="7" fillId="0" borderId="0" xfId="12" applyFont="1" applyFill="1" applyAlignment="1">
      <alignment horizontal="center" vertical="center"/>
    </xf>
    <xf numFmtId="0" fontId="7" fillId="0" borderId="0" xfId="12" applyFont="1" applyBorder="1" applyAlignment="1">
      <alignment horizontal="center" vertical="center"/>
    </xf>
    <xf numFmtId="0" fontId="46" fillId="0" borderId="0" xfId="12" applyFont="1" applyFill="1" applyBorder="1" applyAlignment="1" applyProtection="1">
      <alignment horizontal="center" vertical="center" shrinkToFit="1"/>
      <protection locked="0"/>
    </xf>
    <xf numFmtId="0" fontId="4" fillId="0" borderId="0" xfId="12" applyFont="1" applyAlignment="1">
      <alignment wrapText="1"/>
    </xf>
    <xf numFmtId="0" fontId="7" fillId="0" borderId="0" xfId="12" applyFont="1" applyAlignment="1">
      <alignment horizontal="right"/>
    </xf>
    <xf numFmtId="0" fontId="7" fillId="0" borderId="0" xfId="12" applyFont="1" applyAlignment="1">
      <alignment horizontal="center"/>
    </xf>
    <xf numFmtId="0" fontId="7" fillId="0" borderId="0" xfId="12" applyFont="1" applyFill="1" applyAlignment="1">
      <alignment horizontal="center"/>
    </xf>
    <xf numFmtId="0" fontId="46" fillId="3" borderId="125" xfId="12" applyFont="1" applyFill="1" applyBorder="1" applyAlignment="1" applyProtection="1">
      <alignment horizontal="center" shrinkToFit="1"/>
      <protection locked="0"/>
    </xf>
    <xf numFmtId="0" fontId="46" fillId="3" borderId="126" xfId="12" applyFont="1" applyFill="1" applyBorder="1" applyAlignment="1" applyProtection="1">
      <alignment horizontal="center" shrinkToFit="1"/>
      <protection locked="0"/>
    </xf>
    <xf numFmtId="0" fontId="46" fillId="3" borderId="127" xfId="12" applyFont="1" applyFill="1" applyBorder="1" applyAlignment="1" applyProtection="1">
      <alignment horizontal="center" shrinkToFit="1"/>
      <protection locked="0"/>
    </xf>
    <xf numFmtId="38" fontId="46" fillId="3" borderId="1" xfId="5" applyFont="1" applyFill="1" applyBorder="1" applyAlignment="1" applyProtection="1">
      <alignment shrinkToFit="1"/>
      <protection locked="0"/>
    </xf>
    <xf numFmtId="0" fontId="7" fillId="0" borderId="14" xfId="12" applyFont="1" applyFill="1" applyBorder="1" applyAlignment="1">
      <alignment shrinkToFit="1"/>
    </xf>
    <xf numFmtId="0" fontId="52" fillId="3" borderId="125" xfId="12" applyFont="1" applyFill="1" applyBorder="1" applyAlignment="1" applyProtection="1">
      <alignment horizontal="center" shrinkToFit="1"/>
      <protection locked="0"/>
    </xf>
    <xf numFmtId="0" fontId="46" fillId="3" borderId="128" xfId="12" applyFont="1" applyFill="1" applyBorder="1" applyAlignment="1" applyProtection="1">
      <alignment horizontal="center" shrinkToFit="1"/>
      <protection locked="0"/>
    </xf>
    <xf numFmtId="0" fontId="46" fillId="3" borderId="129" xfId="12" applyFont="1" applyFill="1" applyBorder="1" applyAlignment="1" applyProtection="1">
      <alignment horizontal="center" shrinkToFit="1"/>
      <protection locked="0"/>
    </xf>
    <xf numFmtId="0" fontId="46" fillId="3" borderId="130" xfId="12" applyFont="1" applyFill="1" applyBorder="1" applyAlignment="1" applyProtection="1">
      <alignment horizontal="center" shrinkToFit="1"/>
      <protection locked="0"/>
    </xf>
    <xf numFmtId="38" fontId="46" fillId="3" borderId="5" xfId="5" applyFont="1" applyFill="1" applyBorder="1" applyAlignment="1" applyProtection="1">
      <alignment shrinkToFit="1"/>
      <protection locked="0"/>
    </xf>
    <xf numFmtId="0" fontId="7" fillId="0" borderId="9" xfId="12" applyFont="1" applyFill="1" applyBorder="1" applyAlignment="1">
      <alignment shrinkToFit="1"/>
    </xf>
    <xf numFmtId="38" fontId="46" fillId="0" borderId="37" xfId="5" applyFont="1" applyFill="1" applyBorder="1" applyAlignment="1">
      <alignment shrinkToFit="1"/>
    </xf>
    <xf numFmtId="0" fontId="7" fillId="0" borderId="36" xfId="12" applyFont="1" applyFill="1" applyBorder="1" applyAlignment="1">
      <alignment shrinkToFit="1"/>
    </xf>
    <xf numFmtId="0" fontId="7" fillId="0" borderId="38" xfId="12" applyFont="1" applyFill="1" applyBorder="1" applyAlignment="1">
      <alignment shrinkToFit="1"/>
    </xf>
    <xf numFmtId="38" fontId="46" fillId="0" borderId="52" xfId="5" applyFont="1" applyFill="1" applyBorder="1" applyAlignment="1">
      <alignment shrinkToFit="1"/>
    </xf>
    <xf numFmtId="0" fontId="7" fillId="0" borderId="30" xfId="12" applyFont="1" applyFill="1" applyBorder="1" applyAlignment="1">
      <alignment shrinkToFit="1"/>
    </xf>
    <xf numFmtId="0" fontId="7" fillId="0" borderId="41" xfId="12" applyFont="1" applyFill="1" applyBorder="1" applyAlignment="1">
      <alignment shrinkToFit="1"/>
    </xf>
    <xf numFmtId="0" fontId="53" fillId="0" borderId="0" xfId="12" applyFont="1" applyBorder="1" applyAlignment="1">
      <alignment horizontal="justify"/>
    </xf>
    <xf numFmtId="0" fontId="7" fillId="0" borderId="0" xfId="12" applyFont="1" applyBorder="1" applyAlignment="1"/>
    <xf numFmtId="0" fontId="7" fillId="0" borderId="0" xfId="12" applyFont="1" applyFill="1" applyBorder="1" applyAlignment="1"/>
    <xf numFmtId="0" fontId="45" fillId="0" borderId="0" xfId="12" applyFont="1" applyBorder="1" applyAlignment="1">
      <alignment horizontal="left" vertical="top" wrapText="1"/>
    </xf>
    <xf numFmtId="0" fontId="54" fillId="0" borderId="0" xfId="12" applyFont="1" applyAlignment="1">
      <alignment horizontal="left" vertical="top" wrapText="1"/>
    </xf>
    <xf numFmtId="0" fontId="27" fillId="0" borderId="0" xfId="12" applyFont="1" applyBorder="1" applyAlignment="1">
      <alignment horizontal="left" vertical="top" wrapText="1"/>
    </xf>
    <xf numFmtId="0" fontId="7" fillId="0" borderId="0" xfId="12" applyFont="1" applyAlignment="1">
      <alignment horizontal="left" vertical="top" wrapText="1"/>
    </xf>
    <xf numFmtId="0" fontId="42" fillId="0" borderId="0" xfId="12" applyFont="1" applyFill="1" applyBorder="1" applyAlignment="1">
      <alignment horizontal="center" vertical="center" wrapText="1"/>
    </xf>
    <xf numFmtId="0" fontId="3" fillId="0" borderId="0" xfId="12" applyFont="1" applyFill="1" applyBorder="1" applyAlignment="1">
      <alignment horizontal="center" vertical="center" wrapText="1"/>
    </xf>
    <xf numFmtId="0" fontId="27" fillId="0" borderId="6" xfId="12" applyFont="1" applyBorder="1" applyAlignment="1">
      <alignment horizontal="center" vertical="center" wrapText="1"/>
    </xf>
    <xf numFmtId="0" fontId="42" fillId="0" borderId="4" xfId="12" applyFont="1" applyFill="1" applyBorder="1" applyAlignment="1">
      <alignment horizontal="center" vertical="center" wrapText="1"/>
    </xf>
    <xf numFmtId="0" fontId="7" fillId="0" borderId="0" xfId="12" applyFont="1" applyAlignment="1">
      <alignment vertical="center"/>
    </xf>
    <xf numFmtId="0" fontId="3" fillId="0" borderId="15" xfId="12" applyFont="1" applyBorder="1" applyAlignment="1">
      <alignment horizontal="left" vertical="top" wrapText="1"/>
    </xf>
    <xf numFmtId="0" fontId="3" fillId="0" borderId="14" xfId="12" applyFont="1" applyBorder="1" applyAlignment="1">
      <alignment horizontal="left" vertical="top" wrapText="1"/>
    </xf>
    <xf numFmtId="0" fontId="3" fillId="0" borderId="6" xfId="12" applyFont="1" applyBorder="1" applyAlignment="1">
      <alignment horizontal="left" vertical="top" wrapText="1"/>
    </xf>
    <xf numFmtId="0" fontId="3" fillId="0" borderId="9" xfId="12" applyFont="1" applyBorder="1" applyAlignment="1">
      <alignment horizontal="left" vertical="top" wrapText="1"/>
    </xf>
    <xf numFmtId="0" fontId="3" fillId="0" borderId="34" xfId="12" applyFont="1" applyFill="1" applyBorder="1" applyAlignment="1">
      <alignment horizontal="left" vertical="top" wrapText="1"/>
    </xf>
    <xf numFmtId="0" fontId="3" fillId="0" borderId="38" xfId="12" applyFont="1" applyFill="1" applyBorder="1" applyAlignment="1">
      <alignment horizontal="left" vertical="top" wrapText="1"/>
    </xf>
    <xf numFmtId="0" fontId="3" fillId="0" borderId="32" xfId="12" applyFont="1" applyBorder="1" applyAlignment="1">
      <alignment horizontal="left" vertical="top" wrapText="1"/>
    </xf>
    <xf numFmtId="0" fontId="3" fillId="0" borderId="41" xfId="12" applyFont="1" applyBorder="1" applyAlignment="1">
      <alignment horizontal="left" vertical="top" wrapText="1"/>
    </xf>
    <xf numFmtId="0" fontId="3" fillId="0" borderId="0" xfId="12" applyFont="1" applyAlignment="1"/>
    <xf numFmtId="0" fontId="23" fillId="0" borderId="0" xfId="12" applyFont="1" applyAlignment="1"/>
    <xf numFmtId="0" fontId="3" fillId="0" borderId="15" xfId="12" applyFont="1" applyFill="1" applyBorder="1" applyAlignment="1" applyProtection="1">
      <alignment horizontal="left" vertical="top" wrapText="1"/>
    </xf>
    <xf numFmtId="0" fontId="3" fillId="0" borderId="14" xfId="12" applyFont="1" applyFill="1" applyBorder="1" applyAlignment="1" applyProtection="1">
      <alignment horizontal="left" vertical="top" wrapText="1"/>
    </xf>
    <xf numFmtId="0" fontId="11" fillId="0" borderId="131" xfId="3" applyFont="1" applyFill="1" applyBorder="1" applyAlignment="1">
      <alignment vertical="center" shrinkToFit="1"/>
    </xf>
    <xf numFmtId="0" fontId="4" fillId="0" borderId="3" xfId="6" applyFont="1" applyBorder="1" applyAlignment="1">
      <alignment horizontal="left" vertical="center"/>
    </xf>
    <xf numFmtId="0" fontId="4" fillId="0" borderId="3" xfId="6" applyFont="1" applyBorder="1" applyAlignment="1">
      <alignment horizontal="center" vertical="center"/>
    </xf>
    <xf numFmtId="0" fontId="13" fillId="0" borderId="0" xfId="6" applyFont="1" applyAlignment="1">
      <alignment horizontal="left" vertical="center" wrapText="1"/>
    </xf>
    <xf numFmtId="0" fontId="23" fillId="0" borderId="1" xfId="6" applyFont="1" applyBorder="1" applyAlignment="1">
      <alignment vertical="center" wrapText="1"/>
    </xf>
    <xf numFmtId="0" fontId="23" fillId="0" borderId="15" xfId="6" applyFont="1" applyBorder="1" applyAlignment="1">
      <alignment vertical="center" wrapText="1"/>
    </xf>
    <xf numFmtId="0" fontId="23" fillId="0" borderId="14" xfId="6" applyFont="1" applyBorder="1" applyAlignment="1">
      <alignment vertical="center" wrapText="1"/>
    </xf>
    <xf numFmtId="0" fontId="23" fillId="0" borderId="3" xfId="6" applyFont="1" applyBorder="1" applyAlignment="1">
      <alignment horizontal="left" vertical="center" wrapText="1"/>
    </xf>
    <xf numFmtId="0" fontId="23" fillId="0" borderId="1" xfId="6" applyFont="1" applyBorder="1" applyAlignment="1">
      <alignment horizontal="left" vertical="center" wrapText="1"/>
    </xf>
    <xf numFmtId="0" fontId="23" fillId="0" borderId="15" xfId="6" applyFont="1" applyBorder="1" applyAlignment="1">
      <alignment horizontal="left" vertical="center" wrapText="1"/>
    </xf>
    <xf numFmtId="0" fontId="23" fillId="0" borderId="14" xfId="6" applyFont="1" applyBorder="1" applyAlignment="1">
      <alignment horizontal="left" vertical="center" wrapText="1"/>
    </xf>
    <xf numFmtId="0" fontId="27" fillId="0" borderId="69" xfId="6" applyFont="1" applyBorder="1" applyAlignment="1">
      <alignment horizontal="left" vertical="center" wrapText="1"/>
    </xf>
    <xf numFmtId="0" fontId="27" fillId="0" borderId="70" xfId="6" applyFont="1" applyBorder="1" applyAlignment="1">
      <alignment horizontal="left" vertical="center" wrapText="1"/>
    </xf>
    <xf numFmtId="0" fontId="27" fillId="0" borderId="71" xfId="6" applyFont="1" applyBorder="1" applyAlignment="1">
      <alignment horizontal="left" vertical="center" wrapText="1"/>
    </xf>
    <xf numFmtId="0" fontId="2" fillId="0" borderId="1" xfId="6" applyBorder="1" applyAlignment="1">
      <alignment horizontal="left" vertical="center"/>
    </xf>
    <xf numFmtId="0" fontId="2" fillId="0" borderId="15" xfId="6" applyBorder="1" applyAlignment="1">
      <alignment horizontal="left" vertical="center"/>
    </xf>
    <xf numFmtId="0" fontId="2" fillId="0" borderId="14" xfId="6" applyBorder="1" applyAlignment="1">
      <alignment horizontal="left" vertical="center"/>
    </xf>
    <xf numFmtId="0" fontId="24" fillId="0" borderId="1" xfId="6" applyFont="1" applyBorder="1" applyAlignment="1">
      <alignment horizontal="left" vertical="center" wrapText="1"/>
    </xf>
    <xf numFmtId="0" fontId="24" fillId="0" borderId="15" xfId="6" applyFont="1" applyBorder="1" applyAlignment="1">
      <alignment horizontal="left" vertical="center" wrapText="1"/>
    </xf>
    <xf numFmtId="0" fontId="24" fillId="0" borderId="14" xfId="6" applyFont="1" applyBorder="1" applyAlignment="1">
      <alignment horizontal="left" vertical="center" wrapText="1"/>
    </xf>
    <xf numFmtId="0" fontId="25" fillId="0" borderId="1" xfId="6" applyFont="1" applyBorder="1" applyAlignment="1">
      <alignment horizontal="left" vertical="center" wrapText="1"/>
    </xf>
    <xf numFmtId="0" fontId="20" fillId="2" borderId="0" xfId="6" applyFont="1" applyFill="1" applyAlignment="1">
      <alignment horizontal="center" vertical="center"/>
    </xf>
    <xf numFmtId="0" fontId="23" fillId="0" borderId="3" xfId="6" applyFont="1" applyBorder="1" applyAlignment="1">
      <alignment horizontal="left" vertical="center"/>
    </xf>
    <xf numFmtId="0" fontId="24" fillId="0" borderId="3" xfId="6" applyFont="1" applyBorder="1" applyAlignment="1">
      <alignment horizontal="left" vertical="center" wrapText="1"/>
    </xf>
    <xf numFmtId="0" fontId="4" fillId="0" borderId="28" xfId="3" applyFont="1" applyBorder="1" applyAlignment="1">
      <alignment horizontal="center" vertical="center" textRotation="255"/>
    </xf>
    <xf numFmtId="0" fontId="4" fillId="0" borderId="24" xfId="3" applyFont="1" applyBorder="1" applyAlignment="1">
      <alignment horizontal="center" vertical="center" textRotation="255"/>
    </xf>
    <xf numFmtId="0" fontId="4" fillId="0" borderId="29" xfId="3" applyFont="1" applyBorder="1" applyAlignment="1">
      <alignment horizontal="center" vertical="center" textRotation="255"/>
    </xf>
    <xf numFmtId="0" fontId="4" fillId="0" borderId="81" xfId="3" applyFont="1" applyBorder="1" applyAlignment="1">
      <alignment horizontal="center" vertical="center"/>
    </xf>
    <xf numFmtId="0" fontId="4" fillId="0" borderId="20" xfId="3" applyFont="1" applyBorder="1" applyAlignment="1">
      <alignment horizontal="center" vertical="center"/>
    </xf>
    <xf numFmtId="0" fontId="4" fillId="0" borderId="82" xfId="3" applyFont="1" applyBorder="1" applyAlignment="1">
      <alignment horizontal="center" vertical="center"/>
    </xf>
    <xf numFmtId="0" fontId="4" fillId="0" borderId="21" xfId="3" applyFont="1" applyBorder="1" applyAlignment="1">
      <alignment horizontal="center" vertical="center"/>
    </xf>
    <xf numFmtId="0" fontId="4" fillId="0" borderId="5" xfId="3" applyFont="1" applyBorder="1" applyAlignment="1">
      <alignment horizontal="center" vertical="center" textRotation="255"/>
    </xf>
    <xf numFmtId="0" fontId="4" fillId="0" borderId="6" xfId="3" applyFont="1" applyBorder="1" applyAlignment="1">
      <alignment horizontal="center" vertical="center" textRotation="255"/>
    </xf>
    <xf numFmtId="0" fontId="4" fillId="0" borderId="9" xfId="3" applyFont="1" applyBorder="1" applyAlignment="1">
      <alignment horizontal="center" vertical="center" textRotation="255"/>
    </xf>
    <xf numFmtId="0" fontId="4" fillId="0" borderId="52" xfId="3" applyFont="1" applyBorder="1" applyAlignment="1">
      <alignment horizontal="center" vertical="center" textRotation="255"/>
    </xf>
    <xf numFmtId="0" fontId="4" fillId="0" borderId="32" xfId="3" applyFont="1" applyBorder="1" applyAlignment="1">
      <alignment horizontal="center" vertical="center" textRotation="255"/>
    </xf>
    <xf numFmtId="0" fontId="4" fillId="0" borderId="30" xfId="3" applyFont="1" applyBorder="1" applyAlignment="1">
      <alignment horizontal="center" vertical="center" textRotation="255"/>
    </xf>
    <xf numFmtId="0" fontId="4" fillId="0" borderId="23" xfId="3" applyFont="1" applyBorder="1" applyAlignment="1">
      <alignment horizontal="center" vertical="center" textRotation="255"/>
    </xf>
    <xf numFmtId="0" fontId="4" fillId="0" borderId="41" xfId="3" applyFont="1" applyBorder="1" applyAlignment="1">
      <alignment horizontal="center" vertical="center" textRotation="255"/>
    </xf>
    <xf numFmtId="0" fontId="4" fillId="0" borderId="18" xfId="3" applyFont="1" applyFill="1" applyBorder="1" applyAlignment="1">
      <alignment horizontal="center" vertical="center"/>
    </xf>
    <xf numFmtId="0" fontId="4" fillId="0" borderId="19" xfId="3" applyFont="1" applyFill="1" applyBorder="1" applyAlignment="1">
      <alignment horizontal="center" vertical="center"/>
    </xf>
    <xf numFmtId="0" fontId="4" fillId="0" borderId="55" xfId="3" applyFont="1" applyFill="1" applyBorder="1" applyAlignment="1">
      <alignment horizontal="center" vertical="center"/>
    </xf>
    <xf numFmtId="0" fontId="4" fillId="0" borderId="31" xfId="3" applyFont="1" applyFill="1" applyBorder="1" applyAlignment="1">
      <alignment horizontal="center" vertical="center"/>
    </xf>
    <xf numFmtId="0" fontId="4" fillId="0" borderId="53" xfId="3" applyFont="1" applyFill="1" applyBorder="1" applyAlignment="1">
      <alignment horizontal="center" vertical="center"/>
    </xf>
    <xf numFmtId="0" fontId="4" fillId="0" borderId="1" xfId="3" applyFont="1" applyFill="1" applyBorder="1" applyAlignment="1">
      <alignment horizontal="center" vertical="center" shrinkToFit="1"/>
    </xf>
    <xf numFmtId="0" fontId="4" fillId="0" borderId="15" xfId="3" applyFont="1" applyFill="1" applyBorder="1" applyAlignment="1">
      <alignment horizontal="center" vertical="center" shrinkToFit="1"/>
    </xf>
    <xf numFmtId="0" fontId="4" fillId="0" borderId="14" xfId="3" applyFont="1" applyFill="1" applyBorder="1" applyAlignment="1">
      <alignment horizontal="center" vertical="center" shrinkToFit="1"/>
    </xf>
    <xf numFmtId="0" fontId="4" fillId="0" borderId="22" xfId="3" applyFont="1" applyFill="1" applyBorder="1" applyAlignment="1">
      <alignment horizontal="center" vertical="center" shrinkToFit="1"/>
    </xf>
    <xf numFmtId="0" fontId="4" fillId="0" borderId="3" xfId="3" applyFont="1" applyFill="1" applyBorder="1" applyAlignment="1">
      <alignment horizontal="left" vertical="center"/>
    </xf>
    <xf numFmtId="0" fontId="4" fillId="0" borderId="1" xfId="3" applyFont="1" applyFill="1" applyBorder="1" applyAlignment="1">
      <alignment horizontal="center" vertical="center"/>
    </xf>
    <xf numFmtId="0" fontId="4" fillId="0" borderId="14" xfId="3" applyFont="1" applyFill="1" applyBorder="1" applyAlignment="1">
      <alignment horizontal="center" vertical="center"/>
    </xf>
    <xf numFmtId="0" fontId="27" fillId="0" borderId="2" xfId="3" applyFont="1" applyFill="1" applyBorder="1" applyAlignment="1">
      <alignment horizontal="center" vertical="center" textRotation="255" wrapText="1"/>
    </xf>
    <xf numFmtId="0" fontId="27" fillId="0" borderId="12" xfId="3" applyFont="1" applyFill="1" applyBorder="1" applyAlignment="1">
      <alignment horizontal="center" vertical="center" textRotation="255" wrapText="1"/>
    </xf>
    <xf numFmtId="0" fontId="27" fillId="0" borderId="31" xfId="3" applyFont="1" applyFill="1" applyBorder="1" applyAlignment="1">
      <alignment horizontal="center" vertical="center" textRotation="255" wrapText="1"/>
    </xf>
    <xf numFmtId="0" fontId="4" fillId="0" borderId="1" xfId="3" applyFont="1" applyFill="1" applyBorder="1" applyAlignment="1">
      <alignment horizontal="left" vertical="center"/>
    </xf>
    <xf numFmtId="0" fontId="4" fillId="0" borderId="15" xfId="3" applyFont="1" applyFill="1" applyBorder="1" applyAlignment="1">
      <alignment horizontal="left" vertical="center"/>
    </xf>
    <xf numFmtId="0" fontId="4" fillId="0" borderId="14" xfId="3" applyFont="1" applyFill="1" applyBorder="1" applyAlignment="1">
      <alignment horizontal="left" vertical="center"/>
    </xf>
    <xf numFmtId="0" fontId="4" fillId="0" borderId="2" xfId="3" applyFont="1" applyFill="1" applyBorder="1" applyAlignment="1">
      <alignment horizontal="center" vertical="center" textRotation="255"/>
    </xf>
    <xf numFmtId="0" fontId="4" fillId="0" borderId="12" xfId="3" applyFont="1" applyFill="1" applyBorder="1" applyAlignment="1">
      <alignment horizontal="center" vertical="center" textRotation="255"/>
    </xf>
    <xf numFmtId="0" fontId="4" fillId="0" borderId="13" xfId="3" applyFont="1" applyFill="1" applyBorder="1" applyAlignment="1">
      <alignment horizontal="center" vertical="center" textRotation="255"/>
    </xf>
    <xf numFmtId="0" fontId="4" fillId="0" borderId="34" xfId="3" applyFont="1" applyBorder="1" applyAlignment="1">
      <alignment horizontal="center" vertical="center"/>
    </xf>
    <xf numFmtId="0" fontId="4" fillId="0" borderId="34" xfId="8" applyFont="1" applyBorder="1" applyAlignment="1">
      <alignment vertical="center"/>
    </xf>
    <xf numFmtId="0" fontId="4" fillId="0" borderId="28" xfId="3" applyFont="1" applyFill="1" applyBorder="1" applyAlignment="1">
      <alignment horizontal="center" vertical="center" textRotation="255"/>
    </xf>
    <xf numFmtId="0" fontId="4" fillId="0" borderId="24" xfId="3" applyFont="1" applyFill="1" applyBorder="1" applyAlignment="1">
      <alignment horizontal="center" vertical="center" textRotation="255"/>
    </xf>
    <xf numFmtId="0" fontId="4" fillId="0" borderId="37" xfId="3" applyFont="1" applyFill="1" applyBorder="1" applyAlignment="1">
      <alignment horizontal="center" vertical="center" wrapText="1"/>
    </xf>
    <xf numFmtId="0" fontId="4" fillId="0" borderId="34" xfId="3" applyFont="1" applyFill="1" applyBorder="1" applyAlignment="1">
      <alignment horizontal="center" vertical="center"/>
    </xf>
    <xf numFmtId="0" fontId="4" fillId="0" borderId="36"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37" xfId="3" applyFont="1" applyFill="1" applyBorder="1" applyAlignment="1">
      <alignment horizontal="center" vertical="center"/>
    </xf>
    <xf numFmtId="0" fontId="4" fillId="0" borderId="38" xfId="3" applyFont="1" applyFill="1" applyBorder="1" applyAlignment="1">
      <alignment horizontal="center" vertical="center"/>
    </xf>
    <xf numFmtId="0" fontId="4" fillId="0" borderId="27" xfId="3" applyFont="1" applyFill="1" applyBorder="1" applyAlignment="1">
      <alignment horizontal="center" vertical="center"/>
    </xf>
    <xf numFmtId="0" fontId="2" fillId="0" borderId="15" xfId="7" applyBorder="1">
      <alignment vertical="center"/>
    </xf>
    <xf numFmtId="0" fontId="2" fillId="0" borderId="14" xfId="7" applyBorder="1">
      <alignment vertical="center"/>
    </xf>
    <xf numFmtId="57" fontId="4" fillId="0" borderId="1" xfId="3" applyNumberFormat="1" applyFont="1" applyFill="1" applyBorder="1" applyAlignment="1">
      <alignment horizontal="center" vertical="center" shrinkToFit="1"/>
    </xf>
    <xf numFmtId="0" fontId="4" fillId="0" borderId="35" xfId="3" applyFont="1" applyBorder="1" applyAlignment="1">
      <alignment horizontal="center" vertical="center" wrapText="1"/>
    </xf>
    <xf numFmtId="0" fontId="4" fillId="0" borderId="36" xfId="3" applyFont="1" applyBorder="1" applyAlignment="1">
      <alignment horizontal="center" vertical="center"/>
    </xf>
    <xf numFmtId="0" fontId="4" fillId="0" borderId="77" xfId="3" applyFont="1" applyBorder="1" applyAlignment="1">
      <alignment horizontal="center" vertical="center"/>
    </xf>
    <xf numFmtId="0" fontId="4" fillId="0" borderId="0" xfId="3" applyFont="1" applyBorder="1" applyAlignment="1">
      <alignment horizontal="center" vertical="center"/>
    </xf>
    <xf numFmtId="0" fontId="4" fillId="0" borderId="10" xfId="3" applyFont="1" applyBorder="1" applyAlignment="1">
      <alignment horizontal="center" vertical="center"/>
    </xf>
    <xf numFmtId="0" fontId="4" fillId="0" borderId="54" xfId="3" applyFont="1" applyBorder="1" applyAlignment="1">
      <alignment horizontal="center" vertical="center"/>
    </xf>
    <xf numFmtId="0" fontId="4" fillId="0" borderId="32" xfId="3" applyFont="1" applyBorder="1" applyAlignment="1">
      <alignment horizontal="center" vertical="center"/>
    </xf>
    <xf numFmtId="0" fontId="4" fillId="0" borderId="30" xfId="3" applyFont="1" applyBorder="1" applyAlignment="1">
      <alignment horizontal="center" vertical="center"/>
    </xf>
    <xf numFmtId="0" fontId="4" fillId="0" borderId="37" xfId="3" applyFont="1" applyBorder="1" applyAlignment="1">
      <alignment horizontal="left" vertical="center"/>
    </xf>
    <xf numFmtId="0" fontId="4" fillId="0" borderId="34" xfId="3" applyFont="1" applyBorder="1" applyAlignment="1">
      <alignment horizontal="left" vertical="center"/>
    </xf>
    <xf numFmtId="0" fontId="4" fillId="0" borderId="38" xfId="3" applyFont="1" applyBorder="1" applyAlignment="1">
      <alignment horizontal="left" vertical="center"/>
    </xf>
    <xf numFmtId="0" fontId="4" fillId="0" borderId="7" xfId="3" applyFont="1" applyBorder="1" applyAlignment="1">
      <alignment horizontal="left" vertical="center"/>
    </xf>
    <xf numFmtId="0" fontId="4" fillId="0" borderId="0" xfId="3" applyFont="1" applyBorder="1" applyAlignment="1">
      <alignment horizontal="left" vertical="center"/>
    </xf>
    <xf numFmtId="0" fontId="4" fillId="0" borderId="59" xfId="3" applyFont="1" applyBorder="1" applyAlignment="1">
      <alignment horizontal="left" vertical="center"/>
    </xf>
    <xf numFmtId="0" fontId="4" fillId="0" borderId="52" xfId="3" applyFont="1" applyBorder="1" applyAlignment="1">
      <alignment horizontal="left" vertical="center" shrinkToFit="1"/>
    </xf>
    <xf numFmtId="0" fontId="4" fillId="0" borderId="32" xfId="3" applyFont="1" applyBorder="1" applyAlignment="1">
      <alignment horizontal="left" vertical="center" shrinkToFit="1"/>
    </xf>
    <xf numFmtId="0" fontId="4" fillId="0" borderId="41" xfId="3" applyFont="1" applyBorder="1" applyAlignment="1">
      <alignment horizontal="left" vertical="center" shrinkToFit="1"/>
    </xf>
    <xf numFmtId="0" fontId="4" fillId="0" borderId="31" xfId="3" applyFont="1" applyBorder="1" applyAlignment="1">
      <alignment horizontal="center" vertical="center"/>
    </xf>
    <xf numFmtId="0" fontId="4" fillId="0" borderId="73" xfId="3" applyFont="1" applyBorder="1" applyAlignment="1">
      <alignment horizontal="center" vertical="center" shrinkToFit="1"/>
    </xf>
    <xf numFmtId="0" fontId="4" fillId="0" borderId="19" xfId="3" applyFont="1" applyBorder="1" applyAlignment="1">
      <alignment horizontal="center" vertical="center" shrinkToFit="1"/>
    </xf>
    <xf numFmtId="0" fontId="4" fillId="0" borderId="55" xfId="3" applyFont="1" applyBorder="1" applyAlignment="1">
      <alignment horizontal="center" vertical="center" shrinkToFit="1"/>
    </xf>
    <xf numFmtId="0" fontId="4" fillId="0" borderId="73" xfId="3" applyFont="1" applyBorder="1" applyAlignment="1">
      <alignment horizontal="left" vertical="center" shrinkToFit="1"/>
    </xf>
    <xf numFmtId="0" fontId="4" fillId="0" borderId="19" xfId="3" applyFont="1" applyBorder="1" applyAlignment="1">
      <alignment horizontal="left" vertical="center" shrinkToFit="1"/>
    </xf>
    <xf numFmtId="0" fontId="4" fillId="0" borderId="42" xfId="3" applyFont="1" applyBorder="1" applyAlignment="1">
      <alignment horizontal="left" vertical="center" shrinkToFit="1"/>
    </xf>
    <xf numFmtId="0" fontId="7" fillId="0" borderId="0" xfId="3" applyFont="1" applyAlignment="1">
      <alignment vertical="center"/>
    </xf>
    <xf numFmtId="0" fontId="7" fillId="0" borderId="0" xfId="3" applyFont="1" applyAlignment="1">
      <alignment vertical="center" shrinkToFit="1"/>
    </xf>
    <xf numFmtId="0" fontId="4" fillId="0" borderId="18" xfId="3" applyFont="1" applyBorder="1" applyAlignment="1">
      <alignment horizontal="center" vertical="center"/>
    </xf>
    <xf numFmtId="0" fontId="4" fillId="0" borderId="19" xfId="3" applyFont="1" applyBorder="1" applyAlignment="1">
      <alignment horizontal="center" vertical="center"/>
    </xf>
    <xf numFmtId="0" fontId="4" fillId="0" borderId="55" xfId="3" applyFont="1" applyBorder="1" applyAlignment="1">
      <alignment horizontal="center" vertical="center"/>
    </xf>
    <xf numFmtId="0" fontId="4" fillId="0" borderId="73" xfId="3" applyFont="1" applyBorder="1" applyAlignment="1">
      <alignment horizontal="left" vertical="center"/>
    </xf>
    <xf numFmtId="0" fontId="2" fillId="0" borderId="19" xfId="7" applyBorder="1" applyAlignment="1">
      <alignment horizontal="left" vertical="center"/>
    </xf>
    <xf numFmtId="0" fontId="2" fillId="0" borderId="42" xfId="7" applyBorder="1" applyAlignment="1">
      <alignment horizontal="left" vertical="center"/>
    </xf>
    <xf numFmtId="0" fontId="4" fillId="0" borderId="74" xfId="3" applyFont="1" applyBorder="1" applyAlignment="1">
      <alignment horizontal="left" vertical="center" shrinkToFit="1"/>
    </xf>
    <xf numFmtId="0" fontId="4" fillId="0" borderId="75" xfId="3" applyFont="1" applyBorder="1" applyAlignment="1">
      <alignment horizontal="left" vertical="center" shrinkToFit="1"/>
    </xf>
    <xf numFmtId="0" fontId="4" fillId="0" borderId="76" xfId="3" applyFont="1" applyBorder="1" applyAlignment="1">
      <alignment horizontal="left" vertical="center" shrinkToFit="1"/>
    </xf>
    <xf numFmtId="0" fontId="4" fillId="0" borderId="78" xfId="3" applyFont="1" applyBorder="1" applyAlignment="1">
      <alignment horizontal="center" vertical="center" shrinkToFit="1"/>
    </xf>
    <xf numFmtId="0" fontId="4" fillId="0" borderId="79" xfId="3" applyFont="1" applyBorder="1" applyAlignment="1">
      <alignment horizontal="center" vertical="center" shrinkToFit="1"/>
    </xf>
    <xf numFmtId="0" fontId="4" fillId="0" borderId="80" xfId="3" applyFont="1" applyBorder="1" applyAlignment="1">
      <alignment horizontal="center" vertical="center" shrinkToFit="1"/>
    </xf>
    <xf numFmtId="0" fontId="4" fillId="0" borderId="52" xfId="3" applyFont="1" applyBorder="1" applyAlignment="1">
      <alignment horizontal="center" vertical="center" shrinkToFit="1"/>
    </xf>
    <xf numFmtId="0" fontId="4" fillId="0" borderId="32" xfId="3" applyFont="1" applyBorder="1" applyAlignment="1">
      <alignment horizontal="center" vertical="center" shrinkToFit="1"/>
    </xf>
    <xf numFmtId="0" fontId="4" fillId="0" borderId="41" xfId="3" applyFont="1" applyBorder="1" applyAlignment="1">
      <alignment horizontal="center" vertical="center" shrinkToFit="1"/>
    </xf>
    <xf numFmtId="0" fontId="30" fillId="0" borderId="0" xfId="3" applyFont="1" applyAlignment="1">
      <alignment horizontal="center" vertical="center"/>
    </xf>
    <xf numFmtId="0" fontId="7" fillId="0" borderId="0" xfId="3" applyFont="1" applyAlignment="1">
      <alignment horizontal="right" vertical="center"/>
    </xf>
    <xf numFmtId="0" fontId="2" fillId="0" borderId="0" xfId="7" applyAlignment="1">
      <alignment vertical="center"/>
    </xf>
    <xf numFmtId="0" fontId="2" fillId="0" borderId="0" xfId="7" applyAlignment="1">
      <alignment vertical="center" shrinkToFit="1"/>
    </xf>
    <xf numFmtId="0" fontId="34" fillId="0" borderId="0" xfId="2" applyFont="1" applyFill="1" applyAlignment="1">
      <alignment horizontal="left" vertical="top" wrapText="1"/>
    </xf>
    <xf numFmtId="0" fontId="36" fillId="0" borderId="0" xfId="2" applyFont="1" applyFill="1" applyAlignment="1">
      <alignment horizontal="left" vertical="top" wrapText="1"/>
    </xf>
    <xf numFmtId="0" fontId="9" fillId="0" borderId="15" xfId="4" applyFont="1" applyFill="1" applyBorder="1" applyAlignment="1">
      <alignment horizontal="left" vertical="center" shrinkToFit="1"/>
    </xf>
    <xf numFmtId="0" fontId="9" fillId="0" borderId="14" xfId="4" applyFont="1" applyFill="1" applyBorder="1" applyAlignment="1">
      <alignment horizontal="left" vertical="center" shrinkToFit="1"/>
    </xf>
    <xf numFmtId="0" fontId="9" fillId="0" borderId="8" xfId="4" applyFont="1" applyFill="1" applyBorder="1" applyAlignment="1">
      <alignment horizontal="center" vertical="center" shrinkToFit="1"/>
    </xf>
    <xf numFmtId="0" fontId="9" fillId="0" borderId="4" xfId="4" applyFont="1" applyFill="1" applyBorder="1" applyAlignment="1">
      <alignment horizontal="center" vertical="center" shrinkToFit="1"/>
    </xf>
    <xf numFmtId="0" fontId="9" fillId="0" borderId="11" xfId="4" applyFont="1" applyFill="1" applyBorder="1" applyAlignment="1">
      <alignment horizontal="center" vertical="center" shrinkToFit="1"/>
    </xf>
    <xf numFmtId="0" fontId="9" fillId="0" borderId="3" xfId="4" applyFont="1" applyFill="1" applyBorder="1" applyAlignment="1">
      <alignment horizontal="left" vertical="center" shrinkToFit="1"/>
    </xf>
    <xf numFmtId="0" fontId="9" fillId="0" borderId="17" xfId="4" applyFont="1" applyFill="1" applyBorder="1" applyAlignment="1">
      <alignment horizontal="left" vertical="center" shrinkToFit="1"/>
    </xf>
    <xf numFmtId="0" fontId="9" fillId="0" borderId="66" xfId="4" applyFont="1" applyFill="1" applyBorder="1" applyAlignment="1">
      <alignment horizontal="left" vertical="center" shrinkToFit="1"/>
    </xf>
    <xf numFmtId="0" fontId="9" fillId="0" borderId="66" xfId="2" applyFont="1" applyFill="1" applyBorder="1" applyAlignment="1">
      <alignment horizontal="left" vertical="center" shrinkToFit="1"/>
    </xf>
    <xf numFmtId="0" fontId="9" fillId="0" borderId="67" xfId="2" applyFont="1" applyFill="1" applyBorder="1" applyAlignment="1">
      <alignment horizontal="left" vertical="center" shrinkToFit="1"/>
    </xf>
    <xf numFmtId="0" fontId="11" fillId="0" borderId="1" xfId="4" applyFont="1" applyFill="1" applyBorder="1" applyAlignment="1">
      <alignment horizontal="left" vertical="center" wrapText="1" shrinkToFit="1"/>
    </xf>
    <xf numFmtId="0" fontId="11" fillId="0" borderId="15" xfId="4" applyFont="1" applyFill="1" applyBorder="1" applyAlignment="1">
      <alignment horizontal="left" vertical="center" wrapText="1" shrinkToFit="1"/>
    </xf>
    <xf numFmtId="0" fontId="11" fillId="0" borderId="14" xfId="4" applyFont="1" applyFill="1" applyBorder="1" applyAlignment="1">
      <alignment horizontal="left" vertical="center" wrapText="1" shrinkToFit="1"/>
    </xf>
    <xf numFmtId="0" fontId="9" fillId="0" borderId="65" xfId="4" applyFont="1" applyFill="1" applyBorder="1" applyAlignment="1">
      <alignment horizontal="left" vertical="center" shrinkToFit="1"/>
    </xf>
    <xf numFmtId="0" fontId="9" fillId="0" borderId="89" xfId="2" applyFont="1" applyFill="1" applyBorder="1" applyAlignment="1">
      <alignment horizontal="left" vertical="center" shrinkToFit="1"/>
    </xf>
    <xf numFmtId="0" fontId="11" fillId="0" borderId="15" xfId="4" applyFont="1" applyFill="1" applyBorder="1" applyAlignment="1">
      <alignment horizontal="left" vertical="center" shrinkToFit="1"/>
    </xf>
    <xf numFmtId="0" fontId="9" fillId="0" borderId="15" xfId="2" applyFont="1" applyFill="1" applyBorder="1" applyAlignment="1">
      <alignment horizontal="left" vertical="center" shrinkToFit="1"/>
    </xf>
    <xf numFmtId="0" fontId="9" fillId="0" borderId="14" xfId="2" applyFont="1" applyFill="1" applyBorder="1" applyAlignment="1">
      <alignment horizontal="left" vertical="center" shrinkToFit="1"/>
    </xf>
    <xf numFmtId="0" fontId="11" fillId="0" borderId="8" xfId="4" applyFont="1" applyFill="1" applyBorder="1" applyAlignment="1">
      <alignment horizontal="center" vertical="center" shrinkToFit="1"/>
    </xf>
    <xf numFmtId="0" fontId="9" fillId="0" borderId="4" xfId="2" applyFont="1" applyFill="1" applyBorder="1" applyAlignment="1">
      <alignment horizontal="center" vertical="center" shrinkToFit="1"/>
    </xf>
    <xf numFmtId="0" fontId="9" fillId="0" borderId="11" xfId="2" applyFont="1" applyFill="1" applyBorder="1" applyAlignment="1">
      <alignment horizontal="center" vertical="center" shrinkToFit="1"/>
    </xf>
    <xf numFmtId="0" fontId="11" fillId="0" borderId="3" xfId="4" applyFont="1" applyFill="1" applyBorder="1" applyAlignment="1">
      <alignment horizontal="left" vertical="center" shrinkToFit="1"/>
    </xf>
    <xf numFmtId="0" fontId="9" fillId="0" borderId="3" xfId="2" applyFont="1" applyFill="1" applyBorder="1" applyAlignment="1">
      <alignment horizontal="left" vertical="center" shrinkToFit="1"/>
    </xf>
    <xf numFmtId="0" fontId="9" fillId="0" borderId="17" xfId="2" applyFont="1" applyFill="1" applyBorder="1" applyAlignment="1">
      <alignment horizontal="left" vertical="center" shrinkToFit="1"/>
    </xf>
    <xf numFmtId="0" fontId="9" fillId="0" borderId="5" xfId="4" applyFont="1" applyFill="1" applyBorder="1" applyAlignment="1">
      <alignment horizontal="left" vertical="center" shrinkToFit="1"/>
    </xf>
    <xf numFmtId="0" fontId="9" fillId="0" borderId="6" xfId="4" applyFont="1" applyFill="1" applyBorder="1" applyAlignment="1">
      <alignment horizontal="left" vertical="center" shrinkToFit="1"/>
    </xf>
    <xf numFmtId="0" fontId="9" fillId="0" borderId="9" xfId="4" applyFont="1" applyFill="1" applyBorder="1" applyAlignment="1">
      <alignment horizontal="left" vertical="center" shrinkToFit="1"/>
    </xf>
    <xf numFmtId="0" fontId="9" fillId="0" borderId="7" xfId="2" applyFont="1" applyFill="1" applyBorder="1" applyAlignment="1">
      <alignment horizontal="left" vertical="center" shrinkToFit="1"/>
    </xf>
    <xf numFmtId="0" fontId="9" fillId="0" borderId="0" xfId="2" applyFont="1" applyFill="1" applyBorder="1" applyAlignment="1">
      <alignment horizontal="left" vertical="center" shrinkToFit="1"/>
    </xf>
    <xf numFmtId="0" fontId="9" fillId="0" borderId="10" xfId="2" applyFont="1" applyFill="1" applyBorder="1" applyAlignment="1">
      <alignment horizontal="left" vertical="center" shrinkToFit="1"/>
    </xf>
    <xf numFmtId="0" fontId="9" fillId="0" borderId="52" xfId="2" applyFont="1" applyFill="1" applyBorder="1" applyAlignment="1">
      <alignment horizontal="left" vertical="center" shrinkToFit="1"/>
    </xf>
    <xf numFmtId="0" fontId="9" fillId="0" borderId="32" xfId="2" applyFont="1" applyFill="1" applyBorder="1" applyAlignment="1">
      <alignment horizontal="left" vertical="center" shrinkToFit="1"/>
    </xf>
    <xf numFmtId="0" fontId="9" fillId="0" borderId="30" xfId="2" applyFont="1" applyFill="1" applyBorder="1" applyAlignment="1">
      <alignment horizontal="left" vertical="center" shrinkToFit="1"/>
    </xf>
    <xf numFmtId="0" fontId="9" fillId="0" borderId="1" xfId="4" applyFont="1" applyFill="1" applyBorder="1" applyAlignment="1">
      <alignment horizontal="left" vertical="center" shrinkToFit="1"/>
    </xf>
    <xf numFmtId="0" fontId="9" fillId="0" borderId="1" xfId="4" applyFont="1" applyFill="1" applyBorder="1" applyAlignment="1">
      <alignment horizontal="center" vertical="center" shrinkToFit="1"/>
    </xf>
    <xf numFmtId="0" fontId="9" fillId="0" borderId="15" xfId="4" applyFont="1" applyFill="1" applyBorder="1" applyAlignment="1">
      <alignment horizontal="center" vertical="center" shrinkToFit="1"/>
    </xf>
    <xf numFmtId="0" fontId="9" fillId="0" borderId="14" xfId="4" applyFont="1" applyFill="1" applyBorder="1" applyAlignment="1">
      <alignment horizontal="center" vertical="center" shrinkToFit="1"/>
    </xf>
    <xf numFmtId="0" fontId="9" fillId="0" borderId="22" xfId="4" applyFont="1" applyFill="1" applyBorder="1" applyAlignment="1">
      <alignment horizontal="left" vertical="center" shrinkToFit="1"/>
    </xf>
    <xf numFmtId="0" fontId="11" fillId="0" borderId="5" xfId="4" applyFont="1" applyFill="1" applyBorder="1" applyAlignment="1">
      <alignment vertical="center" shrinkToFit="1"/>
    </xf>
    <xf numFmtId="0" fontId="11" fillId="0" borderId="6" xfId="4" applyFont="1" applyFill="1" applyBorder="1" applyAlignment="1">
      <alignment vertical="center" shrinkToFit="1"/>
    </xf>
    <xf numFmtId="0" fontId="11" fillId="0" borderId="9" xfId="4" applyFont="1" applyFill="1" applyBorder="1" applyAlignment="1">
      <alignment vertical="center" shrinkToFit="1"/>
    </xf>
    <xf numFmtId="0" fontId="9" fillId="0" borderId="7" xfId="2" applyFont="1" applyFill="1" applyBorder="1" applyAlignment="1">
      <alignment vertical="center" shrinkToFit="1"/>
    </xf>
    <xf numFmtId="0" fontId="9" fillId="0" borderId="0" xfId="2" applyFont="1" applyFill="1" applyBorder="1" applyAlignment="1">
      <alignment vertical="center" shrinkToFit="1"/>
    </xf>
    <xf numFmtId="0" fontId="9" fillId="0" borderId="10" xfId="2" applyFont="1" applyFill="1" applyBorder="1" applyAlignment="1">
      <alignment vertical="center" shrinkToFit="1"/>
    </xf>
    <xf numFmtId="0" fontId="9" fillId="0" borderId="8" xfId="2" applyFont="1" applyFill="1" applyBorder="1" applyAlignment="1">
      <alignment vertical="center" shrinkToFit="1"/>
    </xf>
    <xf numFmtId="0" fontId="9" fillId="0" borderId="4" xfId="2" applyFont="1" applyFill="1" applyBorder="1" applyAlignment="1">
      <alignment vertical="center" shrinkToFit="1"/>
    </xf>
    <xf numFmtId="0" fontId="9" fillId="0" borderId="11" xfId="2" applyFont="1" applyFill="1" applyBorder="1" applyAlignment="1">
      <alignment vertical="center" shrinkToFit="1"/>
    </xf>
    <xf numFmtId="0" fontId="11" fillId="0" borderId="1" xfId="4" applyFont="1" applyFill="1" applyBorder="1" applyAlignment="1">
      <alignment horizontal="left" vertical="center" shrinkToFit="1"/>
    </xf>
    <xf numFmtId="0" fontId="9" fillId="0" borderId="22" xfId="2" applyFont="1" applyFill="1" applyBorder="1" applyAlignment="1">
      <alignment horizontal="left" vertical="center" shrinkToFit="1"/>
    </xf>
    <xf numFmtId="0" fontId="11" fillId="0" borderId="14" xfId="4" applyFont="1" applyFill="1" applyBorder="1" applyAlignment="1">
      <alignment horizontal="left" vertical="center" shrinkToFit="1"/>
    </xf>
    <xf numFmtId="0" fontId="11" fillId="0" borderId="4" xfId="4" applyFont="1" applyFill="1" applyBorder="1" applyAlignment="1">
      <alignment horizontal="center" vertical="center" shrinkToFit="1"/>
    </xf>
    <xf numFmtId="0" fontId="11" fillId="0" borderId="11" xfId="4" applyFont="1" applyFill="1" applyBorder="1" applyAlignment="1">
      <alignment horizontal="center" vertical="center" shrinkToFit="1"/>
    </xf>
    <xf numFmtId="0" fontId="11" fillId="0" borderId="1" xfId="4" applyFont="1" applyFill="1" applyBorder="1" applyAlignment="1">
      <alignment horizontal="center" vertical="center" shrinkToFit="1"/>
    </xf>
    <xf numFmtId="0" fontId="9" fillId="0" borderId="15" xfId="2" applyFont="1" applyFill="1" applyBorder="1" applyAlignment="1">
      <alignment horizontal="center" vertical="center" shrinkToFit="1"/>
    </xf>
    <xf numFmtId="0" fontId="9" fillId="0" borderId="14" xfId="2" applyFont="1" applyFill="1" applyBorder="1" applyAlignment="1">
      <alignment horizontal="center" vertical="center" shrinkToFit="1"/>
    </xf>
    <xf numFmtId="0" fontId="11" fillId="0" borderId="1" xfId="4" applyFont="1" applyFill="1" applyBorder="1" applyAlignment="1">
      <alignment horizontal="center" vertical="center" wrapText="1" shrinkToFit="1"/>
    </xf>
    <xf numFmtId="0" fontId="11" fillId="0" borderId="15" xfId="4" applyFont="1" applyFill="1" applyBorder="1" applyAlignment="1">
      <alignment horizontal="center" vertical="center" wrapText="1" shrinkToFit="1"/>
    </xf>
    <xf numFmtId="0" fontId="11" fillId="0" borderId="14" xfId="4" applyFont="1" applyFill="1" applyBorder="1" applyAlignment="1">
      <alignment horizontal="center" vertical="center" wrapText="1" shrinkToFit="1"/>
    </xf>
    <xf numFmtId="0" fontId="11" fillId="0" borderId="22" xfId="4" applyFont="1" applyFill="1" applyBorder="1" applyAlignment="1">
      <alignment horizontal="left" vertical="center" shrinkToFit="1"/>
    </xf>
    <xf numFmtId="0" fontId="11" fillId="0" borderId="17" xfId="4" applyFont="1" applyFill="1" applyBorder="1" applyAlignment="1">
      <alignment horizontal="left" vertical="center" shrinkToFit="1"/>
    </xf>
    <xf numFmtId="0" fontId="11" fillId="0" borderId="40" xfId="4" applyFont="1" applyFill="1" applyBorder="1" applyAlignment="1">
      <alignment horizontal="center" vertical="center" textRotation="255" shrinkToFit="1"/>
    </xf>
    <xf numFmtId="0" fontId="11" fillId="0" borderId="24" xfId="4" applyFont="1" applyFill="1" applyBorder="1" applyAlignment="1">
      <alignment horizontal="center" vertical="center" textRotation="255" shrinkToFit="1"/>
    </xf>
    <xf numFmtId="0" fontId="11" fillId="0" borderId="29" xfId="4" applyFont="1" applyFill="1" applyBorder="1" applyAlignment="1">
      <alignment horizontal="center" vertical="center" textRotation="255" shrinkToFit="1"/>
    </xf>
    <xf numFmtId="0" fontId="11" fillId="0" borderId="15" xfId="4" applyFont="1" applyFill="1" applyBorder="1" applyAlignment="1">
      <alignment horizontal="center" vertical="center" shrinkToFit="1"/>
    </xf>
    <xf numFmtId="0" fontId="11" fillId="0" borderId="14" xfId="4" applyFont="1" applyFill="1" applyBorder="1" applyAlignment="1">
      <alignment horizontal="center" vertical="center" shrinkToFit="1"/>
    </xf>
    <xf numFmtId="0" fontId="9" fillId="0" borderId="24" xfId="2" applyFont="1" applyFill="1" applyBorder="1" applyAlignment="1">
      <alignment horizontal="center" vertical="center" textRotation="255" shrinkToFit="1"/>
    </xf>
    <xf numFmtId="0" fontId="11" fillId="0" borderId="13" xfId="4" applyFont="1" applyFill="1" applyBorder="1" applyAlignment="1">
      <alignment horizontal="left" vertical="center" shrinkToFit="1"/>
    </xf>
    <xf numFmtId="0" fontId="11" fillId="0" borderId="26" xfId="4" applyFont="1" applyFill="1" applyBorder="1" applyAlignment="1">
      <alignment horizontal="left" vertical="center" shrinkToFit="1"/>
    </xf>
    <xf numFmtId="0" fontId="11" fillId="0" borderId="2" xfId="4" applyFont="1" applyFill="1" applyBorder="1" applyAlignment="1">
      <alignment horizontal="left" vertical="center" shrinkToFit="1"/>
    </xf>
    <xf numFmtId="0" fontId="11" fillId="0" borderId="39" xfId="4" applyFont="1" applyFill="1" applyBorder="1" applyAlignment="1">
      <alignment horizontal="left" vertical="center" shrinkToFit="1"/>
    </xf>
    <xf numFmtId="0" fontId="9" fillId="0" borderId="8" xfId="4" applyFont="1" applyFill="1" applyBorder="1" applyAlignment="1">
      <alignment horizontal="center" vertical="center" wrapText="1" shrinkToFit="1"/>
    </xf>
    <xf numFmtId="0" fontId="11" fillId="0" borderId="5" xfId="4" applyFont="1" applyFill="1" applyBorder="1" applyAlignment="1">
      <alignment horizontal="left" vertical="center" shrinkToFit="1"/>
    </xf>
    <xf numFmtId="0" fontId="9" fillId="0" borderId="6" xfId="2" applyFont="1" applyFill="1" applyBorder="1" applyAlignment="1">
      <alignment horizontal="left" vertical="center" shrinkToFit="1"/>
    </xf>
    <xf numFmtId="0" fontId="9" fillId="0" borderId="9" xfId="2" applyFont="1" applyFill="1" applyBorder="1" applyAlignment="1">
      <alignment horizontal="left" vertical="center" shrinkToFit="1"/>
    </xf>
    <xf numFmtId="0" fontId="11" fillId="0" borderId="7" xfId="4" applyFont="1" applyFill="1" applyBorder="1" applyAlignment="1">
      <alignment horizontal="left" vertical="center" shrinkToFit="1"/>
    </xf>
    <xf numFmtId="0" fontId="9" fillId="0" borderId="8" xfId="2" applyFont="1" applyFill="1" applyBorder="1" applyAlignment="1">
      <alignment horizontal="left" vertical="center" shrinkToFit="1"/>
    </xf>
    <xf numFmtId="0" fontId="9" fillId="0" borderId="4" xfId="2" applyFont="1" applyFill="1" applyBorder="1" applyAlignment="1">
      <alignment horizontal="left" vertical="center" shrinkToFit="1"/>
    </xf>
    <xf numFmtId="0" fontId="9" fillId="0" borderId="11" xfId="2" applyFont="1" applyFill="1" applyBorder="1" applyAlignment="1">
      <alignment horizontal="left" vertical="center" shrinkToFit="1"/>
    </xf>
    <xf numFmtId="0" fontId="11" fillId="0" borderId="0" xfId="4" applyFont="1" applyFill="1" applyBorder="1" applyAlignment="1">
      <alignment horizontal="left" vertical="center" shrinkToFit="1"/>
    </xf>
    <xf numFmtId="0" fontId="11" fillId="0" borderId="10" xfId="4" applyFont="1" applyFill="1" applyBorder="1" applyAlignment="1">
      <alignment horizontal="left" vertical="center" shrinkToFit="1"/>
    </xf>
    <xf numFmtId="0" fontId="11" fillId="0" borderId="8" xfId="4" applyFont="1" applyFill="1" applyBorder="1" applyAlignment="1">
      <alignment horizontal="left" vertical="center" shrinkToFit="1"/>
    </xf>
    <xf numFmtId="0" fontId="11" fillId="0" borderId="4" xfId="4" applyFont="1" applyFill="1" applyBorder="1" applyAlignment="1">
      <alignment horizontal="left" vertical="center" shrinkToFit="1"/>
    </xf>
    <xf numFmtId="0" fontId="11" fillId="0" borderId="11" xfId="4" applyFont="1" applyFill="1" applyBorder="1" applyAlignment="1">
      <alignment horizontal="left" vertical="center" shrinkToFit="1"/>
    </xf>
    <xf numFmtId="0" fontId="11" fillId="0" borderId="6" xfId="4" applyFont="1" applyFill="1" applyBorder="1" applyAlignment="1">
      <alignment horizontal="left" vertical="center" shrinkToFit="1"/>
    </xf>
    <xf numFmtId="0" fontId="11" fillId="0" borderId="9" xfId="4" applyFont="1" applyFill="1" applyBorder="1" applyAlignment="1">
      <alignment horizontal="left" vertical="center" shrinkToFit="1"/>
    </xf>
    <xf numFmtId="0" fontId="17" fillId="0" borderId="0" xfId="4" applyFont="1" applyFill="1" applyAlignment="1">
      <alignment horizontal="center" vertical="center"/>
    </xf>
    <xf numFmtId="0" fontId="11" fillId="0" borderId="35" xfId="4" applyFont="1" applyFill="1" applyBorder="1" applyAlignment="1">
      <alignment horizontal="center" vertical="center" shrinkToFit="1"/>
    </xf>
    <xf numFmtId="0" fontId="11" fillId="0" borderId="34" xfId="4" applyFont="1" applyFill="1" applyBorder="1" applyAlignment="1">
      <alignment horizontal="center" vertical="center" shrinkToFit="1"/>
    </xf>
    <xf numFmtId="0" fontId="11" fillId="0" borderId="36" xfId="4" applyFont="1" applyFill="1" applyBorder="1" applyAlignment="1">
      <alignment horizontal="center" vertical="center" shrinkToFit="1"/>
    </xf>
    <xf numFmtId="0" fontId="11" fillId="0" borderId="56" xfId="4" applyFont="1" applyFill="1" applyBorder="1" applyAlignment="1">
      <alignment horizontal="center" vertical="center" shrinkToFit="1"/>
    </xf>
    <xf numFmtId="0" fontId="11" fillId="0" borderId="57" xfId="4" applyFont="1" applyFill="1" applyBorder="1" applyAlignment="1">
      <alignment horizontal="center" vertical="center" shrinkToFit="1"/>
    </xf>
    <xf numFmtId="0" fontId="11" fillId="0" borderId="58" xfId="4" applyFont="1" applyFill="1" applyBorder="1" applyAlignment="1">
      <alignment horizontal="center" vertical="center" shrinkToFit="1"/>
    </xf>
    <xf numFmtId="0" fontId="11" fillId="0" borderId="37" xfId="4" applyFont="1" applyFill="1" applyBorder="1" applyAlignment="1">
      <alignment horizontal="center" vertical="center" shrinkToFit="1"/>
    </xf>
    <xf numFmtId="0" fontId="11" fillId="0" borderId="60" xfId="4" applyFont="1" applyFill="1" applyBorder="1" applyAlignment="1">
      <alignment horizontal="center" vertical="center" shrinkToFit="1"/>
    </xf>
    <xf numFmtId="0" fontId="11" fillId="0" borderId="0" xfId="4" applyFont="1" applyFill="1" applyBorder="1" applyAlignment="1">
      <alignment horizontal="center" vertical="center" shrinkToFit="1"/>
    </xf>
    <xf numFmtId="0" fontId="11" fillId="0" borderId="83" xfId="4" applyFont="1" applyFill="1" applyBorder="1" applyAlignment="1">
      <alignment horizontal="center" vertical="center" shrinkToFit="1"/>
    </xf>
    <xf numFmtId="0" fontId="11" fillId="0" borderId="61" xfId="4" applyFont="1" applyFill="1" applyBorder="1" applyAlignment="1">
      <alignment horizontal="center" vertical="center" shrinkToFit="1"/>
    </xf>
    <xf numFmtId="0" fontId="11" fillId="0" borderId="62" xfId="4" applyFont="1" applyFill="1" applyBorder="1" applyAlignment="1">
      <alignment horizontal="center" vertical="center" shrinkToFit="1"/>
    </xf>
    <xf numFmtId="0" fontId="11" fillId="0" borderId="84" xfId="3" applyFont="1" applyFill="1" applyBorder="1" applyAlignment="1">
      <alignment horizontal="left" vertical="center" shrinkToFit="1"/>
    </xf>
    <xf numFmtId="0" fontId="11" fillId="0" borderId="85" xfId="3" applyFont="1" applyFill="1" applyBorder="1" applyAlignment="1">
      <alignment horizontal="left" vertical="center" shrinkToFit="1"/>
    </xf>
    <xf numFmtId="0" fontId="11" fillId="0" borderId="86" xfId="3" applyFont="1" applyFill="1" applyBorder="1" applyAlignment="1">
      <alignment horizontal="left" vertical="center" shrinkToFit="1"/>
    </xf>
    <xf numFmtId="0" fontId="11" fillId="0" borderId="87" xfId="4" applyFont="1" applyFill="1" applyBorder="1" applyAlignment="1">
      <alignment horizontal="left" vertical="center" shrinkToFit="1"/>
    </xf>
    <xf numFmtId="0" fontId="11" fillId="0" borderId="85" xfId="4" applyFont="1" applyFill="1" applyBorder="1" applyAlignment="1">
      <alignment horizontal="left" vertical="center" shrinkToFit="1"/>
    </xf>
    <xf numFmtId="0" fontId="11" fillId="0" borderId="86" xfId="4" applyFont="1" applyFill="1" applyBorder="1" applyAlignment="1">
      <alignment horizontal="left" vertical="center" shrinkToFit="1"/>
    </xf>
    <xf numFmtId="0" fontId="11" fillId="0" borderId="87" xfId="4" applyFont="1" applyFill="1" applyBorder="1" applyAlignment="1">
      <alignment horizontal="left" vertical="center" wrapText="1"/>
    </xf>
    <xf numFmtId="0" fontId="9" fillId="0" borderId="85" xfId="2" applyFont="1" applyFill="1" applyBorder="1" applyAlignment="1">
      <alignment horizontal="left" vertical="center"/>
    </xf>
    <xf numFmtId="0" fontId="9" fillId="0" borderId="86" xfId="2" applyFont="1" applyFill="1" applyBorder="1" applyAlignment="1">
      <alignment horizontal="left" vertical="center"/>
    </xf>
    <xf numFmtId="0" fontId="11" fillId="0" borderId="87" xfId="4" applyFont="1" applyFill="1" applyBorder="1" applyAlignment="1">
      <alignment horizontal="center" vertical="center" shrinkToFit="1"/>
    </xf>
    <xf numFmtId="0" fontId="11" fillId="0" borderId="85" xfId="4" applyFont="1" applyFill="1" applyBorder="1" applyAlignment="1">
      <alignment horizontal="center" vertical="center" shrinkToFit="1"/>
    </xf>
    <xf numFmtId="0" fontId="11" fillId="0" borderId="88" xfId="4" applyFont="1" applyFill="1" applyBorder="1" applyAlignment="1">
      <alignment horizontal="center" vertical="center" shrinkToFit="1"/>
    </xf>
    <xf numFmtId="0" fontId="3" fillId="0" borderId="0" xfId="3" applyFont="1" applyAlignment="1">
      <alignment horizontal="left" vertical="center"/>
    </xf>
    <xf numFmtId="0" fontId="3" fillId="0" borderId="34" xfId="3" applyFont="1" applyBorder="1" applyAlignment="1">
      <alignment horizontal="left" vertical="center" wrapText="1"/>
    </xf>
    <xf numFmtId="0" fontId="3" fillId="0" borderId="0" xfId="3" applyFont="1" applyBorder="1" applyAlignment="1">
      <alignment horizontal="left" vertical="center" wrapText="1"/>
    </xf>
    <xf numFmtId="0" fontId="3" fillId="0" borderId="0" xfId="3" applyFont="1" applyAlignment="1">
      <alignment horizontal="left" vertical="center" wrapText="1"/>
    </xf>
    <xf numFmtId="0" fontId="4" fillId="0" borderId="35" xfId="3" applyFont="1" applyFill="1" applyBorder="1" applyAlignment="1">
      <alignment horizontal="center" vertical="center" textRotation="255" shrinkToFit="1"/>
    </xf>
    <xf numFmtId="0" fontId="4" fillId="0" borderId="34" xfId="3" applyFont="1" applyFill="1" applyBorder="1" applyAlignment="1">
      <alignment horizontal="center" vertical="center" textRotation="255" shrinkToFit="1"/>
    </xf>
    <xf numFmtId="0" fontId="4" fillId="0" borderId="36" xfId="3" applyFont="1" applyFill="1" applyBorder="1" applyAlignment="1">
      <alignment horizontal="center" vertical="center" textRotation="255" shrinkToFit="1"/>
    </xf>
    <xf numFmtId="0" fontId="4" fillId="0" borderId="54" xfId="3" applyFont="1" applyFill="1" applyBorder="1" applyAlignment="1">
      <alignment horizontal="center" vertical="center" textRotation="255" shrinkToFit="1"/>
    </xf>
    <xf numFmtId="0" fontId="4" fillId="0" borderId="32" xfId="3" applyFont="1" applyFill="1" applyBorder="1" applyAlignment="1">
      <alignment horizontal="center" vertical="center" textRotation="255" shrinkToFit="1"/>
    </xf>
    <xf numFmtId="0" fontId="4" fillId="0" borderId="30" xfId="3" applyFont="1" applyFill="1" applyBorder="1" applyAlignment="1">
      <alignment horizontal="center" vertical="center" textRotation="255" shrinkToFit="1"/>
    </xf>
    <xf numFmtId="0" fontId="4" fillId="0" borderId="5" xfId="3" applyFont="1" applyFill="1" applyBorder="1" applyAlignment="1">
      <alignment horizontal="center" vertical="center" shrinkToFit="1"/>
    </xf>
    <xf numFmtId="0" fontId="4" fillId="0" borderId="6" xfId="3" applyFont="1" applyFill="1" applyBorder="1" applyAlignment="1">
      <alignment horizontal="center" vertical="center" shrinkToFit="1"/>
    </xf>
    <xf numFmtId="0" fontId="4" fillId="0" borderId="9" xfId="3" applyFont="1" applyFill="1" applyBorder="1" applyAlignment="1">
      <alignment horizontal="center" vertical="center" shrinkToFit="1"/>
    </xf>
    <xf numFmtId="0" fontId="4" fillId="0" borderId="52" xfId="3" applyFont="1" applyFill="1" applyBorder="1" applyAlignment="1">
      <alignment horizontal="center" vertical="center" shrinkToFit="1"/>
    </xf>
    <xf numFmtId="0" fontId="4" fillId="0" borderId="32" xfId="3" applyFont="1" applyFill="1" applyBorder="1" applyAlignment="1">
      <alignment horizontal="center" vertical="center" shrinkToFit="1"/>
    </xf>
    <xf numFmtId="0" fontId="4" fillId="0" borderId="30" xfId="3" applyFont="1" applyFill="1" applyBorder="1" applyAlignment="1">
      <alignment horizontal="center" vertical="center" shrinkToFit="1"/>
    </xf>
    <xf numFmtId="57" fontId="4" fillId="0" borderId="5" xfId="3" applyNumberFormat="1" applyFont="1" applyFill="1" applyBorder="1" applyAlignment="1">
      <alignment horizontal="center" vertical="center"/>
    </xf>
    <xf numFmtId="0" fontId="4" fillId="0" borderId="6"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52" xfId="3" applyFont="1" applyFill="1" applyBorder="1" applyAlignment="1">
      <alignment horizontal="center" vertical="center"/>
    </xf>
    <xf numFmtId="0" fontId="4" fillId="0" borderId="32" xfId="3" applyFont="1" applyFill="1" applyBorder="1" applyAlignment="1">
      <alignment horizontal="center" vertical="center"/>
    </xf>
    <xf numFmtId="0" fontId="4" fillId="0" borderId="30"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23" xfId="3" applyFont="1" applyFill="1" applyBorder="1" applyAlignment="1">
      <alignment horizontal="center" vertical="center"/>
    </xf>
    <xf numFmtId="0" fontId="4" fillId="0" borderId="41" xfId="3" applyFont="1" applyFill="1" applyBorder="1" applyAlignment="1">
      <alignment horizontal="center" vertical="center"/>
    </xf>
    <xf numFmtId="0" fontId="4" fillId="0" borderId="28" xfId="3" applyFont="1" applyBorder="1" applyAlignment="1">
      <alignment horizontal="center" vertical="center" textRotation="255" shrinkToFit="1"/>
    </xf>
    <xf numFmtId="0" fontId="4" fillId="0" borderId="24" xfId="3" applyFont="1" applyBorder="1" applyAlignment="1">
      <alignment horizontal="center" vertical="center" textRotation="255" shrinkToFit="1"/>
    </xf>
    <xf numFmtId="0" fontId="4" fillId="0" borderId="29" xfId="3" applyFont="1" applyBorder="1" applyAlignment="1">
      <alignment horizontal="center" vertical="center" textRotation="255" shrinkToFit="1"/>
    </xf>
    <xf numFmtId="0" fontId="4" fillId="0" borderId="8" xfId="3" applyFont="1" applyBorder="1" applyAlignment="1">
      <alignment horizontal="center" vertical="center"/>
    </xf>
    <xf numFmtId="0" fontId="4" fillId="0" borderId="4" xfId="3" applyFont="1" applyBorder="1" applyAlignment="1">
      <alignment horizontal="center" vertical="center"/>
    </xf>
    <xf numFmtId="0" fontId="4" fillId="0" borderId="11" xfId="3" applyFont="1" applyBorder="1" applyAlignment="1">
      <alignment horizontal="center" vertical="center"/>
    </xf>
    <xf numFmtId="0" fontId="16" fillId="0" borderId="34" xfId="3" applyFont="1" applyBorder="1" applyAlignment="1">
      <alignment horizontal="center" vertical="center" shrinkToFit="1"/>
    </xf>
    <xf numFmtId="0" fontId="4" fillId="0" borderId="34" xfId="9" applyFont="1" applyBorder="1" applyAlignment="1">
      <alignment vertical="center"/>
    </xf>
    <xf numFmtId="0" fontId="16" fillId="0" borderId="32" xfId="3" applyFont="1" applyBorder="1" applyAlignment="1">
      <alignment horizontal="center" vertical="center" shrinkToFit="1"/>
    </xf>
    <xf numFmtId="0" fontId="4" fillId="0" borderId="35" xfId="3" applyFont="1" applyFill="1" applyBorder="1" applyAlignment="1">
      <alignment horizontal="center" vertical="center" shrinkToFit="1"/>
    </xf>
    <xf numFmtId="0" fontId="4" fillId="0" borderId="34" xfId="3" applyFont="1" applyFill="1" applyBorder="1" applyAlignment="1">
      <alignment horizontal="center" vertical="center" shrinkToFit="1"/>
    </xf>
    <xf numFmtId="0" fontId="4" fillId="0" borderId="36" xfId="3" applyFont="1" applyFill="1" applyBorder="1" applyAlignment="1">
      <alignment horizontal="center" vertical="center" shrinkToFit="1"/>
    </xf>
    <xf numFmtId="0" fontId="4" fillId="0" borderId="54" xfId="3" applyFont="1" applyFill="1" applyBorder="1" applyAlignment="1">
      <alignment horizontal="center" vertical="center" shrinkToFit="1"/>
    </xf>
    <xf numFmtId="0" fontId="4" fillId="0" borderId="34" xfId="3" applyFont="1" applyFill="1" applyBorder="1" applyAlignment="1">
      <alignment horizontal="center" vertical="center" wrapText="1"/>
    </xf>
    <xf numFmtId="0" fontId="4" fillId="0" borderId="36"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0" borderId="11" xfId="3" applyFont="1" applyFill="1" applyBorder="1" applyAlignment="1">
      <alignment horizontal="center" vertical="center" wrapText="1"/>
    </xf>
    <xf numFmtId="0" fontId="4" fillId="0" borderId="2" xfId="3" applyFont="1" applyBorder="1" applyAlignment="1">
      <alignment horizontal="left" vertical="center"/>
    </xf>
    <xf numFmtId="0" fontId="4" fillId="0" borderId="39" xfId="3" applyFont="1" applyBorder="1" applyAlignment="1">
      <alignment horizontal="left" vertical="center"/>
    </xf>
    <xf numFmtId="0" fontId="4" fillId="0" borderId="12" xfId="3" applyFont="1" applyBorder="1" applyAlignment="1">
      <alignment horizontal="left" vertical="center"/>
    </xf>
    <xf numFmtId="0" fontId="4" fillId="0" borderId="49" xfId="3" applyFont="1" applyBorder="1" applyAlignment="1">
      <alignment horizontal="left" vertical="center"/>
    </xf>
    <xf numFmtId="0" fontId="4" fillId="0" borderId="50" xfId="3" applyFont="1" applyBorder="1" applyAlignment="1">
      <alignment horizontal="left" vertical="center"/>
    </xf>
    <xf numFmtId="0" fontId="4" fillId="0" borderId="51" xfId="3" applyFont="1" applyBorder="1" applyAlignment="1">
      <alignment horizontal="left" vertical="center"/>
    </xf>
    <xf numFmtId="0" fontId="4" fillId="0" borderId="31" xfId="3" applyFont="1" applyBorder="1" applyAlignment="1">
      <alignment horizontal="left" vertical="center"/>
    </xf>
    <xf numFmtId="0" fontId="4" fillId="0" borderId="53" xfId="3" applyFont="1" applyBorder="1" applyAlignment="1">
      <alignment horizontal="left" vertical="center"/>
    </xf>
    <xf numFmtId="0" fontId="4" fillId="0" borderId="1" xfId="3" applyFont="1" applyBorder="1" applyAlignment="1">
      <alignment horizontal="center" vertical="center" wrapText="1"/>
    </xf>
    <xf numFmtId="0" fontId="4" fillId="0" borderId="15"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3" xfId="3" applyFont="1" applyBorder="1" applyAlignment="1">
      <alignment horizontal="center" vertical="center"/>
    </xf>
    <xf numFmtId="0" fontId="4" fillId="0" borderId="17" xfId="3" applyFont="1" applyBorder="1" applyAlignment="1">
      <alignment horizontal="center" vertical="center"/>
    </xf>
    <xf numFmtId="0" fontId="4" fillId="0" borderId="5"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9"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 fillId="0" borderId="52" xfId="3" applyFont="1" applyFill="1" applyBorder="1" applyAlignment="1">
      <alignment horizontal="center" vertical="center" wrapText="1"/>
    </xf>
    <xf numFmtId="0" fontId="4" fillId="0" borderId="32" xfId="3" applyFont="1" applyFill="1" applyBorder="1" applyAlignment="1">
      <alignment horizontal="center" vertical="center" wrapText="1"/>
    </xf>
    <xf numFmtId="0" fontId="4" fillId="0" borderId="30" xfId="3" applyFont="1" applyFill="1" applyBorder="1" applyAlignment="1">
      <alignment horizontal="center" vertical="center" wrapText="1"/>
    </xf>
    <xf numFmtId="0" fontId="4" fillId="0" borderId="2" xfId="3" applyFont="1" applyFill="1" applyBorder="1" applyAlignment="1">
      <alignment horizontal="left" vertical="center"/>
    </xf>
    <xf numFmtId="0" fontId="4" fillId="0" borderId="39" xfId="3" applyFont="1" applyFill="1" applyBorder="1" applyAlignment="1">
      <alignment horizontal="left" vertical="center"/>
    </xf>
    <xf numFmtId="0" fontId="4" fillId="0" borderId="12" xfId="3" applyFont="1" applyFill="1" applyBorder="1" applyAlignment="1">
      <alignment horizontal="left" vertical="center"/>
    </xf>
    <xf numFmtId="0" fontId="4" fillId="0" borderId="49" xfId="3" applyFont="1" applyFill="1" applyBorder="1" applyAlignment="1">
      <alignment horizontal="left" vertical="center"/>
    </xf>
    <xf numFmtId="0" fontId="4" fillId="0" borderId="50" xfId="3" applyFont="1" applyFill="1" applyBorder="1" applyAlignment="1">
      <alignment horizontal="left" vertical="center"/>
    </xf>
    <xf numFmtId="0" fontId="4" fillId="0" borderId="51" xfId="3" applyFont="1" applyFill="1" applyBorder="1" applyAlignment="1">
      <alignment horizontal="left" vertical="center"/>
    </xf>
    <xf numFmtId="0" fontId="0" fillId="0" borderId="24" xfId="0" applyBorder="1" applyAlignment="1">
      <alignment horizontal="center" vertical="center" textRotation="255" shrinkToFit="1"/>
    </xf>
    <xf numFmtId="0" fontId="0" fillId="0" borderId="29" xfId="0" applyBorder="1" applyAlignment="1">
      <alignment horizontal="center" vertical="center" textRotation="255" shrinkToFit="1"/>
    </xf>
    <xf numFmtId="0" fontId="4" fillId="0" borderId="46" xfId="3" applyFont="1" applyFill="1" applyBorder="1" applyAlignment="1">
      <alignment horizontal="left" vertical="center" wrapText="1"/>
    </xf>
    <xf numFmtId="0" fontId="4" fillId="0" borderId="47" xfId="3" applyFont="1" applyFill="1" applyBorder="1" applyAlignment="1">
      <alignment horizontal="center" vertical="center"/>
    </xf>
    <xf numFmtId="0" fontId="4" fillId="0" borderId="48" xfId="3" applyFont="1" applyFill="1" applyBorder="1" applyAlignment="1">
      <alignment horizontal="center" vertical="center"/>
    </xf>
    <xf numFmtId="0" fontId="4" fillId="0" borderId="12" xfId="3" applyFont="1" applyFill="1" applyBorder="1" applyAlignment="1">
      <alignment horizontal="left" vertical="center" wrapText="1"/>
    </xf>
    <xf numFmtId="0" fontId="4" fillId="0" borderId="12" xfId="3" applyFont="1" applyFill="1" applyBorder="1" applyAlignment="1">
      <alignment horizontal="center" vertical="center"/>
    </xf>
    <xf numFmtId="0" fontId="4" fillId="0" borderId="49" xfId="3" applyFont="1" applyFill="1" applyBorder="1" applyAlignment="1">
      <alignment horizontal="center" vertical="center"/>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9" xfId="3" applyFont="1" applyBorder="1" applyAlignment="1">
      <alignment horizontal="center" vertical="center" wrapText="1"/>
    </xf>
    <xf numFmtId="0" fontId="4" fillId="0" borderId="7" xfId="3" applyFont="1" applyBorder="1" applyAlignment="1">
      <alignment horizontal="center" vertical="center" wrapText="1"/>
    </xf>
    <xf numFmtId="0" fontId="4" fillId="0" borderId="0" xfId="3" applyFont="1" applyBorder="1" applyAlignment="1">
      <alignment horizontal="center" vertical="center" wrapText="1"/>
    </xf>
    <xf numFmtId="0" fontId="4" fillId="0" borderId="10" xfId="3" applyFont="1" applyBorder="1" applyAlignment="1">
      <alignment horizontal="center" vertical="center" wrapText="1"/>
    </xf>
    <xf numFmtId="0" fontId="4" fillId="0" borderId="8" xfId="3" applyFont="1" applyBorder="1" applyAlignment="1">
      <alignment horizontal="center" vertical="center" wrapText="1"/>
    </xf>
    <xf numFmtId="0" fontId="4" fillId="0" borderId="4" xfId="3" applyFont="1" applyBorder="1" applyAlignment="1">
      <alignment horizontal="center" vertical="center" wrapText="1"/>
    </xf>
    <xf numFmtId="0" fontId="4" fillId="0" borderId="11" xfId="3" applyFont="1" applyBorder="1" applyAlignment="1">
      <alignment horizontal="center" vertical="center" wrapText="1"/>
    </xf>
    <xf numFmtId="0" fontId="4" fillId="0" borderId="13" xfId="3" applyFont="1" applyBorder="1" applyAlignment="1">
      <alignment horizontal="left" vertical="center"/>
    </xf>
    <xf numFmtId="0" fontId="4" fillId="0" borderId="26" xfId="3" applyFont="1" applyBorder="1" applyAlignment="1">
      <alignment horizontal="left" vertical="center"/>
    </xf>
    <xf numFmtId="0" fontId="4" fillId="0" borderId="52" xfId="3" applyFont="1" applyBorder="1" applyAlignment="1">
      <alignment horizontal="center" vertical="center" wrapText="1"/>
    </xf>
    <xf numFmtId="0" fontId="4" fillId="0" borderId="32" xfId="3" applyFont="1" applyBorder="1" applyAlignment="1">
      <alignment horizontal="center" vertical="center" wrapText="1"/>
    </xf>
    <xf numFmtId="0" fontId="4" fillId="0" borderId="30" xfId="3" applyFont="1" applyBorder="1" applyAlignment="1">
      <alignment horizontal="center" vertical="center" wrapText="1"/>
    </xf>
    <xf numFmtId="0" fontId="4" fillId="0" borderId="1" xfId="3" applyFont="1" applyFill="1" applyBorder="1" applyAlignment="1">
      <alignment horizontal="center" vertical="center" wrapText="1"/>
    </xf>
    <xf numFmtId="0" fontId="4" fillId="0" borderId="15" xfId="3" applyFont="1" applyFill="1" applyBorder="1" applyAlignment="1">
      <alignment horizontal="center" vertical="center" wrapText="1"/>
    </xf>
    <xf numFmtId="0" fontId="4" fillId="0" borderId="14" xfId="3" applyFont="1" applyFill="1" applyBorder="1" applyAlignment="1">
      <alignment horizontal="center" vertical="center" wrapText="1"/>
    </xf>
    <xf numFmtId="0" fontId="4" fillId="0" borderId="3" xfId="3" applyFont="1" applyFill="1" applyBorder="1" applyAlignment="1">
      <alignment horizontal="center" vertical="center"/>
    </xf>
    <xf numFmtId="0" fontId="4" fillId="0" borderId="17" xfId="3" applyFont="1" applyFill="1" applyBorder="1" applyAlignment="1">
      <alignment horizontal="center" vertical="center"/>
    </xf>
    <xf numFmtId="0" fontId="7" fillId="0" borderId="0" xfId="3" applyFont="1" applyAlignment="1">
      <alignment horizontal="left" vertical="top" wrapText="1"/>
    </xf>
    <xf numFmtId="0" fontId="0" fillId="0" borderId="18" xfId="0" applyBorder="1" applyAlignment="1">
      <alignment horizontal="right" vertical="top" wrapText="1"/>
    </xf>
    <xf numFmtId="0" fontId="0" fillId="0" borderId="19" xfId="0" applyBorder="1" applyAlignment="1">
      <alignment horizontal="right" vertical="top" wrapText="1"/>
    </xf>
    <xf numFmtId="0" fontId="0" fillId="0" borderId="42" xfId="0" applyBorder="1" applyAlignment="1">
      <alignment horizontal="right" vertical="top" wrapText="1"/>
    </xf>
    <xf numFmtId="0" fontId="4" fillId="0" borderId="25" xfId="3" applyFont="1" applyFill="1" applyBorder="1" applyAlignment="1">
      <alignment horizontal="center" vertical="center" textRotation="255" shrinkToFit="1"/>
    </xf>
    <xf numFmtId="0" fontId="4" fillId="0" borderId="16" xfId="3" applyFont="1" applyFill="1" applyBorder="1" applyAlignment="1">
      <alignment horizontal="center" vertical="center" textRotation="255" shrinkToFit="1"/>
    </xf>
    <xf numFmtId="0" fontId="4" fillId="0" borderId="40" xfId="3" applyFont="1" applyFill="1" applyBorder="1" applyAlignment="1">
      <alignment horizontal="center" vertical="center" textRotation="255" shrinkToFit="1"/>
    </xf>
    <xf numFmtId="0" fontId="4" fillId="0" borderId="13" xfId="3" applyFont="1" applyFill="1" applyBorder="1" applyAlignment="1">
      <alignment horizontal="left" vertical="center" wrapText="1"/>
    </xf>
    <xf numFmtId="0" fontId="4" fillId="0" borderId="13" xfId="3" applyFont="1" applyFill="1" applyBorder="1" applyAlignment="1">
      <alignment horizontal="center" vertical="center"/>
    </xf>
    <xf numFmtId="0" fontId="4" fillId="0" borderId="26" xfId="3" applyFont="1" applyFill="1" applyBorder="1" applyAlignment="1">
      <alignment horizontal="center" vertical="center"/>
    </xf>
    <xf numFmtId="0" fontId="4" fillId="0" borderId="13" xfId="3" applyFont="1" applyFill="1" applyBorder="1" applyAlignment="1">
      <alignment horizontal="left" vertical="center"/>
    </xf>
    <xf numFmtId="0" fontId="4" fillId="0" borderId="26" xfId="3" applyFont="1" applyFill="1" applyBorder="1" applyAlignment="1">
      <alignment horizontal="left" vertical="center"/>
    </xf>
    <xf numFmtId="0" fontId="13" fillId="0" borderId="0" xfId="3" applyFont="1" applyAlignment="1">
      <alignment horizontal="left" vertical="center" shrinkToFit="1"/>
    </xf>
    <xf numFmtId="0" fontId="7" fillId="0" borderId="0" xfId="3" applyFont="1" applyAlignment="1">
      <alignment horizontal="left" vertical="center" shrinkToFit="1"/>
    </xf>
    <xf numFmtId="0" fontId="5" fillId="0" borderId="0" xfId="3" applyFont="1" applyAlignment="1">
      <alignment horizontal="center" vertical="center"/>
    </xf>
    <xf numFmtId="0" fontId="7" fillId="0" borderId="0" xfId="3" applyFont="1" applyAlignment="1">
      <alignment horizontal="distributed" vertical="center"/>
    </xf>
    <xf numFmtId="0" fontId="7" fillId="0" borderId="0" xfId="3" applyFont="1" applyAlignment="1">
      <alignment horizontal="left" vertical="center"/>
    </xf>
    <xf numFmtId="0" fontId="11" fillId="0" borderId="40" xfId="3" applyFont="1" applyFill="1" applyBorder="1" applyAlignment="1">
      <alignment horizontal="center" vertical="center" textRotation="255" shrinkToFit="1"/>
    </xf>
    <xf numFmtId="0" fontId="11" fillId="0" borderId="24" xfId="3" applyFont="1" applyFill="1" applyBorder="1" applyAlignment="1">
      <alignment horizontal="center" vertical="center" textRotation="255" shrinkToFit="1"/>
    </xf>
    <xf numFmtId="0" fontId="11" fillId="0" borderId="29" xfId="3" applyFont="1" applyFill="1" applyBorder="1" applyAlignment="1">
      <alignment horizontal="center" vertical="center" textRotation="255" shrinkToFit="1"/>
    </xf>
    <xf numFmtId="0" fontId="11" fillId="0" borderId="68" xfId="3" applyFont="1" applyFill="1" applyBorder="1" applyAlignment="1">
      <alignment horizontal="center" vertical="center" shrinkToFit="1"/>
    </xf>
    <xf numFmtId="0" fontId="11" fillId="0" borderId="15" xfId="3" applyFont="1" applyFill="1" applyBorder="1" applyAlignment="1">
      <alignment horizontal="center" vertical="center" shrinkToFit="1"/>
    </xf>
    <xf numFmtId="0" fontId="11" fillId="0" borderId="14" xfId="3" applyFont="1" applyFill="1" applyBorder="1" applyAlignment="1">
      <alignment horizontal="center" vertical="center" shrinkToFit="1"/>
    </xf>
    <xf numFmtId="0" fontId="11" fillId="0" borderId="1" xfId="3" applyFont="1" applyFill="1" applyBorder="1" applyAlignment="1">
      <alignment horizontal="center" vertical="center" shrinkToFit="1"/>
    </xf>
    <xf numFmtId="0" fontId="11" fillId="0" borderId="22" xfId="3" applyFont="1" applyFill="1" applyBorder="1" applyAlignment="1">
      <alignment horizontal="center" vertical="center" shrinkToFit="1"/>
    </xf>
    <xf numFmtId="0" fontId="11" fillId="0" borderId="1" xfId="3" applyFont="1" applyFill="1" applyBorder="1" applyAlignment="1">
      <alignment horizontal="left" vertical="center" shrinkToFit="1"/>
    </xf>
    <xf numFmtId="0" fontId="11" fillId="0" borderId="15" xfId="3" applyFont="1" applyFill="1" applyBorder="1" applyAlignment="1">
      <alignment horizontal="left" vertical="center" shrinkToFit="1"/>
    </xf>
    <xf numFmtId="0" fontId="11" fillId="0" borderId="14" xfId="3" applyFont="1" applyFill="1" applyBorder="1" applyAlignment="1">
      <alignment horizontal="left" vertical="center" shrinkToFit="1"/>
    </xf>
    <xf numFmtId="0" fontId="11" fillId="0" borderId="5" xfId="3" applyFont="1" applyFill="1" applyBorder="1" applyAlignment="1">
      <alignment horizontal="left" vertical="center" wrapText="1" shrinkToFit="1"/>
    </xf>
    <xf numFmtId="0" fontId="11" fillId="0" borderId="6" xfId="3" applyFont="1" applyFill="1" applyBorder="1" applyAlignment="1">
      <alignment horizontal="left" vertical="center" wrapText="1" shrinkToFit="1"/>
    </xf>
    <xf numFmtId="0" fontId="11" fillId="0" borderId="9" xfId="3" applyFont="1" applyFill="1" applyBorder="1" applyAlignment="1">
      <alignment horizontal="left" vertical="center" wrapText="1" shrinkToFit="1"/>
    </xf>
    <xf numFmtId="0" fontId="11" fillId="0" borderId="7" xfId="3" applyFont="1" applyFill="1" applyBorder="1" applyAlignment="1">
      <alignment horizontal="left" vertical="center" wrapText="1" shrinkToFit="1"/>
    </xf>
    <xf numFmtId="0" fontId="11" fillId="0" borderId="0" xfId="3" applyFont="1" applyFill="1" applyBorder="1" applyAlignment="1">
      <alignment horizontal="left" vertical="center" wrapText="1" shrinkToFit="1"/>
    </xf>
    <xf numFmtId="0" fontId="11" fillId="0" borderId="10" xfId="3" applyFont="1" applyFill="1" applyBorder="1" applyAlignment="1">
      <alignment horizontal="left" vertical="center" wrapText="1" shrinkToFit="1"/>
    </xf>
    <xf numFmtId="0" fontId="11" fillId="0" borderId="52" xfId="3" applyFont="1" applyFill="1" applyBorder="1" applyAlignment="1">
      <alignment horizontal="left" vertical="center" wrapText="1" shrinkToFit="1"/>
    </xf>
    <xf numFmtId="0" fontId="11" fillId="0" borderId="32" xfId="3" applyFont="1" applyFill="1" applyBorder="1" applyAlignment="1">
      <alignment horizontal="left" vertical="center" wrapText="1" shrinkToFit="1"/>
    </xf>
    <xf numFmtId="0" fontId="11" fillId="0" borderId="30" xfId="3" applyFont="1" applyFill="1" applyBorder="1" applyAlignment="1">
      <alignment horizontal="left" vertical="center" wrapText="1" shrinkToFit="1"/>
    </xf>
    <xf numFmtId="0" fontId="11" fillId="0" borderId="8" xfId="3" applyFont="1" applyFill="1" applyBorder="1" applyAlignment="1">
      <alignment horizontal="left" vertical="center" wrapText="1" shrinkToFit="1"/>
    </xf>
    <xf numFmtId="0" fontId="11" fillId="0" borderId="4" xfId="3" applyFont="1" applyFill="1" applyBorder="1" applyAlignment="1">
      <alignment horizontal="left" vertical="center" wrapText="1" shrinkToFit="1"/>
    </xf>
    <xf numFmtId="0" fontId="11" fillId="0" borderId="11" xfId="3" applyFont="1" applyFill="1" applyBorder="1" applyAlignment="1">
      <alignment horizontal="left" vertical="center" wrapText="1" shrinkToFit="1"/>
    </xf>
    <xf numFmtId="0" fontId="11" fillId="0" borderId="1" xfId="3" applyFont="1" applyFill="1" applyBorder="1" applyAlignment="1">
      <alignment horizontal="left" vertical="center" wrapText="1" shrinkToFit="1"/>
    </xf>
    <xf numFmtId="0" fontId="11" fillId="0" borderId="15" xfId="3" applyFont="1" applyFill="1" applyBorder="1" applyAlignment="1">
      <alignment horizontal="left" vertical="center" wrapText="1" shrinkToFit="1"/>
    </xf>
    <xf numFmtId="0" fontId="11" fillId="0" borderId="22" xfId="3" applyFont="1" applyFill="1" applyBorder="1" applyAlignment="1">
      <alignment horizontal="left" vertical="center" wrapText="1" shrinkToFit="1"/>
    </xf>
    <xf numFmtId="0" fontId="11" fillId="0" borderId="65" xfId="3" applyFont="1" applyFill="1" applyBorder="1" applyAlignment="1">
      <alignment horizontal="left" vertical="center" shrinkToFit="1"/>
    </xf>
    <xf numFmtId="0" fontId="11" fillId="0" borderId="66" xfId="3" applyFont="1" applyFill="1" applyBorder="1" applyAlignment="1">
      <alignment horizontal="left" vertical="center" shrinkToFit="1"/>
    </xf>
    <xf numFmtId="0" fontId="11" fillId="0" borderId="67" xfId="3" applyFont="1" applyFill="1" applyBorder="1" applyAlignment="1">
      <alignment horizontal="left" vertical="center" shrinkToFit="1"/>
    </xf>
    <xf numFmtId="0" fontId="11" fillId="0" borderId="24" xfId="3" applyFont="1" applyFill="1" applyBorder="1" applyAlignment="1">
      <alignment horizontal="center" vertical="top" textRotation="255" shrinkToFit="1"/>
    </xf>
    <xf numFmtId="0" fontId="11" fillId="0" borderId="33" xfId="3" applyFont="1" applyFill="1" applyBorder="1" applyAlignment="1">
      <alignment horizontal="center" vertical="top" textRotation="255" shrinkToFit="1"/>
    </xf>
    <xf numFmtId="0" fontId="11" fillId="0" borderId="7" xfId="3" applyFont="1" applyFill="1" applyBorder="1" applyAlignment="1">
      <alignment horizontal="left" vertical="center" shrinkToFit="1"/>
    </xf>
    <xf numFmtId="0" fontId="11" fillId="0" borderId="0" xfId="3" applyFont="1" applyFill="1" applyBorder="1" applyAlignment="1">
      <alignment horizontal="left" vertical="center" shrinkToFit="1"/>
    </xf>
    <xf numFmtId="0" fontId="11" fillId="0" borderId="10" xfId="3" applyFont="1" applyFill="1" applyBorder="1" applyAlignment="1">
      <alignment horizontal="left" vertical="center" shrinkToFit="1"/>
    </xf>
    <xf numFmtId="0" fontId="11" fillId="0" borderId="8" xfId="3" applyFont="1" applyFill="1" applyBorder="1" applyAlignment="1">
      <alignment horizontal="left" vertical="center" shrinkToFit="1"/>
    </xf>
    <xf numFmtId="0" fontId="11" fillId="0" borderId="4" xfId="3" applyFont="1" applyFill="1" applyBorder="1" applyAlignment="1">
      <alignment horizontal="left" vertical="center" shrinkToFit="1"/>
    </xf>
    <xf numFmtId="0" fontId="11" fillId="0" borderId="11" xfId="3" applyFont="1" applyFill="1" applyBorder="1" applyAlignment="1">
      <alignment horizontal="left" vertical="center" shrinkToFit="1"/>
    </xf>
    <xf numFmtId="0" fontId="17" fillId="0" borderId="0" xfId="3" applyFont="1" applyFill="1" applyAlignment="1">
      <alignment horizontal="center" vertical="center"/>
    </xf>
    <xf numFmtId="0" fontId="11" fillId="0" borderId="35" xfId="3" applyFont="1" applyFill="1" applyBorder="1" applyAlignment="1">
      <alignment horizontal="center" vertical="center" shrinkToFit="1"/>
    </xf>
    <xf numFmtId="0" fontId="11" fillId="0" borderId="34" xfId="3" applyFont="1" applyFill="1" applyBorder="1" applyAlignment="1">
      <alignment horizontal="center" vertical="center" shrinkToFit="1"/>
    </xf>
    <xf numFmtId="0" fontId="11" fillId="0" borderId="36" xfId="3" applyFont="1" applyFill="1" applyBorder="1" applyAlignment="1">
      <alignment horizontal="center" vertical="center" shrinkToFit="1"/>
    </xf>
    <xf numFmtId="0" fontId="11" fillId="0" borderId="56" xfId="3" applyFont="1" applyFill="1" applyBorder="1" applyAlignment="1">
      <alignment horizontal="center" vertical="center" shrinkToFit="1"/>
    </xf>
    <xf numFmtId="0" fontId="11" fillId="0" borderId="57" xfId="3" applyFont="1" applyFill="1" applyBorder="1" applyAlignment="1">
      <alignment horizontal="center" vertical="center" shrinkToFit="1"/>
    </xf>
    <xf numFmtId="0" fontId="11" fillId="0" borderId="58" xfId="3" applyFont="1" applyFill="1" applyBorder="1" applyAlignment="1">
      <alignment horizontal="center" vertical="center" shrinkToFit="1"/>
    </xf>
    <xf numFmtId="0" fontId="11" fillId="0" borderId="37" xfId="3" applyFont="1" applyFill="1" applyBorder="1" applyAlignment="1">
      <alignment horizontal="center" vertical="center" shrinkToFit="1"/>
    </xf>
    <xf numFmtId="0" fontId="11" fillId="0" borderId="38" xfId="3" applyFont="1" applyFill="1" applyBorder="1" applyAlignment="1">
      <alignment horizontal="center" vertical="center" shrinkToFit="1"/>
    </xf>
    <xf numFmtId="0" fontId="11" fillId="0" borderId="60" xfId="3" applyFont="1" applyFill="1" applyBorder="1" applyAlignment="1">
      <alignment horizontal="center" vertical="center" shrinkToFit="1"/>
    </xf>
    <xf numFmtId="0" fontId="11" fillId="0" borderId="63" xfId="3" applyFont="1" applyFill="1" applyBorder="1" applyAlignment="1">
      <alignment horizontal="center" vertical="center" shrinkToFit="1"/>
    </xf>
    <xf numFmtId="0" fontId="11" fillId="0" borderId="132" xfId="3" applyFont="1" applyFill="1" applyBorder="1" applyAlignment="1">
      <alignment horizontal="center" vertical="center" shrinkToFit="1"/>
    </xf>
    <xf numFmtId="0" fontId="11" fillId="0" borderId="61" xfId="3" applyFont="1" applyFill="1" applyBorder="1" applyAlignment="1">
      <alignment horizontal="center" vertical="center" shrinkToFit="1"/>
    </xf>
    <xf numFmtId="0" fontId="11" fillId="0" borderId="62" xfId="3" applyFont="1" applyFill="1" applyBorder="1" applyAlignment="1">
      <alignment horizontal="center" vertical="center" shrinkToFit="1"/>
    </xf>
    <xf numFmtId="0" fontId="11" fillId="0" borderId="59" xfId="3" applyFont="1" applyFill="1" applyBorder="1" applyAlignment="1">
      <alignment horizontal="left" vertical="center" wrapText="1" shrinkToFit="1"/>
    </xf>
    <xf numFmtId="0" fontId="11" fillId="0" borderId="77"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11" fillId="0" borderId="59" xfId="3" applyFont="1" applyFill="1" applyBorder="1" applyAlignment="1">
      <alignment horizontal="center" vertical="center" shrinkToFit="1"/>
    </xf>
    <xf numFmtId="0" fontId="11" fillId="0" borderId="64" xfId="3" applyFont="1" applyFill="1" applyBorder="1" applyAlignment="1">
      <alignment horizontal="center" vertical="center" shrinkToFit="1"/>
    </xf>
    <xf numFmtId="0" fontId="11" fillId="0" borderId="4" xfId="3" applyFont="1" applyFill="1" applyBorder="1" applyAlignment="1">
      <alignment horizontal="center" vertical="center" shrinkToFit="1"/>
    </xf>
    <xf numFmtId="0" fontId="11" fillId="0" borderId="11" xfId="3" applyFont="1" applyFill="1" applyBorder="1" applyAlignment="1">
      <alignment horizontal="center" vertical="center" shrinkToFit="1"/>
    </xf>
    <xf numFmtId="0" fontId="10" fillId="0" borderId="0" xfId="3" applyFont="1" applyFill="1" applyBorder="1" applyAlignment="1">
      <alignment horizontal="left" vertical="top" shrinkToFit="1"/>
    </xf>
    <xf numFmtId="0" fontId="12" fillId="0" borderId="0" xfId="4" applyFont="1" applyFill="1" applyAlignment="1">
      <alignment horizontal="left" vertical="top" wrapText="1"/>
    </xf>
    <xf numFmtId="0" fontId="13" fillId="3" borderId="0" xfId="10" applyFont="1" applyFill="1" applyBorder="1" applyAlignment="1" applyProtection="1">
      <alignment horizontal="left" vertical="center" shrinkToFit="1"/>
      <protection locked="0"/>
    </xf>
    <xf numFmtId="0" fontId="3" fillId="0" borderId="0" xfId="10" applyFont="1" applyBorder="1" applyAlignment="1" applyProtection="1">
      <alignment horizontal="right" vertical="center"/>
    </xf>
    <xf numFmtId="0" fontId="13" fillId="3" borderId="0" xfId="10" applyFont="1" applyFill="1" applyBorder="1" applyAlignment="1" applyProtection="1">
      <alignment horizontal="center" vertical="center" shrinkToFit="1"/>
      <protection locked="0"/>
    </xf>
    <xf numFmtId="0" fontId="13" fillId="3" borderId="0" xfId="10" applyFont="1" applyFill="1" applyBorder="1" applyAlignment="1" applyProtection="1">
      <alignment horizontal="distributed" vertical="center" shrinkToFit="1"/>
      <protection locked="0"/>
    </xf>
    <xf numFmtId="0" fontId="27" fillId="0" borderId="0" xfId="10" applyFont="1" applyFill="1" applyBorder="1" applyAlignment="1" applyProtection="1">
      <alignment horizontal="center" vertical="center"/>
    </xf>
    <xf numFmtId="0" fontId="23" fillId="0" borderId="0" xfId="10" applyFont="1" applyBorder="1" applyAlignment="1" applyProtection="1">
      <alignment horizontal="left" vertical="center" wrapText="1" shrinkToFit="1"/>
    </xf>
    <xf numFmtId="0" fontId="42" fillId="0" borderId="7" xfId="10" applyFont="1" applyBorder="1" applyAlignment="1" applyProtection="1">
      <alignment horizontal="left" vertical="center" shrinkToFit="1"/>
    </xf>
    <xf numFmtId="0" fontId="42" fillId="0" borderId="0" xfId="10" applyFont="1" applyBorder="1" applyAlignment="1" applyProtection="1">
      <alignment horizontal="left" vertical="center" shrinkToFit="1"/>
    </xf>
    <xf numFmtId="0" fontId="42" fillId="0" borderId="10" xfId="10" applyFont="1" applyBorder="1" applyAlignment="1" applyProtection="1">
      <alignment horizontal="left" vertical="center" shrinkToFit="1"/>
    </xf>
    <xf numFmtId="0" fontId="3" fillId="0" borderId="0" xfId="10" applyFont="1" applyBorder="1" applyAlignment="1" applyProtection="1">
      <alignment horizontal="center" vertical="center"/>
    </xf>
    <xf numFmtId="0" fontId="46" fillId="3" borderId="0" xfId="10" applyFont="1" applyFill="1" applyBorder="1" applyAlignment="1" applyProtection="1">
      <alignment horizontal="center" vertical="center" shrinkToFit="1"/>
      <protection locked="0"/>
    </xf>
    <xf numFmtId="0" fontId="3" fillId="0" borderId="0" xfId="10" applyFont="1" applyBorder="1" applyAlignment="1" applyProtection="1">
      <alignment horizontal="center" vertical="center" shrinkToFit="1"/>
    </xf>
    <xf numFmtId="0" fontId="3" fillId="0" borderId="0" xfId="10" applyFont="1" applyFill="1" applyBorder="1" applyAlignment="1" applyProtection="1">
      <alignment horizontal="center" vertical="center" shrinkToFit="1"/>
    </xf>
    <xf numFmtId="0" fontId="42" fillId="3" borderId="121" xfId="10" applyFont="1" applyFill="1" applyBorder="1" applyAlignment="1" applyProtection="1">
      <alignment horizontal="center" vertical="top"/>
      <protection locked="0"/>
    </xf>
    <xf numFmtId="0" fontId="42" fillId="3" borderId="122" xfId="10" applyFont="1" applyFill="1" applyBorder="1" applyAlignment="1" applyProtection="1">
      <alignment horizontal="center" vertical="top"/>
      <protection locked="0"/>
    </xf>
    <xf numFmtId="0" fontId="7" fillId="0" borderId="123" xfId="10" applyFont="1" applyBorder="1" applyAlignment="1" applyProtection="1">
      <alignment horizontal="center" vertical="top"/>
    </xf>
    <xf numFmtId="0" fontId="27" fillId="0" borderId="123" xfId="10" applyFont="1" applyBorder="1" applyAlignment="1" applyProtection="1">
      <alignment horizontal="left" vertical="top"/>
    </xf>
    <xf numFmtId="0" fontId="50" fillId="3" borderId="123" xfId="10" applyFont="1" applyFill="1" applyBorder="1" applyAlignment="1" applyProtection="1">
      <alignment horizontal="left" vertical="top" shrinkToFit="1"/>
      <protection locked="0"/>
    </xf>
    <xf numFmtId="0" fontId="27" fillId="0" borderId="124" xfId="10" applyFont="1" applyBorder="1" applyAlignment="1" applyProtection="1">
      <alignment horizontal="left" vertical="top"/>
    </xf>
    <xf numFmtId="0" fontId="3" fillId="0" borderId="7" xfId="10" applyFont="1" applyBorder="1" applyAlignment="1" applyProtection="1">
      <alignment horizontal="center" vertical="center" wrapText="1"/>
    </xf>
    <xf numFmtId="0" fontId="3" fillId="0" borderId="0" xfId="10" applyFont="1" applyBorder="1" applyAlignment="1" applyProtection="1">
      <alignment horizontal="center" vertical="center" wrapText="1"/>
    </xf>
    <xf numFmtId="0" fontId="3" fillId="0" borderId="119" xfId="10" applyFont="1" applyBorder="1" applyAlignment="1" applyProtection="1">
      <alignment horizontal="center" vertical="center" wrapText="1"/>
    </xf>
    <xf numFmtId="0" fontId="3" fillId="0" borderId="8" xfId="10" applyFont="1" applyBorder="1" applyAlignment="1" applyProtection="1">
      <alignment horizontal="center" vertical="center" wrapText="1"/>
    </xf>
    <xf numFmtId="0" fontId="3" fillId="0" borderId="4" xfId="10" applyFont="1" applyBorder="1" applyAlignment="1" applyProtection="1">
      <alignment horizontal="center" vertical="center" wrapText="1"/>
    </xf>
    <xf numFmtId="0" fontId="3" fillId="0" borderId="120" xfId="10" applyFont="1" applyBorder="1" applyAlignment="1" applyProtection="1">
      <alignment horizontal="center" vertical="center" wrapText="1"/>
    </xf>
    <xf numFmtId="0" fontId="42" fillId="3" borderId="117" xfId="10" applyFont="1" applyFill="1" applyBorder="1" applyAlignment="1" applyProtection="1">
      <alignment horizontal="center" vertical="top"/>
      <protection locked="0"/>
    </xf>
    <xf numFmtId="0" fontId="42" fillId="3" borderId="106" xfId="10" applyFont="1" applyFill="1" applyBorder="1" applyAlignment="1" applyProtection="1">
      <alignment horizontal="center" vertical="top"/>
      <protection locked="0"/>
    </xf>
    <xf numFmtId="0" fontId="7" fillId="0" borderId="94" xfId="10" applyFont="1" applyBorder="1" applyAlignment="1" applyProtection="1">
      <alignment horizontal="center" vertical="top"/>
    </xf>
    <xf numFmtId="0" fontId="27" fillId="0" borderId="94" xfId="10" applyFont="1" applyBorder="1" applyAlignment="1" applyProtection="1">
      <alignment horizontal="left" vertical="top" wrapText="1"/>
    </xf>
    <xf numFmtId="0" fontId="27" fillId="0" borderId="118" xfId="10" applyFont="1" applyBorder="1" applyAlignment="1" applyProtection="1">
      <alignment horizontal="left" vertical="top" wrapText="1"/>
    </xf>
    <xf numFmtId="0" fontId="42" fillId="3" borderId="113" xfId="10" applyFont="1" applyFill="1" applyBorder="1" applyAlignment="1" applyProtection="1">
      <alignment horizontal="center" vertical="top"/>
      <protection locked="0"/>
    </xf>
    <xf numFmtId="0" fontId="42" fillId="3" borderId="107" xfId="10" applyFont="1" applyFill="1" applyBorder="1" applyAlignment="1" applyProtection="1">
      <alignment horizontal="center" vertical="top"/>
      <protection locked="0"/>
    </xf>
    <xf numFmtId="0" fontId="7" fillId="0" borderId="101" xfId="10" applyFont="1" applyBorder="1" applyAlignment="1" applyProtection="1">
      <alignment horizontal="center" vertical="top"/>
    </xf>
    <xf numFmtId="0" fontId="27" fillId="0" borderId="101" xfId="10" applyFont="1" applyBorder="1" applyAlignment="1" applyProtection="1">
      <alignment horizontal="left" vertical="top" wrapText="1" shrinkToFit="1"/>
    </xf>
    <xf numFmtId="0" fontId="27" fillId="0" borderId="101" xfId="10" applyFont="1" applyBorder="1" applyAlignment="1" applyProtection="1">
      <alignment horizontal="left" vertical="top" shrinkToFit="1"/>
    </xf>
    <xf numFmtId="0" fontId="27" fillId="0" borderId="114" xfId="10" applyFont="1" applyBorder="1" applyAlignment="1" applyProtection="1">
      <alignment horizontal="left" vertical="top" shrinkToFit="1"/>
    </xf>
    <xf numFmtId="0" fontId="27" fillId="0" borderId="114" xfId="10" applyFont="1" applyBorder="1" applyAlignment="1" applyProtection="1">
      <alignment horizontal="left" vertical="top" wrapText="1" shrinkToFit="1"/>
    </xf>
    <xf numFmtId="0" fontId="3" fillId="0" borderId="5" xfId="10" applyFont="1" applyBorder="1" applyAlignment="1" applyProtection="1">
      <alignment horizontal="center" vertical="center" wrapText="1"/>
    </xf>
    <xf numFmtId="0" fontId="3" fillId="0" borderId="6" xfId="10" applyFont="1" applyBorder="1" applyAlignment="1" applyProtection="1">
      <alignment horizontal="center" vertical="center" wrapText="1"/>
    </xf>
    <xf numFmtId="0" fontId="27" fillId="0" borderId="94" xfId="10" applyFont="1" applyBorder="1" applyAlignment="1" applyProtection="1">
      <alignment horizontal="left" vertical="top" shrinkToFit="1"/>
    </xf>
    <xf numFmtId="0" fontId="27" fillId="0" borderId="118" xfId="10" applyFont="1" applyBorder="1" applyAlignment="1" applyProtection="1">
      <alignment horizontal="left" vertical="top" shrinkToFit="1"/>
    </xf>
    <xf numFmtId="0" fontId="42" fillId="3" borderId="115" xfId="10" applyFont="1" applyFill="1" applyBorder="1" applyAlignment="1" applyProtection="1">
      <alignment horizontal="center" vertical="top"/>
      <protection locked="0"/>
    </xf>
    <xf numFmtId="0" fontId="42" fillId="3" borderId="108" xfId="10" applyFont="1" applyFill="1" applyBorder="1" applyAlignment="1" applyProtection="1">
      <alignment horizontal="center" vertical="top"/>
      <protection locked="0"/>
    </xf>
    <xf numFmtId="0" fontId="7" fillId="0" borderId="97" xfId="10" applyFont="1" applyBorder="1" applyAlignment="1" applyProtection="1">
      <alignment horizontal="center" vertical="top"/>
    </xf>
    <xf numFmtId="0" fontId="27" fillId="0" borderId="97" xfId="10" applyFont="1" applyBorder="1" applyAlignment="1" applyProtection="1">
      <alignment horizontal="left" vertical="top"/>
    </xf>
    <xf numFmtId="0" fontId="50" fillId="3" borderId="97" xfId="10" applyFont="1" applyFill="1" applyBorder="1" applyAlignment="1" applyProtection="1">
      <alignment horizontal="left" vertical="top" shrinkToFit="1"/>
      <protection locked="0"/>
    </xf>
    <xf numFmtId="0" fontId="27" fillId="0" borderId="116" xfId="10" applyFont="1" applyBorder="1" applyAlignment="1" applyProtection="1">
      <alignment horizontal="left" vertical="top"/>
    </xf>
    <xf numFmtId="0" fontId="27" fillId="0" borderId="5" xfId="10" applyFont="1" applyBorder="1" applyAlignment="1" applyProtection="1">
      <alignment horizontal="left" vertical="center" wrapText="1"/>
    </xf>
    <xf numFmtId="0" fontId="27" fillId="0" borderId="6" xfId="10" applyFont="1" applyBorder="1" applyAlignment="1" applyProtection="1">
      <alignment horizontal="left" vertical="center" wrapText="1"/>
    </xf>
    <xf numFmtId="0" fontId="27" fillId="0" borderId="9" xfId="10" applyFont="1" applyBorder="1" applyAlignment="1" applyProtection="1">
      <alignment horizontal="left" vertical="center" wrapText="1"/>
    </xf>
    <xf numFmtId="0" fontId="42" fillId="3" borderId="109" xfId="10" applyFont="1" applyFill="1" applyBorder="1" applyAlignment="1" applyProtection="1">
      <alignment horizontal="center" vertical="top"/>
      <protection locked="0"/>
    </xf>
    <xf numFmtId="0" fontId="42" fillId="3" borderId="110" xfId="10" applyFont="1" applyFill="1" applyBorder="1" applyAlignment="1" applyProtection="1">
      <alignment horizontal="center" vertical="top"/>
      <protection locked="0"/>
    </xf>
    <xf numFmtId="0" fontId="7" fillId="0" borderId="111" xfId="10" applyFont="1" applyBorder="1" applyAlignment="1" applyProtection="1">
      <alignment horizontal="center" vertical="top"/>
    </xf>
    <xf numFmtId="0" fontId="27" fillId="0" borderId="111" xfId="10" applyFont="1" applyBorder="1" applyAlignment="1" applyProtection="1">
      <alignment horizontal="left" vertical="top" wrapText="1"/>
    </xf>
    <xf numFmtId="0" fontId="27" fillId="0" borderId="112" xfId="10" applyFont="1" applyBorder="1" applyAlignment="1" applyProtection="1">
      <alignment horizontal="left" vertical="top" wrapText="1"/>
    </xf>
    <xf numFmtId="0" fontId="27" fillId="0" borderId="97" xfId="10" applyFont="1" applyBorder="1" applyAlignment="1" applyProtection="1">
      <alignment horizontal="left" vertical="top" shrinkToFit="1"/>
    </xf>
    <xf numFmtId="0" fontId="27" fillId="0" borderId="116" xfId="10" applyFont="1" applyBorder="1" applyAlignment="1" applyProtection="1">
      <alignment horizontal="left" vertical="top" shrinkToFit="1"/>
    </xf>
    <xf numFmtId="0" fontId="42" fillId="3" borderId="3" xfId="10" applyFont="1" applyFill="1" applyBorder="1" applyAlignment="1" applyProtection="1">
      <alignment horizontal="center" vertical="center"/>
      <protection locked="0"/>
    </xf>
    <xf numFmtId="0" fontId="3" fillId="0" borderId="3" xfId="10" applyFont="1" applyBorder="1" applyAlignment="1" applyProtection="1">
      <alignment horizontal="center" vertical="center"/>
    </xf>
    <xf numFmtId="0" fontId="27" fillId="0" borderId="5" xfId="10" applyFont="1" applyFill="1" applyBorder="1" applyAlignment="1" applyProtection="1">
      <alignment horizontal="left" vertical="center" shrinkToFit="1"/>
    </xf>
    <xf numFmtId="0" fontId="27" fillId="0" borderId="6" xfId="10" applyFont="1" applyFill="1" applyBorder="1" applyAlignment="1" applyProtection="1">
      <alignment horizontal="left" vertical="center" shrinkToFit="1"/>
    </xf>
    <xf numFmtId="0" fontId="27" fillId="0" borderId="9" xfId="10" applyFont="1" applyFill="1" applyBorder="1" applyAlignment="1" applyProtection="1">
      <alignment horizontal="left" vertical="center" shrinkToFit="1"/>
    </xf>
    <xf numFmtId="0" fontId="27" fillId="0" borderId="4" xfId="10" applyFont="1" applyFill="1" applyBorder="1" applyAlignment="1" applyProtection="1">
      <alignment horizontal="left" vertical="top" wrapText="1"/>
    </xf>
    <xf numFmtId="0" fontId="27" fillId="0" borderId="11" xfId="10" applyFont="1" applyFill="1" applyBorder="1" applyAlignment="1" applyProtection="1">
      <alignment horizontal="left" vertical="top" wrapText="1"/>
    </xf>
    <xf numFmtId="0" fontId="23" fillId="0" borderId="6" xfId="10" applyFont="1" applyBorder="1" applyAlignment="1" applyProtection="1">
      <alignment horizontal="left" vertical="center" shrinkToFit="1"/>
    </xf>
    <xf numFmtId="0" fontId="13" fillId="0" borderId="0" xfId="10" applyFont="1" applyAlignment="1" applyProtection="1">
      <alignment vertical="top"/>
    </xf>
    <xf numFmtId="0" fontId="27" fillId="0" borderId="5" xfId="10" applyFont="1" applyFill="1" applyBorder="1" applyAlignment="1" applyProtection="1">
      <alignment horizontal="left" vertical="center" wrapText="1" shrinkToFit="1"/>
    </xf>
    <xf numFmtId="0" fontId="27" fillId="0" borderId="6" xfId="10" applyFont="1" applyFill="1" applyBorder="1" applyAlignment="1" applyProtection="1">
      <alignment horizontal="left" vertical="center" wrapText="1" shrinkToFit="1"/>
    </xf>
    <xf numFmtId="0" fontId="27" fillId="0" borderId="9" xfId="10" applyFont="1" applyFill="1" applyBorder="1" applyAlignment="1" applyProtection="1">
      <alignment horizontal="left" vertical="center" wrapText="1" shrinkToFit="1"/>
    </xf>
    <xf numFmtId="0" fontId="27" fillId="0" borderId="4" xfId="10" applyFont="1" applyFill="1" applyBorder="1" applyAlignment="1" applyProtection="1">
      <alignment horizontal="left" vertical="center" shrinkToFit="1"/>
    </xf>
    <xf numFmtId="0" fontId="27" fillId="0" borderId="11" xfId="10" applyFont="1" applyFill="1" applyBorder="1" applyAlignment="1" applyProtection="1">
      <alignment horizontal="left" vertical="center" shrinkToFit="1"/>
    </xf>
    <xf numFmtId="0" fontId="3" fillId="0" borderId="5" xfId="10" applyFont="1" applyBorder="1" applyAlignment="1" applyProtection="1">
      <alignment horizontal="center" vertical="center" textRotation="255"/>
    </xf>
    <xf numFmtId="0" fontId="3" fillId="0" borderId="9" xfId="10" applyFont="1" applyBorder="1" applyAlignment="1" applyProtection="1">
      <alignment horizontal="center" vertical="center" textRotation="255"/>
    </xf>
    <xf numFmtId="0" fontId="3" fillId="0" borderId="7" xfId="10" applyFont="1" applyBorder="1" applyAlignment="1" applyProtection="1">
      <alignment horizontal="center" vertical="center" textRotation="255"/>
    </xf>
    <xf numFmtId="0" fontId="3" fillId="0" borderId="10" xfId="10" applyFont="1" applyBorder="1" applyAlignment="1" applyProtection="1">
      <alignment horizontal="center" vertical="center" textRotation="255"/>
    </xf>
    <xf numFmtId="0" fontId="3" fillId="0" borderId="8" xfId="10" applyFont="1" applyBorder="1" applyAlignment="1" applyProtection="1">
      <alignment horizontal="center" vertical="center" textRotation="255"/>
    </xf>
    <xf numFmtId="0" fontId="3" fillId="0" borderId="11" xfId="10" applyFont="1" applyBorder="1" applyAlignment="1" applyProtection="1">
      <alignment horizontal="center" vertical="center" textRotation="255"/>
    </xf>
    <xf numFmtId="0" fontId="3" fillId="0" borderId="5" xfId="10" applyFont="1" applyBorder="1" applyAlignment="1" applyProtection="1">
      <alignment horizontal="left" vertical="center"/>
    </xf>
    <xf numFmtId="0" fontId="3" fillId="0" borderId="6" xfId="10" applyFont="1" applyBorder="1" applyAlignment="1" applyProtection="1">
      <alignment horizontal="left" vertical="center"/>
    </xf>
    <xf numFmtId="0" fontId="3" fillId="0" borderId="0" xfId="10" applyFont="1" applyBorder="1" applyAlignment="1" applyProtection="1">
      <alignment horizontal="left" vertical="center"/>
    </xf>
    <xf numFmtId="0" fontId="3" fillId="0" borderId="7" xfId="10" applyFont="1" applyBorder="1" applyAlignment="1" applyProtection="1">
      <alignment horizontal="left" vertical="center"/>
    </xf>
    <xf numFmtId="0" fontId="3" fillId="0" borderId="5" xfId="10" applyFont="1" applyBorder="1" applyAlignment="1" applyProtection="1">
      <alignment horizontal="center" vertical="center"/>
    </xf>
    <xf numFmtId="0" fontId="3" fillId="0" borderId="6" xfId="10" applyFont="1" applyBorder="1" applyAlignment="1" applyProtection="1">
      <alignment horizontal="center" vertical="center"/>
    </xf>
    <xf numFmtId="0" fontId="3" fillId="0" borderId="7" xfId="10" applyFont="1" applyBorder="1" applyAlignment="1" applyProtection="1">
      <alignment horizontal="center" vertical="center"/>
    </xf>
    <xf numFmtId="0" fontId="3" fillId="0" borderId="8" xfId="10" applyFont="1" applyBorder="1" applyAlignment="1" applyProtection="1">
      <alignment horizontal="center" vertical="center"/>
    </xf>
    <xf numFmtId="0" fontId="3" fillId="0" borderId="4" xfId="10" applyFont="1" applyBorder="1" applyAlignment="1" applyProtection="1">
      <alignment horizontal="center" vertical="center"/>
    </xf>
    <xf numFmtId="0" fontId="23" fillId="0" borderId="6" xfId="10" applyFont="1" applyBorder="1" applyAlignment="1" applyProtection="1">
      <alignment horizontal="left" vertical="center" wrapText="1"/>
    </xf>
    <xf numFmtId="0" fontId="23" fillId="0" borderId="9" xfId="10" applyFont="1" applyBorder="1" applyAlignment="1" applyProtection="1">
      <alignment horizontal="left" vertical="center" wrapText="1"/>
    </xf>
    <xf numFmtId="0" fontId="23" fillId="0" borderId="0" xfId="10" applyFont="1" applyBorder="1" applyAlignment="1" applyProtection="1">
      <alignment horizontal="left" vertical="center" wrapText="1"/>
    </xf>
    <xf numFmtId="0" fontId="23" fillId="0" borderId="10" xfId="10" applyFont="1" applyBorder="1" applyAlignment="1" applyProtection="1">
      <alignment horizontal="left" vertical="center" wrapText="1"/>
    </xf>
    <xf numFmtId="0" fontId="23" fillId="0" borderId="4" xfId="10" applyFont="1" applyBorder="1" applyAlignment="1" applyProtection="1">
      <alignment horizontal="left" vertical="center" wrapText="1"/>
    </xf>
    <xf numFmtId="0" fontId="23" fillId="0" borderId="11" xfId="10" applyFont="1" applyBorder="1" applyAlignment="1" applyProtection="1">
      <alignment horizontal="left" vertical="center" wrapText="1"/>
    </xf>
    <xf numFmtId="38" fontId="7" fillId="3" borderId="0" xfId="5" applyFont="1" applyFill="1" applyBorder="1" applyAlignment="1" applyProtection="1">
      <alignment horizontal="center" vertical="center" shrinkToFit="1"/>
      <protection locked="0"/>
    </xf>
    <xf numFmtId="0" fontId="42" fillId="3" borderId="5" xfId="10" applyFont="1" applyFill="1" applyBorder="1" applyAlignment="1" applyProtection="1">
      <alignment horizontal="center" vertical="center"/>
      <protection locked="0"/>
    </xf>
    <xf numFmtId="0" fontId="42" fillId="3" borderId="9" xfId="10" applyFont="1" applyFill="1" applyBorder="1" applyAlignment="1" applyProtection="1">
      <alignment horizontal="center" vertical="center"/>
      <protection locked="0"/>
    </xf>
    <xf numFmtId="0" fontId="42" fillId="3" borderId="8" xfId="10" applyFont="1" applyFill="1" applyBorder="1" applyAlignment="1" applyProtection="1">
      <alignment horizontal="center" vertical="center"/>
      <protection locked="0"/>
    </xf>
    <xf numFmtId="0" fontId="42" fillId="3" borderId="11" xfId="10" applyFont="1" applyFill="1" applyBorder="1" applyAlignment="1" applyProtection="1">
      <alignment horizontal="center" vertical="center"/>
      <protection locked="0"/>
    </xf>
    <xf numFmtId="0" fontId="3" fillId="0" borderId="9" xfId="10" applyFont="1" applyBorder="1" applyAlignment="1" applyProtection="1">
      <alignment horizontal="center" vertical="center"/>
    </xf>
    <xf numFmtId="0" fontId="3" fillId="0" borderId="11" xfId="10" applyFont="1" applyBorder="1" applyAlignment="1" applyProtection="1">
      <alignment horizontal="center" vertical="center"/>
    </xf>
    <xf numFmtId="0" fontId="47" fillId="0" borderId="6" xfId="10" applyFont="1" applyBorder="1" applyAlignment="1" applyProtection="1">
      <alignment horizontal="left" vertical="center"/>
    </xf>
    <xf numFmtId="0" fontId="47" fillId="0" borderId="0" xfId="10" applyFont="1" applyBorder="1" applyAlignment="1" applyProtection="1">
      <alignment horizontal="left" vertical="center"/>
    </xf>
    <xf numFmtId="0" fontId="47" fillId="0" borderId="7" xfId="10" applyFont="1" applyBorder="1" applyAlignment="1" applyProtection="1">
      <alignment horizontal="left" vertical="center"/>
    </xf>
    <xf numFmtId="0" fontId="47" fillId="0" borderId="8" xfId="10" applyFont="1" applyBorder="1" applyAlignment="1" applyProtection="1">
      <alignment horizontal="left" vertical="center"/>
    </xf>
    <xf numFmtId="0" fontId="47" fillId="0" borderId="4" xfId="10" applyFont="1" applyBorder="1" applyAlignment="1" applyProtection="1">
      <alignment horizontal="left" vertical="center"/>
    </xf>
    <xf numFmtId="0" fontId="7" fillId="3" borderId="0" xfId="10" applyFont="1" applyFill="1" applyBorder="1" applyAlignment="1" applyProtection="1">
      <alignment horizontal="center" vertical="center"/>
      <protection locked="0"/>
    </xf>
    <xf numFmtId="0" fontId="3" fillId="0" borderId="1" xfId="10" applyFont="1" applyBorder="1" applyAlignment="1" applyProtection="1">
      <alignment horizontal="center" vertical="center"/>
    </xf>
    <xf numFmtId="0" fontId="3" fillId="0" borderId="15" xfId="10" applyFont="1" applyBorder="1" applyAlignment="1" applyProtection="1">
      <alignment horizontal="center" vertical="center"/>
    </xf>
    <xf numFmtId="0" fontId="23" fillId="0" borderId="15" xfId="10" applyFont="1" applyBorder="1" applyAlignment="1" applyProtection="1">
      <alignment horizontal="left" vertical="center" wrapText="1"/>
    </xf>
    <xf numFmtId="0" fontId="23" fillId="0" borderId="14" xfId="10" applyFont="1" applyBorder="1" applyAlignment="1" applyProtection="1">
      <alignment horizontal="left" vertical="center" wrapText="1"/>
    </xf>
    <xf numFmtId="0" fontId="42" fillId="3" borderId="1" xfId="10" applyFont="1" applyFill="1" applyBorder="1" applyAlignment="1" applyProtection="1">
      <alignment horizontal="left" vertical="center" wrapText="1"/>
      <protection locked="0"/>
    </xf>
    <xf numFmtId="0" fontId="42" fillId="3" borderId="15" xfId="10" applyFont="1" applyFill="1" applyBorder="1" applyAlignment="1" applyProtection="1">
      <alignment horizontal="left" vertical="center" wrapText="1"/>
      <protection locked="0"/>
    </xf>
    <xf numFmtId="0" fontId="42" fillId="3" borderId="14" xfId="10" applyFont="1" applyFill="1" applyBorder="1" applyAlignment="1" applyProtection="1">
      <alignment horizontal="left" vertical="center" wrapText="1"/>
      <protection locked="0"/>
    </xf>
    <xf numFmtId="0" fontId="25" fillId="3" borderId="4" xfId="10" applyFont="1" applyFill="1" applyBorder="1" applyAlignment="1" applyProtection="1">
      <alignment horizontal="left" vertical="center" shrinkToFit="1"/>
      <protection locked="0"/>
    </xf>
    <xf numFmtId="0" fontId="46" fillId="3" borderId="96" xfId="10" applyFont="1" applyFill="1" applyBorder="1" applyAlignment="1" applyProtection="1">
      <alignment horizontal="center" vertical="center"/>
      <protection locked="0"/>
    </xf>
    <xf numFmtId="0" fontId="46" fillId="3" borderId="108" xfId="10" applyFont="1" applyFill="1" applyBorder="1" applyAlignment="1" applyProtection="1">
      <alignment horizontal="center" vertical="center"/>
      <protection locked="0"/>
    </xf>
    <xf numFmtId="0" fontId="23" fillId="0" borderId="97" xfId="10" applyFont="1" applyBorder="1" applyAlignment="1" applyProtection="1">
      <alignment horizontal="center" vertical="center" shrinkToFit="1"/>
    </xf>
    <xf numFmtId="0" fontId="23" fillId="0" borderId="104" xfId="10" applyFont="1" applyBorder="1" applyAlignment="1" applyProtection="1">
      <alignment horizontal="left" vertical="center" shrinkToFit="1"/>
    </xf>
    <xf numFmtId="0" fontId="23" fillId="0" borderId="0" xfId="10" applyFont="1" applyBorder="1" applyAlignment="1" applyProtection="1">
      <alignment vertical="center" shrinkToFit="1"/>
    </xf>
    <xf numFmtId="0" fontId="46" fillId="0" borderId="0" xfId="10" applyFont="1" applyAlignment="1" applyProtection="1">
      <alignment vertical="top"/>
    </xf>
    <xf numFmtId="0" fontId="3" fillId="0" borderId="1" xfId="10" applyFont="1" applyBorder="1" applyAlignment="1" applyProtection="1">
      <alignment vertical="center"/>
    </xf>
    <xf numFmtId="0" fontId="3" fillId="0" borderId="15" xfId="10" applyFont="1" applyBorder="1" applyAlignment="1" applyProtection="1">
      <alignment vertical="center"/>
    </xf>
    <xf numFmtId="0" fontId="3" fillId="0" borderId="6" xfId="10" applyFont="1" applyBorder="1" applyAlignment="1" applyProtection="1">
      <alignment vertical="center"/>
    </xf>
    <xf numFmtId="0" fontId="3" fillId="0" borderId="9" xfId="10" applyFont="1" applyBorder="1" applyAlignment="1" applyProtection="1">
      <alignment vertical="center"/>
    </xf>
    <xf numFmtId="0" fontId="3" fillId="0" borderId="5" xfId="10" applyFont="1" applyBorder="1" applyAlignment="1" applyProtection="1">
      <alignment horizontal="center" vertical="center" textRotation="255" wrapText="1"/>
    </xf>
    <xf numFmtId="0" fontId="3" fillId="0" borderId="1" xfId="10" applyFont="1" applyBorder="1" applyAlignment="1" applyProtection="1">
      <alignment horizontal="left" vertical="center"/>
    </xf>
    <xf numFmtId="0" fontId="3" fillId="0" borderId="15" xfId="10" applyFont="1" applyBorder="1" applyAlignment="1" applyProtection="1">
      <alignment horizontal="left" vertical="center"/>
    </xf>
    <xf numFmtId="0" fontId="46" fillId="3" borderId="93" xfId="10" applyFont="1" applyFill="1" applyBorder="1" applyAlignment="1" applyProtection="1">
      <alignment horizontal="center" vertical="center"/>
      <protection locked="0"/>
    </xf>
    <xf numFmtId="0" fontId="46" fillId="3" borderId="106" xfId="10" applyFont="1" applyFill="1" applyBorder="1" applyAlignment="1" applyProtection="1">
      <alignment horizontal="center" vertical="center"/>
      <protection locked="0"/>
    </xf>
    <xf numFmtId="0" fontId="23" fillId="0" borderId="94" xfId="10" applyFont="1" applyBorder="1" applyAlignment="1" applyProtection="1">
      <alignment horizontal="center" vertical="center" shrinkToFit="1"/>
    </xf>
    <xf numFmtId="0" fontId="23" fillId="0" borderId="94" xfId="10" applyFont="1" applyBorder="1" applyAlignment="1" applyProtection="1">
      <alignment horizontal="left" vertical="center" shrinkToFit="1"/>
    </xf>
    <xf numFmtId="0" fontId="23" fillId="0" borderId="1" xfId="10" applyFont="1" applyBorder="1" applyAlignment="1" applyProtection="1">
      <alignment horizontal="left" vertical="center" wrapText="1"/>
    </xf>
    <xf numFmtId="0" fontId="3" fillId="0" borderId="2" xfId="10" applyFont="1" applyBorder="1" applyAlignment="1" applyProtection="1">
      <alignment horizontal="center" vertical="center"/>
    </xf>
    <xf numFmtId="0" fontId="3" fillId="0" borderId="12" xfId="10" applyFont="1" applyBorder="1" applyAlignment="1" applyProtection="1">
      <alignment horizontal="center" vertical="center"/>
    </xf>
    <xf numFmtId="0" fontId="3" fillId="0" borderId="3" xfId="10" applyFont="1" applyBorder="1" applyAlignment="1" applyProtection="1">
      <alignment horizontal="left" vertical="center" wrapText="1"/>
    </xf>
    <xf numFmtId="0" fontId="3" fillId="3" borderId="0" xfId="10" applyFont="1" applyFill="1" applyBorder="1" applyAlignment="1" applyProtection="1">
      <alignment horizontal="left" vertical="center"/>
      <protection locked="0"/>
    </xf>
    <xf numFmtId="0" fontId="42" fillId="3" borderId="0" xfId="10" applyFont="1" applyFill="1" applyBorder="1" applyAlignment="1" applyProtection="1">
      <alignment horizontal="right" vertical="center"/>
      <protection locked="0"/>
    </xf>
    <xf numFmtId="38" fontId="7" fillId="0" borderId="0" xfId="5" applyFont="1" applyFill="1" applyBorder="1" applyAlignment="1" applyProtection="1">
      <alignment horizontal="center" vertical="center" shrinkToFit="1"/>
    </xf>
    <xf numFmtId="0" fontId="46" fillId="3" borderId="100" xfId="10" applyFont="1" applyFill="1" applyBorder="1" applyAlignment="1" applyProtection="1">
      <alignment horizontal="center" vertical="center"/>
      <protection locked="0"/>
    </xf>
    <xf numFmtId="0" fontId="46" fillId="3" borderId="107" xfId="10" applyFont="1" applyFill="1" applyBorder="1" applyAlignment="1" applyProtection="1">
      <alignment horizontal="center" vertical="center"/>
      <protection locked="0"/>
    </xf>
    <xf numFmtId="0" fontId="23" fillId="0" borderId="101" xfId="10" applyFont="1" applyBorder="1" applyAlignment="1" applyProtection="1">
      <alignment horizontal="center" vertical="center" shrinkToFit="1"/>
    </xf>
    <xf numFmtId="0" fontId="23" fillId="0" borderId="101" xfId="10" applyFont="1" applyBorder="1" applyAlignment="1" applyProtection="1">
      <alignment horizontal="left" vertical="center" shrinkToFit="1"/>
    </xf>
    <xf numFmtId="0" fontId="23" fillId="0" borderId="0" xfId="10" applyFont="1" applyBorder="1" applyAlignment="1" applyProtection="1">
      <alignment vertical="top" wrapText="1" shrinkToFit="1"/>
    </xf>
    <xf numFmtId="0" fontId="3" fillId="0" borderId="10" xfId="10" applyFont="1" applyBorder="1" applyAlignment="1" applyProtection="1">
      <alignment horizontal="center" vertical="center"/>
    </xf>
    <xf numFmtId="0" fontId="3" fillId="0" borderId="93" xfId="10" applyFont="1" applyBorder="1" applyAlignment="1" applyProtection="1">
      <alignment horizontal="left" vertical="center" shrinkToFit="1"/>
    </xf>
    <xf numFmtId="0" fontId="3" fillId="0" borderId="94" xfId="10" applyFont="1" applyBorder="1" applyAlignment="1" applyProtection="1">
      <alignment horizontal="left" vertical="center" shrinkToFit="1"/>
    </xf>
    <xf numFmtId="0" fontId="3" fillId="0" borderId="95" xfId="10" applyFont="1" applyBorder="1" applyAlignment="1" applyProtection="1">
      <alignment horizontal="left" vertical="center" shrinkToFit="1"/>
    </xf>
    <xf numFmtId="0" fontId="42" fillId="3" borderId="100" xfId="10" applyFont="1" applyFill="1" applyBorder="1" applyAlignment="1" applyProtection="1">
      <alignment horizontal="left" vertical="center"/>
      <protection locked="0"/>
    </xf>
    <xf numFmtId="0" fontId="42" fillId="3" borderId="101" xfId="10" applyFont="1" applyFill="1" applyBorder="1" applyAlignment="1" applyProtection="1">
      <alignment horizontal="left" vertical="center"/>
      <protection locked="0"/>
    </xf>
    <xf numFmtId="0" fontId="42" fillId="3" borderId="102" xfId="10" applyFont="1" applyFill="1" applyBorder="1" applyAlignment="1" applyProtection="1">
      <alignment horizontal="left" vertical="center"/>
      <protection locked="0"/>
    </xf>
    <xf numFmtId="0" fontId="42" fillId="3" borderId="103" xfId="10" applyFont="1" applyFill="1" applyBorder="1" applyAlignment="1" applyProtection="1">
      <alignment horizontal="left" vertical="center"/>
      <protection locked="0"/>
    </xf>
    <xf numFmtId="0" fontId="42" fillId="3" borderId="104" xfId="10" applyFont="1" applyFill="1" applyBorder="1" applyAlignment="1" applyProtection="1">
      <alignment horizontal="left" vertical="center"/>
      <protection locked="0"/>
    </xf>
    <xf numFmtId="0" fontId="42" fillId="3" borderId="105" xfId="10" applyFont="1" applyFill="1" applyBorder="1" applyAlignment="1" applyProtection="1">
      <alignment horizontal="left" vertical="center"/>
      <protection locked="0"/>
    </xf>
    <xf numFmtId="0" fontId="3" fillId="0" borderId="14" xfId="10" applyFont="1" applyBorder="1" applyAlignment="1" applyProtection="1">
      <alignment horizontal="left" vertical="center"/>
    </xf>
    <xf numFmtId="0" fontId="3" fillId="0" borderId="1" xfId="10" applyFont="1" applyBorder="1" applyAlignment="1" applyProtection="1">
      <alignment horizontal="left" vertical="center" wrapText="1"/>
    </xf>
    <xf numFmtId="0" fontId="3" fillId="0" borderId="15" xfId="10" applyFont="1" applyBorder="1" applyAlignment="1" applyProtection="1">
      <alignment horizontal="left" vertical="center" wrapText="1"/>
    </xf>
    <xf numFmtId="0" fontId="3" fillId="0" borderId="14" xfId="10" applyFont="1" applyBorder="1" applyAlignment="1" applyProtection="1">
      <alignment horizontal="left" vertical="center" wrapText="1"/>
    </xf>
    <xf numFmtId="0" fontId="23" fillId="0" borderId="1" xfId="10" applyFont="1" applyFill="1" applyBorder="1" applyAlignment="1" applyProtection="1">
      <alignment horizontal="center" vertical="center" shrinkToFit="1"/>
    </xf>
    <xf numFmtId="0" fontId="23" fillId="0" borderId="15" xfId="10" applyFont="1" applyFill="1" applyBorder="1" applyAlignment="1" applyProtection="1">
      <alignment horizontal="center" vertical="center" shrinkToFit="1"/>
    </xf>
    <xf numFmtId="0" fontId="46" fillId="3" borderId="15" xfId="10" applyFont="1" applyFill="1" applyBorder="1" applyAlignment="1" applyProtection="1">
      <alignment horizontal="center" vertical="center"/>
      <protection locked="0"/>
    </xf>
    <xf numFmtId="0" fontId="3" fillId="0" borderId="1" xfId="10" applyFont="1" applyBorder="1" applyAlignment="1" applyProtection="1">
      <alignment horizontal="left" vertical="center" shrinkToFit="1"/>
    </xf>
    <xf numFmtId="0" fontId="3" fillId="0" borderId="15" xfId="10" applyFont="1" applyBorder="1" applyAlignment="1" applyProtection="1">
      <alignment horizontal="left" vertical="center" shrinkToFit="1"/>
    </xf>
    <xf numFmtId="0" fontId="3" fillId="0" borderId="14" xfId="10" applyFont="1" applyBorder="1" applyAlignment="1" applyProtection="1">
      <alignment horizontal="left" vertical="center" shrinkToFit="1"/>
    </xf>
    <xf numFmtId="0" fontId="3" fillId="3" borderId="0" xfId="10" applyFont="1" applyFill="1" applyBorder="1" applyAlignment="1" applyProtection="1">
      <alignment horizontal="center" vertical="center"/>
      <protection locked="0"/>
    </xf>
    <xf numFmtId="0" fontId="3" fillId="0" borderId="0" xfId="10" applyFont="1" applyFill="1" applyBorder="1" applyAlignment="1" applyProtection="1">
      <alignment horizontal="center" vertical="center"/>
    </xf>
    <xf numFmtId="0" fontId="42" fillId="3" borderId="0" xfId="10" applyFont="1" applyFill="1" applyBorder="1" applyAlignment="1" applyProtection="1">
      <alignment horizontal="center" vertical="center"/>
      <protection locked="0"/>
    </xf>
    <xf numFmtId="0" fontId="30" fillId="3" borderId="15" xfId="10" applyFont="1" applyFill="1" applyBorder="1" applyAlignment="1" applyProtection="1">
      <alignment horizontal="center" vertical="center"/>
      <protection locked="0"/>
    </xf>
    <xf numFmtId="0" fontId="3" fillId="0" borderId="99" xfId="10" applyFont="1" applyBorder="1" applyAlignment="1" applyProtection="1">
      <alignment horizontal="center" vertical="center"/>
    </xf>
    <xf numFmtId="0" fontId="3" fillId="0" borderId="77" xfId="10" applyFont="1" applyBorder="1" applyAlignment="1" applyProtection="1">
      <alignment horizontal="center" vertical="center"/>
    </xf>
    <xf numFmtId="0" fontId="3" fillId="0" borderId="54" xfId="10" applyFont="1" applyBorder="1" applyAlignment="1" applyProtection="1">
      <alignment horizontal="center" vertical="center"/>
    </xf>
    <xf numFmtId="0" fontId="3" fillId="0" borderId="30" xfId="10" applyFont="1" applyBorder="1" applyAlignment="1" applyProtection="1">
      <alignment horizontal="center" vertical="center"/>
    </xf>
    <xf numFmtId="38" fontId="42" fillId="0" borderId="1" xfId="5" applyFont="1" applyFill="1" applyBorder="1" applyAlignment="1" applyProtection="1">
      <alignment vertical="center"/>
    </xf>
    <xf numFmtId="38" fontId="42" fillId="0" borderId="15" xfId="5" applyFont="1" applyFill="1" applyBorder="1" applyAlignment="1" applyProtection="1">
      <alignment vertical="center"/>
    </xf>
    <xf numFmtId="0" fontId="3" fillId="0" borderId="1" xfId="10" applyFont="1" applyBorder="1" applyAlignment="1" applyProtection="1">
      <alignment vertical="center" shrinkToFit="1"/>
    </xf>
    <xf numFmtId="0" fontId="3" fillId="0" borderId="15" xfId="10" applyFont="1" applyBorder="1" applyAlignment="1" applyProtection="1">
      <alignment vertical="center" shrinkToFit="1"/>
    </xf>
    <xf numFmtId="0" fontId="3" fillId="0" borderId="14" xfId="10" applyFont="1" applyBorder="1" applyAlignment="1" applyProtection="1">
      <alignment vertical="center" shrinkToFit="1"/>
    </xf>
    <xf numFmtId="38" fontId="42" fillId="3" borderId="1" xfId="5" applyFont="1" applyFill="1" applyBorder="1" applyAlignment="1" applyProtection="1">
      <alignment horizontal="right" vertical="center"/>
      <protection locked="0"/>
    </xf>
    <xf numFmtId="38" fontId="42" fillId="3" borderId="15" xfId="5" applyFont="1" applyFill="1" applyBorder="1" applyAlignment="1" applyProtection="1">
      <alignment horizontal="right" vertical="center"/>
      <protection locked="0"/>
    </xf>
    <xf numFmtId="0" fontId="3" fillId="0" borderId="65" xfId="10" applyFont="1" applyBorder="1" applyAlignment="1" applyProtection="1">
      <alignment vertical="center" shrinkToFit="1"/>
    </xf>
    <xf numFmtId="0" fontId="3" fillId="0" borderId="66" xfId="10" applyFont="1" applyBorder="1" applyAlignment="1" applyProtection="1">
      <alignment vertical="center" shrinkToFit="1"/>
    </xf>
    <xf numFmtId="38" fontId="42" fillId="3" borderId="65" xfId="5" applyFont="1" applyFill="1" applyBorder="1" applyAlignment="1" applyProtection="1">
      <alignment horizontal="right" vertical="center"/>
      <protection locked="0"/>
    </xf>
    <xf numFmtId="38" fontId="42" fillId="3" borderId="66" xfId="5" applyFont="1" applyFill="1" applyBorder="1" applyAlignment="1" applyProtection="1">
      <alignment horizontal="right" vertical="center"/>
      <protection locked="0"/>
    </xf>
    <xf numFmtId="0" fontId="3" fillId="4" borderId="35" xfId="10" applyFont="1" applyFill="1" applyBorder="1" applyAlignment="1" applyProtection="1">
      <alignment vertical="center"/>
    </xf>
    <xf numFmtId="0" fontId="3" fillId="4" borderId="34" xfId="10" applyFont="1" applyFill="1" applyBorder="1" applyAlignment="1" applyProtection="1">
      <alignment vertical="center"/>
    </xf>
    <xf numFmtId="0" fontId="3" fillId="4" borderId="38" xfId="10" applyFont="1" applyFill="1" applyBorder="1" applyAlignment="1" applyProtection="1">
      <alignment vertical="center"/>
    </xf>
    <xf numFmtId="0" fontId="3" fillId="0" borderId="64" xfId="10" applyFont="1" applyBorder="1" applyAlignment="1" applyProtection="1">
      <alignment horizontal="center" vertical="center"/>
    </xf>
    <xf numFmtId="0" fontId="46" fillId="0" borderId="6" xfId="10" applyFont="1" applyFill="1" applyBorder="1" applyAlignment="1" applyProtection="1">
      <alignment horizontal="center" vertical="center" shrinkToFit="1"/>
    </xf>
    <xf numFmtId="0" fontId="23" fillId="0" borderId="6" xfId="10" applyFont="1" applyBorder="1" applyAlignment="1" applyProtection="1">
      <alignment horizontal="center" vertical="center" wrapText="1" shrinkToFit="1"/>
    </xf>
    <xf numFmtId="0" fontId="23" fillId="0" borderId="9" xfId="10" applyFont="1" applyBorder="1" applyAlignment="1" applyProtection="1">
      <alignment horizontal="center" vertical="center" wrapText="1" shrinkToFit="1"/>
    </xf>
    <xf numFmtId="38" fontId="42" fillId="3" borderId="5" xfId="5" applyFont="1" applyFill="1" applyBorder="1" applyAlignment="1" applyProtection="1">
      <alignment horizontal="right" vertical="center" wrapText="1" shrinkToFit="1"/>
      <protection locked="0"/>
    </xf>
    <xf numFmtId="38" fontId="42" fillId="3" borderId="6" xfId="5" applyFont="1" applyFill="1" applyBorder="1" applyAlignment="1" applyProtection="1">
      <alignment horizontal="right" vertical="center" wrapText="1" shrinkToFit="1"/>
      <protection locked="0"/>
    </xf>
    <xf numFmtId="38" fontId="42" fillId="3" borderId="8" xfId="5" applyFont="1" applyFill="1" applyBorder="1" applyAlignment="1" applyProtection="1">
      <alignment horizontal="right" vertical="center" wrapText="1" shrinkToFit="1"/>
      <protection locked="0"/>
    </xf>
    <xf numFmtId="38" fontId="42" fillId="3" borderId="4" xfId="5" applyFont="1" applyFill="1" applyBorder="1" applyAlignment="1" applyProtection="1">
      <alignment horizontal="right" vertical="center" wrapText="1" shrinkToFit="1"/>
      <protection locked="0"/>
    </xf>
    <xf numFmtId="178" fontId="7" fillId="0" borderId="9" xfId="10" applyNumberFormat="1" applyFont="1" applyFill="1" applyBorder="1" applyAlignment="1" applyProtection="1">
      <alignment vertical="center" shrinkToFit="1"/>
    </xf>
    <xf numFmtId="178" fontId="7" fillId="0" borderId="11" xfId="10" applyNumberFormat="1" applyFont="1" applyFill="1" applyBorder="1" applyAlignment="1" applyProtection="1">
      <alignment vertical="center" shrinkToFit="1"/>
    </xf>
    <xf numFmtId="0" fontId="3" fillId="0" borderId="8" xfId="10" applyFont="1" applyBorder="1" applyAlignment="1" applyProtection="1">
      <alignment horizontal="left" vertical="center"/>
    </xf>
    <xf numFmtId="0" fontId="3" fillId="0" borderId="4" xfId="10" applyFont="1" applyBorder="1" applyAlignment="1" applyProtection="1">
      <alignment horizontal="left" vertical="center"/>
    </xf>
    <xf numFmtId="0" fontId="3" fillId="0" borderId="11" xfId="10" applyFont="1" applyBorder="1" applyAlignment="1" applyProtection="1">
      <alignment horizontal="left" vertical="center"/>
    </xf>
    <xf numFmtId="0" fontId="3" fillId="0" borderId="14" xfId="10" applyFont="1" applyBorder="1" applyAlignment="1" applyProtection="1">
      <alignment horizontal="center" vertical="center"/>
    </xf>
    <xf numFmtId="38" fontId="42" fillId="3" borderId="1" xfId="5" applyFont="1" applyFill="1" applyBorder="1" applyAlignment="1" applyProtection="1">
      <alignment vertical="center"/>
      <protection locked="0"/>
    </xf>
    <xf numFmtId="38" fontId="42" fillId="3" borderId="15" xfId="5" applyFont="1" applyFill="1" applyBorder="1" applyAlignment="1" applyProtection="1">
      <alignment vertical="center"/>
      <protection locked="0"/>
    </xf>
    <xf numFmtId="38" fontId="42" fillId="3" borderId="65" xfId="5" applyFont="1" applyFill="1" applyBorder="1" applyAlignment="1" applyProtection="1">
      <alignment vertical="center"/>
      <protection locked="0"/>
    </xf>
    <xf numFmtId="38" fontId="42" fillId="3" borderId="66" xfId="5" applyFont="1" applyFill="1" applyBorder="1" applyAlignment="1" applyProtection="1">
      <alignment vertical="center"/>
      <protection locked="0"/>
    </xf>
    <xf numFmtId="0" fontId="46" fillId="0" borderId="15" xfId="10" applyFont="1" applyFill="1" applyBorder="1" applyAlignment="1" applyProtection="1">
      <alignment horizontal="center" vertical="center"/>
      <protection locked="0"/>
    </xf>
    <xf numFmtId="0" fontId="23" fillId="0" borderId="15" xfId="6" applyFont="1" applyBorder="1" applyAlignment="1" applyProtection="1">
      <alignment vertical="center"/>
    </xf>
    <xf numFmtId="0" fontId="23" fillId="0" borderId="14" xfId="6" applyFont="1" applyBorder="1" applyAlignment="1" applyProtection="1">
      <alignment vertical="center"/>
    </xf>
    <xf numFmtId="0" fontId="3" fillId="0" borderId="4" xfId="10" applyFont="1" applyBorder="1" applyAlignment="1" applyProtection="1">
      <alignment vertical="center"/>
    </xf>
    <xf numFmtId="0" fontId="3" fillId="0" borderId="5" xfId="10" applyFont="1" applyBorder="1" applyAlignment="1" applyProtection="1">
      <alignment vertical="center"/>
    </xf>
    <xf numFmtId="0" fontId="3" fillId="0" borderId="7" xfId="10" applyFont="1" applyBorder="1" applyAlignment="1" applyProtection="1">
      <alignment vertical="center"/>
    </xf>
    <xf numFmtId="0" fontId="3" fillId="0" borderId="0" xfId="10" applyFont="1" applyBorder="1" applyAlignment="1" applyProtection="1">
      <alignment vertical="center"/>
    </xf>
    <xf numFmtId="0" fontId="3" fillId="0" borderId="8" xfId="10" applyFont="1" applyBorder="1" applyAlignment="1" applyProtection="1">
      <alignment vertical="center"/>
    </xf>
    <xf numFmtId="0" fontId="3" fillId="3" borderId="0" xfId="10" applyFont="1" applyFill="1" applyBorder="1" applyAlignment="1" applyProtection="1">
      <alignment horizontal="center" vertical="center"/>
    </xf>
    <xf numFmtId="0" fontId="3" fillId="0" borderId="7" xfId="10" applyFont="1" applyBorder="1" applyAlignment="1" applyProtection="1">
      <alignment horizontal="left" vertical="center" wrapText="1"/>
    </xf>
    <xf numFmtId="0" fontId="3" fillId="0" borderId="0" xfId="10" applyFont="1" applyBorder="1" applyAlignment="1" applyProtection="1">
      <alignment horizontal="left" vertical="center" wrapText="1"/>
    </xf>
    <xf numFmtId="0" fontId="3" fillId="0" borderId="10" xfId="10" applyFont="1" applyBorder="1" applyAlignment="1" applyProtection="1">
      <alignment horizontal="left" vertical="center" wrapText="1"/>
    </xf>
    <xf numFmtId="0" fontId="3" fillId="0" borderId="8" xfId="10" applyFont="1" applyBorder="1" applyAlignment="1" applyProtection="1">
      <alignment horizontal="left" vertical="center" wrapText="1"/>
    </xf>
    <xf numFmtId="0" fontId="3" fillId="0" borderId="4" xfId="10" applyFont="1" applyBorder="1" applyAlignment="1" applyProtection="1">
      <alignment horizontal="left" vertical="center" wrapText="1"/>
    </xf>
    <xf numFmtId="0" fontId="3" fillId="0" borderId="11" xfId="10" applyFont="1" applyBorder="1" applyAlignment="1" applyProtection="1">
      <alignment horizontal="left" vertical="center" wrapText="1"/>
    </xf>
    <xf numFmtId="177" fontId="46" fillId="3" borderId="15" xfId="10" applyNumberFormat="1" applyFont="1" applyFill="1" applyBorder="1" applyAlignment="1" applyProtection="1">
      <alignment horizontal="center" vertical="center" shrinkToFit="1"/>
      <protection locked="0"/>
    </xf>
    <xf numFmtId="0" fontId="42" fillId="3" borderId="15" xfId="10" applyFont="1" applyFill="1" applyBorder="1" applyAlignment="1" applyProtection="1">
      <alignment horizontal="left" vertical="center" shrinkToFit="1"/>
      <protection locked="0"/>
    </xf>
    <xf numFmtId="0" fontId="42" fillId="3" borderId="14" xfId="10" applyFont="1" applyFill="1" applyBorder="1" applyAlignment="1" applyProtection="1">
      <alignment horizontal="left" vertical="center" shrinkToFit="1"/>
      <protection locked="0"/>
    </xf>
    <xf numFmtId="0" fontId="23" fillId="0" borderId="1" xfId="10" applyFont="1" applyBorder="1" applyAlignment="1" applyProtection="1">
      <alignment horizontal="center" vertical="center"/>
    </xf>
    <xf numFmtId="0" fontId="23" fillId="0" borderId="15" xfId="10" applyFont="1" applyBorder="1" applyAlignment="1" applyProtection="1">
      <alignment horizontal="center" vertical="center"/>
    </xf>
    <xf numFmtId="0" fontId="23" fillId="0" borderId="14" xfId="10" applyFont="1" applyBorder="1" applyAlignment="1" applyProtection="1">
      <alignment horizontal="center" vertical="center"/>
    </xf>
    <xf numFmtId="0" fontId="3" fillId="3" borderId="15" xfId="10" applyFont="1" applyFill="1" applyBorder="1" applyAlignment="1" applyProtection="1">
      <alignment horizontal="center" vertical="center" shrinkToFit="1"/>
    </xf>
    <xf numFmtId="0" fontId="23" fillId="0" borderId="8" xfId="10" applyFont="1" applyBorder="1" applyAlignment="1" applyProtection="1">
      <alignment horizontal="center" vertical="center"/>
    </xf>
    <xf numFmtId="0" fontId="23" fillId="0" borderId="4" xfId="10" applyFont="1" applyBorder="1" applyAlignment="1" applyProtection="1">
      <alignment horizontal="center" vertical="center"/>
    </xf>
    <xf numFmtId="0" fontId="23" fillId="0" borderId="11" xfId="10" applyFont="1" applyBorder="1" applyAlignment="1" applyProtection="1">
      <alignment horizontal="center" vertical="center"/>
    </xf>
    <xf numFmtId="0" fontId="3" fillId="0" borderId="5" xfId="10" applyFont="1" applyBorder="1" applyAlignment="1" applyProtection="1">
      <alignment horizontal="left" vertical="center" wrapText="1"/>
    </xf>
    <xf numFmtId="0" fontId="3" fillId="0" borderId="6" xfId="10" applyFont="1" applyBorder="1" applyAlignment="1" applyProtection="1">
      <alignment horizontal="left" vertical="center" wrapText="1"/>
    </xf>
    <xf numFmtId="0" fontId="3" fillId="0" borderId="9" xfId="10" applyFont="1" applyBorder="1" applyAlignment="1" applyProtection="1">
      <alignment horizontal="left" vertical="center" wrapText="1"/>
    </xf>
    <xf numFmtId="0" fontId="23" fillId="0" borderId="93" xfId="10" applyFont="1" applyBorder="1" applyAlignment="1" applyProtection="1">
      <alignment horizontal="center" vertical="center"/>
    </xf>
    <xf numFmtId="0" fontId="23" fillId="0" borderId="94" xfId="10" applyFont="1" applyBorder="1" applyAlignment="1" applyProtection="1">
      <alignment horizontal="center" vertical="center"/>
    </xf>
    <xf numFmtId="0" fontId="42" fillId="3" borderId="93" xfId="10" applyFont="1" applyFill="1" applyBorder="1" applyAlignment="1" applyProtection="1">
      <alignment horizontal="left" vertical="center" shrinkToFit="1"/>
      <protection locked="0"/>
    </xf>
    <xf numFmtId="0" fontId="42" fillId="3" borderId="94" xfId="10" applyFont="1" applyFill="1" applyBorder="1" applyAlignment="1" applyProtection="1">
      <alignment horizontal="left" vertical="center" shrinkToFit="1"/>
      <protection locked="0"/>
    </xf>
    <xf numFmtId="0" fontId="42" fillId="3" borderId="95" xfId="10" applyFont="1" applyFill="1" applyBorder="1" applyAlignment="1" applyProtection="1">
      <alignment horizontal="left" vertical="center" shrinkToFit="1"/>
      <protection locked="0"/>
    </xf>
    <xf numFmtId="0" fontId="23" fillId="0" borderId="5" xfId="10" applyFont="1" applyFill="1" applyBorder="1" applyAlignment="1" applyProtection="1">
      <alignment horizontal="center" vertical="center" wrapText="1" shrinkToFit="1"/>
    </xf>
    <xf numFmtId="0" fontId="23" fillId="0" borderId="6" xfId="10" applyFont="1" applyFill="1" applyBorder="1" applyAlignment="1" applyProtection="1">
      <alignment horizontal="center" vertical="center" wrapText="1" shrinkToFit="1"/>
    </xf>
    <xf numFmtId="0" fontId="23" fillId="0" borderId="9" xfId="10" applyFont="1" applyFill="1" applyBorder="1" applyAlignment="1" applyProtection="1">
      <alignment horizontal="center" vertical="center" wrapText="1" shrinkToFit="1"/>
    </xf>
    <xf numFmtId="0" fontId="23" fillId="0" borderId="8" xfId="10" applyFont="1" applyFill="1" applyBorder="1" applyAlignment="1" applyProtection="1">
      <alignment horizontal="center" vertical="center" wrapText="1" shrinkToFit="1"/>
    </xf>
    <xf numFmtId="0" fontId="23" fillId="0" borderId="4" xfId="10" applyFont="1" applyFill="1" applyBorder="1" applyAlignment="1" applyProtection="1">
      <alignment horizontal="center" vertical="center" wrapText="1" shrinkToFit="1"/>
    </xf>
    <xf numFmtId="0" fontId="23" fillId="0" borderId="11" xfId="10" applyFont="1" applyFill="1" applyBorder="1" applyAlignment="1" applyProtection="1">
      <alignment horizontal="center" vertical="center" wrapText="1" shrinkToFit="1"/>
    </xf>
    <xf numFmtId="0" fontId="46" fillId="3" borderId="5" xfId="10" applyFont="1" applyFill="1" applyBorder="1" applyAlignment="1" applyProtection="1">
      <alignment horizontal="left" vertical="center" shrinkToFit="1"/>
      <protection locked="0"/>
    </xf>
    <xf numFmtId="0" fontId="46" fillId="3" borderId="6" xfId="10" applyFont="1" applyFill="1" applyBorder="1" applyAlignment="1" applyProtection="1">
      <alignment horizontal="left" vertical="center" shrinkToFit="1"/>
      <protection locked="0"/>
    </xf>
    <xf numFmtId="0" fontId="46" fillId="3" borderId="9" xfId="10" applyFont="1" applyFill="1" applyBorder="1" applyAlignment="1" applyProtection="1">
      <alignment horizontal="left" vertical="center" shrinkToFit="1"/>
      <protection locked="0"/>
    </xf>
    <xf numFmtId="0" fontId="46" fillId="3" borderId="8" xfId="10" applyFont="1" applyFill="1" applyBorder="1" applyAlignment="1" applyProtection="1">
      <alignment horizontal="left" vertical="center" shrinkToFit="1"/>
      <protection locked="0"/>
    </xf>
    <xf numFmtId="0" fontId="46" fillId="3" borderId="4" xfId="10" applyFont="1" applyFill="1" applyBorder="1" applyAlignment="1" applyProtection="1">
      <alignment horizontal="left" vertical="center" shrinkToFit="1"/>
      <protection locked="0"/>
    </xf>
    <xf numFmtId="0" fontId="46" fillId="3" borderId="11" xfId="10" applyFont="1" applyFill="1" applyBorder="1" applyAlignment="1" applyProtection="1">
      <alignment horizontal="left" vertical="center" shrinkToFit="1"/>
      <protection locked="0"/>
    </xf>
    <xf numFmtId="0" fontId="23" fillId="0" borderId="96" xfId="10" applyFont="1" applyBorder="1" applyAlignment="1" applyProtection="1">
      <alignment horizontal="center" vertical="center"/>
    </xf>
    <xf numFmtId="0" fontId="23" fillId="0" borderId="97" xfId="10" applyFont="1" applyBorder="1" applyAlignment="1" applyProtection="1">
      <alignment horizontal="center" vertical="center"/>
    </xf>
    <xf numFmtId="0" fontId="42" fillId="3" borderId="96" xfId="10" applyFont="1" applyFill="1" applyBorder="1" applyAlignment="1" applyProtection="1">
      <alignment horizontal="left" vertical="center" shrinkToFit="1"/>
      <protection locked="0"/>
    </xf>
    <xf numFmtId="0" fontId="42" fillId="3" borderId="97" xfId="10" applyFont="1" applyFill="1" applyBorder="1" applyAlignment="1" applyProtection="1">
      <alignment horizontal="left" vertical="center" shrinkToFit="1"/>
      <protection locked="0"/>
    </xf>
    <xf numFmtId="0" fontId="42" fillId="3" borderId="98" xfId="10" applyFont="1" applyFill="1" applyBorder="1" applyAlignment="1" applyProtection="1">
      <alignment horizontal="left" vertical="center" shrinkToFit="1"/>
      <protection locked="0"/>
    </xf>
    <xf numFmtId="0" fontId="13" fillId="0" borderId="0" xfId="10" applyFont="1" applyAlignment="1" applyProtection="1">
      <alignment vertical="center"/>
    </xf>
    <xf numFmtId="0" fontId="3" fillId="0" borderId="1" xfId="10" applyFont="1" applyFill="1" applyBorder="1" applyAlignment="1" applyProtection="1">
      <alignment horizontal="center" vertical="center" shrinkToFit="1"/>
    </xf>
    <xf numFmtId="0" fontId="3" fillId="0" borderId="15" xfId="10" applyFont="1" applyFill="1" applyBorder="1" applyAlignment="1" applyProtection="1">
      <alignment horizontal="center" vertical="center" shrinkToFit="1"/>
    </xf>
    <xf numFmtId="0" fontId="3" fillId="0" borderId="14" xfId="10" applyFont="1" applyFill="1" applyBorder="1" applyAlignment="1" applyProtection="1">
      <alignment horizontal="center" vertical="center" shrinkToFit="1"/>
    </xf>
    <xf numFmtId="49" fontId="7" fillId="0" borderId="0" xfId="10" applyNumberFormat="1" applyFont="1" applyAlignment="1" applyProtection="1">
      <alignment vertical="center"/>
    </xf>
    <xf numFmtId="0" fontId="7" fillId="0" borderId="0" xfId="10" applyFont="1" applyAlignment="1" applyProtection="1">
      <alignment vertical="center"/>
    </xf>
    <xf numFmtId="0" fontId="30" fillId="0" borderId="0" xfId="10" applyFont="1" applyAlignment="1" applyProtection="1">
      <alignment horizontal="right" vertical="center"/>
    </xf>
    <xf numFmtId="0" fontId="30" fillId="0" borderId="0" xfId="10" applyFont="1" applyFill="1" applyAlignment="1" applyProtection="1">
      <alignment horizontal="center" vertical="center"/>
      <protection locked="0"/>
    </xf>
    <xf numFmtId="0" fontId="30" fillId="0" borderId="0" xfId="10" applyFont="1" applyAlignment="1" applyProtection="1">
      <alignment horizontal="left" vertical="center"/>
    </xf>
    <xf numFmtId="0" fontId="40" fillId="0" borderId="0" xfId="11" applyAlignment="1" applyProtection="1">
      <alignment vertical="center"/>
      <protection locked="0"/>
    </xf>
    <xf numFmtId="0" fontId="4" fillId="0" borderId="0" xfId="6" applyFont="1" applyAlignment="1" applyProtection="1">
      <alignment horizontal="right" vertical="center"/>
    </xf>
    <xf numFmtId="0" fontId="4" fillId="0" borderId="0" xfId="6" applyFont="1" applyAlignment="1" applyProtection="1">
      <alignment horizontal="center" vertical="center"/>
    </xf>
    <xf numFmtId="0" fontId="4" fillId="3" borderId="0" xfId="6" applyFont="1" applyFill="1" applyAlignment="1" applyProtection="1">
      <alignment horizontal="center" vertical="center"/>
      <protection locked="0"/>
    </xf>
    <xf numFmtId="0" fontId="4" fillId="3" borderId="0" xfId="6" applyFont="1" applyFill="1" applyAlignment="1" applyProtection="1">
      <alignment horizontal="center" vertical="center" shrinkToFit="1"/>
      <protection locked="0"/>
    </xf>
    <xf numFmtId="0" fontId="4" fillId="0" borderId="0" xfId="6" applyFont="1" applyAlignment="1" applyProtection="1">
      <alignment horizontal="left" vertical="center"/>
    </xf>
    <xf numFmtId="0" fontId="27" fillId="0" borderId="0" xfId="12" applyFont="1" applyBorder="1" applyAlignment="1">
      <alignment horizontal="left" vertical="top" wrapText="1"/>
    </xf>
    <xf numFmtId="0" fontId="48" fillId="0" borderId="0" xfId="12" applyFont="1" applyBorder="1" applyAlignment="1">
      <alignment horizontal="left" vertical="top" wrapText="1"/>
    </xf>
    <xf numFmtId="0" fontId="27" fillId="0" borderId="5" xfId="12" applyFont="1" applyBorder="1" applyAlignment="1">
      <alignment horizontal="center" vertical="center" wrapText="1"/>
    </xf>
    <xf numFmtId="0" fontId="27" fillId="0" borderId="6" xfId="12" applyFont="1" applyBorder="1" applyAlignment="1">
      <alignment horizontal="center" vertical="center" wrapText="1"/>
    </xf>
    <xf numFmtId="0" fontId="27" fillId="0" borderId="9" xfId="12" applyFont="1" applyBorder="1" applyAlignment="1">
      <alignment horizontal="center" vertical="center" wrapText="1"/>
    </xf>
    <xf numFmtId="0" fontId="42" fillId="3" borderId="8" xfId="12" applyFont="1" applyFill="1" applyBorder="1" applyAlignment="1" applyProtection="1">
      <alignment horizontal="center" vertical="center" wrapText="1"/>
      <protection locked="0"/>
    </xf>
    <xf numFmtId="0" fontId="42" fillId="3" borderId="4" xfId="12" applyFont="1" applyFill="1" applyBorder="1" applyAlignment="1" applyProtection="1">
      <alignment horizontal="center" vertical="center" wrapText="1"/>
      <protection locked="0"/>
    </xf>
    <xf numFmtId="0" fontId="42" fillId="3" borderId="11" xfId="12" applyFont="1" applyFill="1" applyBorder="1" applyAlignment="1" applyProtection="1">
      <alignment horizontal="center" vertical="center" wrapText="1"/>
      <protection locked="0"/>
    </xf>
    <xf numFmtId="0" fontId="46" fillId="3" borderId="1" xfId="12" applyFont="1" applyFill="1" applyBorder="1" applyAlignment="1" applyProtection="1">
      <alignment horizontal="left" shrinkToFit="1"/>
      <protection locked="0"/>
    </xf>
    <xf numFmtId="0" fontId="46" fillId="3" borderId="15" xfId="12" applyFont="1" applyFill="1" applyBorder="1" applyAlignment="1" applyProtection="1">
      <alignment horizontal="left" shrinkToFit="1"/>
      <protection locked="0"/>
    </xf>
    <xf numFmtId="0" fontId="46" fillId="3" borderId="14" xfId="12" applyFont="1" applyFill="1" applyBorder="1" applyAlignment="1" applyProtection="1">
      <alignment horizontal="left" shrinkToFit="1"/>
      <protection locked="0"/>
    </xf>
    <xf numFmtId="0" fontId="46" fillId="3" borderId="3" xfId="12" applyFont="1" applyFill="1" applyBorder="1" applyAlignment="1" applyProtection="1">
      <alignment horizontal="left" shrinkToFit="1"/>
      <protection locked="0"/>
    </xf>
    <xf numFmtId="0" fontId="46" fillId="3" borderId="5" xfId="12" applyFont="1" applyFill="1" applyBorder="1" applyAlignment="1" applyProtection="1">
      <alignment horizontal="left" shrinkToFit="1"/>
      <protection locked="0"/>
    </xf>
    <xf numFmtId="0" fontId="46" fillId="3" borderId="6" xfId="12" applyFont="1" applyFill="1" applyBorder="1" applyAlignment="1" applyProtection="1">
      <alignment horizontal="left" shrinkToFit="1"/>
      <protection locked="0"/>
    </xf>
    <xf numFmtId="0" fontId="46" fillId="3" borderId="9" xfId="12" applyFont="1" applyFill="1" applyBorder="1" applyAlignment="1" applyProtection="1">
      <alignment horizontal="left" shrinkToFit="1"/>
      <protection locked="0"/>
    </xf>
    <xf numFmtId="0" fontId="46" fillId="3" borderId="2" xfId="12" applyFont="1" applyFill="1" applyBorder="1" applyAlignment="1" applyProtection="1">
      <alignment horizontal="left" shrinkToFit="1"/>
      <protection locked="0"/>
    </xf>
    <xf numFmtId="0" fontId="46" fillId="0" borderId="35" xfId="12" applyFont="1" applyFill="1" applyBorder="1" applyAlignment="1">
      <alignment horizontal="center" vertical="center" shrinkToFit="1"/>
    </xf>
    <xf numFmtId="0" fontId="46" fillId="0" borderId="34" xfId="12" applyFont="1" applyFill="1" applyBorder="1" applyAlignment="1">
      <alignment horizontal="center" vertical="center" shrinkToFit="1"/>
    </xf>
    <xf numFmtId="0" fontId="46" fillId="0" borderId="36" xfId="12" applyFont="1" applyFill="1" applyBorder="1" applyAlignment="1">
      <alignment horizontal="center" vertical="center" shrinkToFit="1"/>
    </xf>
    <xf numFmtId="0" fontId="46" fillId="0" borderId="54" xfId="12" applyFont="1" applyFill="1" applyBorder="1" applyAlignment="1">
      <alignment horizontal="center" vertical="center" shrinkToFit="1"/>
    </xf>
    <xf numFmtId="0" fontId="46" fillId="0" borderId="32" xfId="12" applyFont="1" applyFill="1" applyBorder="1" applyAlignment="1">
      <alignment horizontal="center" vertical="center" shrinkToFit="1"/>
    </xf>
    <xf numFmtId="0" fontId="46" fillId="0" borderId="30" xfId="12" applyFont="1" applyFill="1" applyBorder="1" applyAlignment="1">
      <alignment horizontal="center" vertical="center" shrinkToFit="1"/>
    </xf>
    <xf numFmtId="0" fontId="46" fillId="0" borderId="37" xfId="12" applyFont="1" applyFill="1" applyBorder="1" applyAlignment="1">
      <alignment horizontal="center" vertical="center" shrinkToFit="1"/>
    </xf>
    <xf numFmtId="0" fontId="46" fillId="0" borderId="52" xfId="12" applyFont="1" applyFill="1" applyBorder="1" applyAlignment="1">
      <alignment horizontal="center" vertical="center" shrinkToFit="1"/>
    </xf>
    <xf numFmtId="0" fontId="7" fillId="0" borderId="0" xfId="12" applyFont="1" applyAlignment="1">
      <alignment vertical="center"/>
    </xf>
    <xf numFmtId="0" fontId="46" fillId="0" borderId="0" xfId="12" applyFont="1" applyAlignment="1">
      <alignment horizontal="center" vertical="center"/>
    </xf>
    <xf numFmtId="0" fontId="7" fillId="0" borderId="3" xfId="12" applyFont="1" applyBorder="1" applyAlignment="1">
      <alignment horizontal="center" vertical="center"/>
    </xf>
    <xf numFmtId="0" fontId="46" fillId="0" borderId="1" xfId="12" applyFont="1" applyFill="1" applyBorder="1" applyAlignment="1" applyProtection="1">
      <alignment horizontal="center" vertical="center" shrinkToFit="1"/>
      <protection locked="0"/>
    </xf>
    <xf numFmtId="0" fontId="46" fillId="0" borderId="15" xfId="12" applyFont="1" applyFill="1" applyBorder="1" applyAlignment="1" applyProtection="1">
      <alignment horizontal="center" vertical="center" shrinkToFit="1"/>
      <protection locked="0"/>
    </xf>
    <xf numFmtId="0" fontId="46" fillId="0" borderId="14" xfId="12" applyFont="1" applyFill="1" applyBorder="1" applyAlignment="1" applyProtection="1">
      <alignment horizontal="center" vertical="center" shrinkToFit="1"/>
      <protection locked="0"/>
    </xf>
    <xf numFmtId="0" fontId="4" fillId="0" borderId="0" xfId="12" applyFont="1" applyAlignment="1">
      <alignment horizontal="left" vertical="center" wrapText="1"/>
    </xf>
    <xf numFmtId="0" fontId="7" fillId="0" borderId="4" xfId="12" applyFont="1" applyBorder="1" applyAlignment="1">
      <alignment horizontal="center" vertical="center" shrinkToFit="1"/>
    </xf>
    <xf numFmtId="0" fontId="23" fillId="0" borderId="3" xfId="12" applyFont="1" applyBorder="1" applyAlignment="1">
      <alignment horizontal="center" vertical="center" wrapText="1"/>
    </xf>
    <xf numFmtId="0" fontId="23" fillId="0" borderId="3" xfId="12" applyFont="1" applyBorder="1" applyAlignment="1">
      <alignment horizontal="center" vertical="center"/>
    </xf>
    <xf numFmtId="0" fontId="23" fillId="0" borderId="1" xfId="12" applyFont="1" applyBorder="1" applyAlignment="1">
      <alignment horizontal="center" vertical="center"/>
    </xf>
    <xf numFmtId="0" fontId="23" fillId="0" borderId="15" xfId="12" applyFont="1" applyBorder="1" applyAlignment="1">
      <alignment horizontal="center" vertical="center"/>
    </xf>
    <xf numFmtId="0" fontId="23" fillId="0" borderId="14" xfId="12" applyFont="1" applyBorder="1" applyAlignment="1">
      <alignment horizontal="center" vertical="center"/>
    </xf>
    <xf numFmtId="0" fontId="24" fillId="0" borderId="0" xfId="12" applyFont="1" applyAlignment="1"/>
    <xf numFmtId="0" fontId="42" fillId="3" borderId="5" xfId="12" applyFont="1" applyFill="1" applyBorder="1" applyAlignment="1" applyProtection="1">
      <alignment horizontal="left" vertical="top"/>
      <protection locked="0"/>
    </xf>
    <xf numFmtId="0" fontId="42" fillId="3" borderId="6" xfId="12" applyFont="1" applyFill="1" applyBorder="1" applyAlignment="1" applyProtection="1">
      <alignment horizontal="left" vertical="top"/>
      <protection locked="0"/>
    </xf>
    <xf numFmtId="0" fontId="42" fillId="3" borderId="9" xfId="12" applyFont="1" applyFill="1" applyBorder="1" applyAlignment="1" applyProtection="1">
      <alignment horizontal="left" vertical="top"/>
      <protection locked="0"/>
    </xf>
    <xf numFmtId="38" fontId="42" fillId="3" borderId="5" xfId="5" applyFont="1" applyFill="1" applyBorder="1" applyAlignment="1" applyProtection="1">
      <alignment horizontal="right" vertical="top" wrapText="1"/>
      <protection locked="0"/>
    </xf>
    <xf numFmtId="38" fontId="42" fillId="3" borderId="6" xfId="5" applyFont="1" applyFill="1" applyBorder="1" applyAlignment="1" applyProtection="1">
      <alignment horizontal="right" vertical="top" wrapText="1"/>
      <protection locked="0"/>
    </xf>
    <xf numFmtId="0" fontId="3" fillId="0" borderId="35" xfId="12" applyFont="1" applyBorder="1" applyAlignment="1">
      <alignment horizontal="center" vertical="center"/>
    </xf>
    <xf numFmtId="0" fontId="3" fillId="0" borderId="34" xfId="12" applyFont="1" applyBorder="1" applyAlignment="1">
      <alignment horizontal="center" vertical="center"/>
    </xf>
    <xf numFmtId="0" fontId="3" fillId="0" borderId="36" xfId="12" applyFont="1" applyBorder="1" applyAlignment="1">
      <alignment horizontal="center" vertical="center"/>
    </xf>
    <xf numFmtId="0" fontId="3" fillId="0" borderId="54" xfId="12" applyFont="1" applyBorder="1" applyAlignment="1">
      <alignment horizontal="center" vertical="center"/>
    </xf>
    <xf numFmtId="0" fontId="3" fillId="0" borderId="32" xfId="12" applyFont="1" applyBorder="1" applyAlignment="1">
      <alignment horizontal="center" vertical="center"/>
    </xf>
    <xf numFmtId="0" fontId="3" fillId="0" borderId="30" xfId="12" applyFont="1" applyBorder="1" applyAlignment="1">
      <alignment horizontal="center" vertical="center"/>
    </xf>
    <xf numFmtId="38" fontId="42" fillId="0" borderId="37" xfId="5" applyFont="1" applyFill="1" applyBorder="1" applyAlignment="1">
      <alignment horizontal="left" vertical="top" wrapText="1"/>
    </xf>
    <xf numFmtId="38" fontId="42" fillId="0" borderId="34" xfId="5" applyFont="1" applyFill="1" applyBorder="1" applyAlignment="1">
      <alignment horizontal="left" vertical="top" wrapText="1"/>
    </xf>
    <xf numFmtId="38" fontId="42" fillId="0" borderId="52" xfId="5" applyFont="1" applyFill="1" applyBorder="1" applyAlignment="1">
      <alignment horizontal="right" vertical="top" wrapText="1"/>
    </xf>
    <xf numFmtId="38" fontId="42" fillId="0" borderId="32" xfId="5" applyFont="1" applyFill="1" applyBorder="1" applyAlignment="1">
      <alignment horizontal="right" vertical="top" wrapText="1"/>
    </xf>
    <xf numFmtId="0" fontId="42" fillId="3" borderId="1" xfId="12" applyFont="1" applyFill="1" applyBorder="1" applyAlignment="1" applyProtection="1">
      <alignment horizontal="left" vertical="top"/>
      <protection locked="0"/>
    </xf>
    <xf numFmtId="0" fontId="42" fillId="3" borderId="15" xfId="12" applyFont="1" applyFill="1" applyBorder="1" applyAlignment="1" applyProtection="1">
      <alignment horizontal="left" vertical="top"/>
      <protection locked="0"/>
    </xf>
    <xf numFmtId="0" fontId="42" fillId="3" borderId="14" xfId="12" applyFont="1" applyFill="1" applyBorder="1" applyAlignment="1" applyProtection="1">
      <alignment horizontal="left" vertical="top"/>
      <protection locked="0"/>
    </xf>
    <xf numFmtId="38" fontId="42" fillId="3" borderId="1" xfId="5" applyFont="1" applyFill="1" applyBorder="1" applyAlignment="1" applyProtection="1">
      <alignment horizontal="right" vertical="top" wrapText="1"/>
      <protection locked="0"/>
    </xf>
    <xf numFmtId="38" fontId="42" fillId="3" borderId="15" xfId="5" applyFont="1" applyFill="1" applyBorder="1" applyAlignment="1" applyProtection="1">
      <alignment horizontal="right" vertical="top" wrapText="1"/>
      <protection locked="0"/>
    </xf>
    <xf numFmtId="0" fontId="7" fillId="0" borderId="1" xfId="12" applyFont="1" applyBorder="1" applyAlignment="1">
      <alignment horizontal="center" vertical="center"/>
    </xf>
    <xf numFmtId="0" fontId="7" fillId="0" borderId="15" xfId="12" applyFont="1" applyBorder="1" applyAlignment="1">
      <alignment horizontal="center" vertical="center"/>
    </xf>
    <xf numFmtId="0" fontId="7" fillId="0" borderId="14" xfId="12" applyFont="1" applyBorder="1" applyAlignment="1">
      <alignment horizontal="center" vertical="center"/>
    </xf>
    <xf numFmtId="0" fontId="46" fillId="0" borderId="1" xfId="12" applyFont="1" applyFill="1" applyBorder="1" applyAlignment="1" applyProtection="1">
      <alignment horizontal="center" vertical="center"/>
      <protection locked="0"/>
    </xf>
    <xf numFmtId="0" fontId="46" fillId="0" borderId="15" xfId="12" applyFont="1" applyFill="1" applyBorder="1" applyAlignment="1" applyProtection="1">
      <alignment horizontal="center" vertical="center"/>
      <protection locked="0"/>
    </xf>
    <xf numFmtId="0" fontId="46" fillId="0" borderId="14" xfId="12" applyFont="1" applyFill="1" applyBorder="1" applyAlignment="1" applyProtection="1">
      <alignment horizontal="center" vertical="center"/>
      <protection locked="0"/>
    </xf>
    <xf numFmtId="0" fontId="27" fillId="0" borderId="1" xfId="12" applyFont="1" applyBorder="1" applyAlignment="1">
      <alignment horizontal="center" vertical="center" wrapText="1"/>
    </xf>
    <xf numFmtId="0" fontId="27" fillId="0" borderId="15" xfId="12" applyFont="1" applyBorder="1" applyAlignment="1">
      <alignment horizontal="center" vertical="center"/>
    </xf>
    <xf numFmtId="0" fontId="27" fillId="0" borderId="14" xfId="12" applyFont="1" applyBorder="1" applyAlignment="1">
      <alignment horizontal="center" vertical="center"/>
    </xf>
    <xf numFmtId="0" fontId="27" fillId="0" borderId="15" xfId="12" applyFont="1" applyBorder="1" applyAlignment="1">
      <alignment horizontal="center" vertical="center" wrapText="1"/>
    </xf>
    <xf numFmtId="0" fontId="27" fillId="0" borderId="14" xfId="12" applyFont="1" applyBorder="1" applyAlignment="1">
      <alignment horizontal="center" vertical="center" wrapText="1"/>
    </xf>
    <xf numFmtId="0" fontId="3" fillId="0" borderId="1" xfId="12" applyFont="1" applyBorder="1" applyAlignment="1">
      <alignment horizontal="left" vertical="top"/>
    </xf>
    <xf numFmtId="0" fontId="3" fillId="0" borderId="15" xfId="12" applyFont="1" applyBorder="1" applyAlignment="1">
      <alignment horizontal="left" vertical="top"/>
    </xf>
    <xf numFmtId="0" fontId="3" fillId="0" borderId="14" xfId="12" applyFont="1" applyBorder="1" applyAlignment="1">
      <alignment horizontal="left" vertical="top"/>
    </xf>
    <xf numFmtId="38" fontId="42" fillId="0" borderId="1" xfId="5" applyFont="1" applyFill="1" applyBorder="1" applyAlignment="1" applyProtection="1">
      <alignment horizontal="right" vertical="top" wrapText="1"/>
      <protection locked="0"/>
    </xf>
    <xf numFmtId="38" fontId="42" fillId="0" borderId="15" xfId="5" applyFont="1" applyFill="1" applyBorder="1" applyAlignment="1" applyProtection="1">
      <alignment horizontal="right" vertical="top" wrapText="1"/>
      <protection locked="0"/>
    </xf>
    <xf numFmtId="0" fontId="3" fillId="0" borderId="1" xfId="12" applyFont="1" applyBorder="1" applyAlignment="1" applyProtection="1">
      <alignment horizontal="left" vertical="top"/>
    </xf>
    <xf numFmtId="0" fontId="3" fillId="0" borderId="15" xfId="12" applyFont="1" applyBorder="1" applyAlignment="1" applyProtection="1">
      <alignment horizontal="left" vertical="top"/>
    </xf>
    <xf numFmtId="0" fontId="3" fillId="0" borderId="14" xfId="12" applyFont="1" applyBorder="1" applyAlignment="1" applyProtection="1">
      <alignment horizontal="left" vertical="top"/>
    </xf>
    <xf numFmtId="38" fontId="42" fillId="3" borderId="1" xfId="5" applyFont="1" applyFill="1" applyBorder="1" applyAlignment="1" applyProtection="1">
      <alignment horizontal="right" vertical="top" wrapText="1"/>
    </xf>
    <xf numFmtId="38" fontId="42" fillId="3" borderId="15" xfId="5" applyFont="1" applyFill="1" applyBorder="1" applyAlignment="1" applyProtection="1">
      <alignment horizontal="right" vertical="top" wrapText="1"/>
    </xf>
    <xf numFmtId="0" fontId="4" fillId="5" borderId="1" xfId="3" applyFont="1" applyFill="1" applyBorder="1" applyAlignment="1">
      <alignment horizontal="left" vertical="center" wrapText="1" shrinkToFit="1"/>
    </xf>
    <xf numFmtId="0" fontId="4" fillId="5" borderId="15" xfId="3" applyFont="1" applyFill="1" applyBorder="1" applyAlignment="1">
      <alignment horizontal="left" vertical="center" wrapText="1" shrinkToFit="1"/>
    </xf>
    <xf numFmtId="0" fontId="4" fillId="5" borderId="14" xfId="3" applyFont="1" applyFill="1" applyBorder="1" applyAlignment="1">
      <alignment horizontal="left" vertical="center" wrapText="1" shrinkToFit="1"/>
    </xf>
    <xf numFmtId="0" fontId="11" fillId="0" borderId="40" xfId="3" applyFont="1" applyFill="1" applyBorder="1" applyAlignment="1">
      <alignment horizontal="center" vertical="top" textRotation="255" shrinkToFit="1"/>
    </xf>
  </cellXfs>
  <cellStyles count="14">
    <cellStyle name="ハイパーリンク" xfId="11" builtinId="8"/>
    <cellStyle name="桁区切り" xfId="5" builtinId="6"/>
    <cellStyle name="標準" xfId="0" builtinId="0"/>
    <cellStyle name="標準 2" xfId="1"/>
    <cellStyle name="標準 2 2" xfId="6"/>
    <cellStyle name="標準 2 2 2" xfId="9"/>
    <cellStyle name="標準 3" xfId="2"/>
    <cellStyle name="標準_10todokede" xfId="8"/>
    <cellStyle name="標準_210629処遇改善計画・実績報告の様式（中村係長）" xfId="13"/>
    <cellStyle name="標準_③-２加算様式（就労）" xfId="3"/>
    <cellStyle name="標準_fukushi_kasan" xfId="12"/>
    <cellStyle name="標準_コピーtodokede2308_H23.10.1" xfId="7"/>
    <cellStyle name="標準_交付要綱（参考例）" xfId="10"/>
    <cellStyle name="標準_総括表を変更しました（６／２３）"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20</xdr:row>
          <xdr:rowOff>28575</xdr:rowOff>
        </xdr:from>
        <xdr:to>
          <xdr:col>18</xdr:col>
          <xdr:colOff>38100</xdr:colOff>
          <xdr:row>22</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23</xdr:row>
          <xdr:rowOff>38100</xdr:rowOff>
        </xdr:from>
        <xdr:to>
          <xdr:col>18</xdr:col>
          <xdr:colOff>38100</xdr:colOff>
          <xdr:row>25</xdr:row>
          <xdr:rowOff>9525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25keikaku.files/25kas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0"/>
      <sheetData sheetId="1" refreshError="1"/>
      <sheetData sheetId="2"/>
      <sheetData sheetId="3" refreshError="1"/>
      <sheetData sheetId="4" refreshError="1"/>
      <sheetData sheetId="5" refreshError="1"/>
      <sheetData sheetId="6" refreshError="1"/>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7"/>
  <sheetViews>
    <sheetView tabSelected="1" view="pageBreakPreview" zoomScaleNormal="100" zoomScaleSheetLayoutView="100" workbookViewId="0"/>
  </sheetViews>
  <sheetFormatPr defaultRowHeight="13.5"/>
  <cols>
    <col min="1" max="1" width="3.625" style="27" customWidth="1"/>
    <col min="2" max="7" width="9" style="32"/>
    <col min="8" max="8" width="12.5" style="32" customWidth="1"/>
    <col min="9" max="9" width="11.25" style="32" bestFit="1" customWidth="1"/>
    <col min="10" max="10" width="5.125" style="32" customWidth="1"/>
    <col min="11" max="256" width="9" style="27"/>
    <col min="257" max="257" width="3.625" style="27" customWidth="1"/>
    <col min="258" max="263" width="9" style="27"/>
    <col min="264" max="264" width="12.5" style="27" customWidth="1"/>
    <col min="265" max="265" width="11.25" style="27" bestFit="1" customWidth="1"/>
    <col min="266" max="266" width="5.125" style="27" customWidth="1"/>
    <col min="267" max="512" width="9" style="27"/>
    <col min="513" max="513" width="3.625" style="27" customWidth="1"/>
    <col min="514" max="519" width="9" style="27"/>
    <col min="520" max="520" width="12.5" style="27" customWidth="1"/>
    <col min="521" max="521" width="11.25" style="27" bestFit="1" customWidth="1"/>
    <col min="522" max="522" width="5.125" style="27" customWidth="1"/>
    <col min="523" max="768" width="9" style="27"/>
    <col min="769" max="769" width="3.625" style="27" customWidth="1"/>
    <col min="770" max="775" width="9" style="27"/>
    <col min="776" max="776" width="12.5" style="27" customWidth="1"/>
    <col min="777" max="777" width="11.25" style="27" bestFit="1" customWidth="1"/>
    <col min="778" max="778" width="5.125" style="27" customWidth="1"/>
    <col min="779" max="1024" width="9" style="27"/>
    <col min="1025" max="1025" width="3.625" style="27" customWidth="1"/>
    <col min="1026" max="1031" width="9" style="27"/>
    <col min="1032" max="1032" width="12.5" style="27" customWidth="1"/>
    <col min="1033" max="1033" width="11.25" style="27" bestFit="1" customWidth="1"/>
    <col min="1034" max="1034" width="5.125" style="27" customWidth="1"/>
    <col min="1035" max="1280" width="9" style="27"/>
    <col min="1281" max="1281" width="3.625" style="27" customWidth="1"/>
    <col min="1282" max="1287" width="9" style="27"/>
    <col min="1288" max="1288" width="12.5" style="27" customWidth="1"/>
    <col min="1289" max="1289" width="11.25" style="27" bestFit="1" customWidth="1"/>
    <col min="1290" max="1290" width="5.125" style="27" customWidth="1"/>
    <col min="1291" max="1536" width="9" style="27"/>
    <col min="1537" max="1537" width="3.625" style="27" customWidth="1"/>
    <col min="1538" max="1543" width="9" style="27"/>
    <col min="1544" max="1544" width="12.5" style="27" customWidth="1"/>
    <col min="1545" max="1545" width="11.25" style="27" bestFit="1" customWidth="1"/>
    <col min="1546" max="1546" width="5.125" style="27" customWidth="1"/>
    <col min="1547" max="1792" width="9" style="27"/>
    <col min="1793" max="1793" width="3.625" style="27" customWidth="1"/>
    <col min="1794" max="1799" width="9" style="27"/>
    <col min="1800" max="1800" width="12.5" style="27" customWidth="1"/>
    <col min="1801" max="1801" width="11.25" style="27" bestFit="1" customWidth="1"/>
    <col min="1802" max="1802" width="5.125" style="27" customWidth="1"/>
    <col min="1803" max="2048" width="9" style="27"/>
    <col min="2049" max="2049" width="3.625" style="27" customWidth="1"/>
    <col min="2050" max="2055" width="9" style="27"/>
    <col min="2056" max="2056" width="12.5" style="27" customWidth="1"/>
    <col min="2057" max="2057" width="11.25" style="27" bestFit="1" customWidth="1"/>
    <col min="2058" max="2058" width="5.125" style="27" customWidth="1"/>
    <col min="2059" max="2304" width="9" style="27"/>
    <col min="2305" max="2305" width="3.625" style="27" customWidth="1"/>
    <col min="2306" max="2311" width="9" style="27"/>
    <col min="2312" max="2312" width="12.5" style="27" customWidth="1"/>
    <col min="2313" max="2313" width="11.25" style="27" bestFit="1" customWidth="1"/>
    <col min="2314" max="2314" width="5.125" style="27" customWidth="1"/>
    <col min="2315" max="2560" width="9" style="27"/>
    <col min="2561" max="2561" width="3.625" style="27" customWidth="1"/>
    <col min="2562" max="2567" width="9" style="27"/>
    <col min="2568" max="2568" width="12.5" style="27" customWidth="1"/>
    <col min="2569" max="2569" width="11.25" style="27" bestFit="1" customWidth="1"/>
    <col min="2570" max="2570" width="5.125" style="27" customWidth="1"/>
    <col min="2571" max="2816" width="9" style="27"/>
    <col min="2817" max="2817" width="3.625" style="27" customWidth="1"/>
    <col min="2818" max="2823" width="9" style="27"/>
    <col min="2824" max="2824" width="12.5" style="27" customWidth="1"/>
    <col min="2825" max="2825" width="11.25" style="27" bestFit="1" customWidth="1"/>
    <col min="2826" max="2826" width="5.125" style="27" customWidth="1"/>
    <col min="2827" max="3072" width="9" style="27"/>
    <col min="3073" max="3073" width="3.625" style="27" customWidth="1"/>
    <col min="3074" max="3079" width="9" style="27"/>
    <col min="3080" max="3080" width="12.5" style="27" customWidth="1"/>
    <col min="3081" max="3081" width="11.25" style="27" bestFit="1" customWidth="1"/>
    <col min="3082" max="3082" width="5.125" style="27" customWidth="1"/>
    <col min="3083" max="3328" width="9" style="27"/>
    <col min="3329" max="3329" width="3.625" style="27" customWidth="1"/>
    <col min="3330" max="3335" width="9" style="27"/>
    <col min="3336" max="3336" width="12.5" style="27" customWidth="1"/>
    <col min="3337" max="3337" width="11.25" style="27" bestFit="1" customWidth="1"/>
    <col min="3338" max="3338" width="5.125" style="27" customWidth="1"/>
    <col min="3339" max="3584" width="9" style="27"/>
    <col min="3585" max="3585" width="3.625" style="27" customWidth="1"/>
    <col min="3586" max="3591" width="9" style="27"/>
    <col min="3592" max="3592" width="12.5" style="27" customWidth="1"/>
    <col min="3593" max="3593" width="11.25" style="27" bestFit="1" customWidth="1"/>
    <col min="3594" max="3594" width="5.125" style="27" customWidth="1"/>
    <col min="3595" max="3840" width="9" style="27"/>
    <col min="3841" max="3841" width="3.625" style="27" customWidth="1"/>
    <col min="3842" max="3847" width="9" style="27"/>
    <col min="3848" max="3848" width="12.5" style="27" customWidth="1"/>
    <col min="3849" max="3849" width="11.25" style="27" bestFit="1" customWidth="1"/>
    <col min="3850" max="3850" width="5.125" style="27" customWidth="1"/>
    <col min="3851" max="4096" width="9" style="27"/>
    <col min="4097" max="4097" width="3.625" style="27" customWidth="1"/>
    <col min="4098" max="4103" width="9" style="27"/>
    <col min="4104" max="4104" width="12.5" style="27" customWidth="1"/>
    <col min="4105" max="4105" width="11.25" style="27" bestFit="1" customWidth="1"/>
    <col min="4106" max="4106" width="5.125" style="27" customWidth="1"/>
    <col min="4107" max="4352" width="9" style="27"/>
    <col min="4353" max="4353" width="3.625" style="27" customWidth="1"/>
    <col min="4354" max="4359" width="9" style="27"/>
    <col min="4360" max="4360" width="12.5" style="27" customWidth="1"/>
    <col min="4361" max="4361" width="11.25" style="27" bestFit="1" customWidth="1"/>
    <col min="4362" max="4362" width="5.125" style="27" customWidth="1"/>
    <col min="4363" max="4608" width="9" style="27"/>
    <col min="4609" max="4609" width="3.625" style="27" customWidth="1"/>
    <col min="4610" max="4615" width="9" style="27"/>
    <col min="4616" max="4616" width="12.5" style="27" customWidth="1"/>
    <col min="4617" max="4617" width="11.25" style="27" bestFit="1" customWidth="1"/>
    <col min="4618" max="4618" width="5.125" style="27" customWidth="1"/>
    <col min="4619" max="4864" width="9" style="27"/>
    <col min="4865" max="4865" width="3.625" style="27" customWidth="1"/>
    <col min="4866" max="4871" width="9" style="27"/>
    <col min="4872" max="4872" width="12.5" style="27" customWidth="1"/>
    <col min="4873" max="4873" width="11.25" style="27" bestFit="1" customWidth="1"/>
    <col min="4874" max="4874" width="5.125" style="27" customWidth="1"/>
    <col min="4875" max="5120" width="9" style="27"/>
    <col min="5121" max="5121" width="3.625" style="27" customWidth="1"/>
    <col min="5122" max="5127" width="9" style="27"/>
    <col min="5128" max="5128" width="12.5" style="27" customWidth="1"/>
    <col min="5129" max="5129" width="11.25" style="27" bestFit="1" customWidth="1"/>
    <col min="5130" max="5130" width="5.125" style="27" customWidth="1"/>
    <col min="5131" max="5376" width="9" style="27"/>
    <col min="5377" max="5377" width="3.625" style="27" customWidth="1"/>
    <col min="5378" max="5383" width="9" style="27"/>
    <col min="5384" max="5384" width="12.5" style="27" customWidth="1"/>
    <col min="5385" max="5385" width="11.25" style="27" bestFit="1" customWidth="1"/>
    <col min="5386" max="5386" width="5.125" style="27" customWidth="1"/>
    <col min="5387" max="5632" width="9" style="27"/>
    <col min="5633" max="5633" width="3.625" style="27" customWidth="1"/>
    <col min="5634" max="5639" width="9" style="27"/>
    <col min="5640" max="5640" width="12.5" style="27" customWidth="1"/>
    <col min="5641" max="5641" width="11.25" style="27" bestFit="1" customWidth="1"/>
    <col min="5642" max="5642" width="5.125" style="27" customWidth="1"/>
    <col min="5643" max="5888" width="9" style="27"/>
    <col min="5889" max="5889" width="3.625" style="27" customWidth="1"/>
    <col min="5890" max="5895" width="9" style="27"/>
    <col min="5896" max="5896" width="12.5" style="27" customWidth="1"/>
    <col min="5897" max="5897" width="11.25" style="27" bestFit="1" customWidth="1"/>
    <col min="5898" max="5898" width="5.125" style="27" customWidth="1"/>
    <col min="5899" max="6144" width="9" style="27"/>
    <col min="6145" max="6145" width="3.625" style="27" customWidth="1"/>
    <col min="6146" max="6151" width="9" style="27"/>
    <col min="6152" max="6152" width="12.5" style="27" customWidth="1"/>
    <col min="6153" max="6153" width="11.25" style="27" bestFit="1" customWidth="1"/>
    <col min="6154" max="6154" width="5.125" style="27" customWidth="1"/>
    <col min="6155" max="6400" width="9" style="27"/>
    <col min="6401" max="6401" width="3.625" style="27" customWidth="1"/>
    <col min="6402" max="6407" width="9" style="27"/>
    <col min="6408" max="6408" width="12.5" style="27" customWidth="1"/>
    <col min="6409" max="6409" width="11.25" style="27" bestFit="1" customWidth="1"/>
    <col min="6410" max="6410" width="5.125" style="27" customWidth="1"/>
    <col min="6411" max="6656" width="9" style="27"/>
    <col min="6657" max="6657" width="3.625" style="27" customWidth="1"/>
    <col min="6658" max="6663" width="9" style="27"/>
    <col min="6664" max="6664" width="12.5" style="27" customWidth="1"/>
    <col min="6665" max="6665" width="11.25" style="27" bestFit="1" customWidth="1"/>
    <col min="6666" max="6666" width="5.125" style="27" customWidth="1"/>
    <col min="6667" max="6912" width="9" style="27"/>
    <col min="6913" max="6913" width="3.625" style="27" customWidth="1"/>
    <col min="6914" max="6919" width="9" style="27"/>
    <col min="6920" max="6920" width="12.5" style="27" customWidth="1"/>
    <col min="6921" max="6921" width="11.25" style="27" bestFit="1" customWidth="1"/>
    <col min="6922" max="6922" width="5.125" style="27" customWidth="1"/>
    <col min="6923" max="7168" width="9" style="27"/>
    <col min="7169" max="7169" width="3.625" style="27" customWidth="1"/>
    <col min="7170" max="7175" width="9" style="27"/>
    <col min="7176" max="7176" width="12.5" style="27" customWidth="1"/>
    <col min="7177" max="7177" width="11.25" style="27" bestFit="1" customWidth="1"/>
    <col min="7178" max="7178" width="5.125" style="27" customWidth="1"/>
    <col min="7179" max="7424" width="9" style="27"/>
    <col min="7425" max="7425" width="3.625" style="27" customWidth="1"/>
    <col min="7426" max="7431" width="9" style="27"/>
    <col min="7432" max="7432" width="12.5" style="27" customWidth="1"/>
    <col min="7433" max="7433" width="11.25" style="27" bestFit="1" customWidth="1"/>
    <col min="7434" max="7434" width="5.125" style="27" customWidth="1"/>
    <col min="7435" max="7680" width="9" style="27"/>
    <col min="7681" max="7681" width="3.625" style="27" customWidth="1"/>
    <col min="7682" max="7687" width="9" style="27"/>
    <col min="7688" max="7688" width="12.5" style="27" customWidth="1"/>
    <col min="7689" max="7689" width="11.25" style="27" bestFit="1" customWidth="1"/>
    <col min="7690" max="7690" width="5.125" style="27" customWidth="1"/>
    <col min="7691" max="7936" width="9" style="27"/>
    <col min="7937" max="7937" width="3.625" style="27" customWidth="1"/>
    <col min="7938" max="7943" width="9" style="27"/>
    <col min="7944" max="7944" width="12.5" style="27" customWidth="1"/>
    <col min="7945" max="7945" width="11.25" style="27" bestFit="1" customWidth="1"/>
    <col min="7946" max="7946" width="5.125" style="27" customWidth="1"/>
    <col min="7947" max="8192" width="9" style="27"/>
    <col min="8193" max="8193" width="3.625" style="27" customWidth="1"/>
    <col min="8194" max="8199" width="9" style="27"/>
    <col min="8200" max="8200" width="12.5" style="27" customWidth="1"/>
    <col min="8201" max="8201" width="11.25" style="27" bestFit="1" customWidth="1"/>
    <col min="8202" max="8202" width="5.125" style="27" customWidth="1"/>
    <col min="8203" max="8448" width="9" style="27"/>
    <col min="8449" max="8449" width="3.625" style="27" customWidth="1"/>
    <col min="8450" max="8455" width="9" style="27"/>
    <col min="8456" max="8456" width="12.5" style="27" customWidth="1"/>
    <col min="8457" max="8457" width="11.25" style="27" bestFit="1" customWidth="1"/>
    <col min="8458" max="8458" width="5.125" style="27" customWidth="1"/>
    <col min="8459" max="8704" width="9" style="27"/>
    <col min="8705" max="8705" width="3.625" style="27" customWidth="1"/>
    <col min="8706" max="8711" width="9" style="27"/>
    <col min="8712" max="8712" width="12.5" style="27" customWidth="1"/>
    <col min="8713" max="8713" width="11.25" style="27" bestFit="1" customWidth="1"/>
    <col min="8714" max="8714" width="5.125" style="27" customWidth="1"/>
    <col min="8715" max="8960" width="9" style="27"/>
    <col min="8961" max="8961" width="3.625" style="27" customWidth="1"/>
    <col min="8962" max="8967" width="9" style="27"/>
    <col min="8968" max="8968" width="12.5" style="27" customWidth="1"/>
    <col min="8969" max="8969" width="11.25" style="27" bestFit="1" customWidth="1"/>
    <col min="8970" max="8970" width="5.125" style="27" customWidth="1"/>
    <col min="8971" max="9216" width="9" style="27"/>
    <col min="9217" max="9217" width="3.625" style="27" customWidth="1"/>
    <col min="9218" max="9223" width="9" style="27"/>
    <col min="9224" max="9224" width="12.5" style="27" customWidth="1"/>
    <col min="9225" max="9225" width="11.25" style="27" bestFit="1" customWidth="1"/>
    <col min="9226" max="9226" width="5.125" style="27" customWidth="1"/>
    <col min="9227" max="9472" width="9" style="27"/>
    <col min="9473" max="9473" width="3.625" style="27" customWidth="1"/>
    <col min="9474" max="9479" width="9" style="27"/>
    <col min="9480" max="9480" width="12.5" style="27" customWidth="1"/>
    <col min="9481" max="9481" width="11.25" style="27" bestFit="1" customWidth="1"/>
    <col min="9482" max="9482" width="5.125" style="27" customWidth="1"/>
    <col min="9483" max="9728" width="9" style="27"/>
    <col min="9729" max="9729" width="3.625" style="27" customWidth="1"/>
    <col min="9730" max="9735" width="9" style="27"/>
    <col min="9736" max="9736" width="12.5" style="27" customWidth="1"/>
    <col min="9737" max="9737" width="11.25" style="27" bestFit="1" customWidth="1"/>
    <col min="9738" max="9738" width="5.125" style="27" customWidth="1"/>
    <col min="9739" max="9984" width="9" style="27"/>
    <col min="9985" max="9985" width="3.625" style="27" customWidth="1"/>
    <col min="9986" max="9991" width="9" style="27"/>
    <col min="9992" max="9992" width="12.5" style="27" customWidth="1"/>
    <col min="9993" max="9993" width="11.25" style="27" bestFit="1" customWidth="1"/>
    <col min="9994" max="9994" width="5.125" style="27" customWidth="1"/>
    <col min="9995" max="10240" width="9" style="27"/>
    <col min="10241" max="10241" width="3.625" style="27" customWidth="1"/>
    <col min="10242" max="10247" width="9" style="27"/>
    <col min="10248" max="10248" width="12.5" style="27" customWidth="1"/>
    <col min="10249" max="10249" width="11.25" style="27" bestFit="1" customWidth="1"/>
    <col min="10250" max="10250" width="5.125" style="27" customWidth="1"/>
    <col min="10251" max="10496" width="9" style="27"/>
    <col min="10497" max="10497" width="3.625" style="27" customWidth="1"/>
    <col min="10498" max="10503" width="9" style="27"/>
    <col min="10504" max="10504" width="12.5" style="27" customWidth="1"/>
    <col min="10505" max="10505" width="11.25" style="27" bestFit="1" customWidth="1"/>
    <col min="10506" max="10506" width="5.125" style="27" customWidth="1"/>
    <col min="10507" max="10752" width="9" style="27"/>
    <col min="10753" max="10753" width="3.625" style="27" customWidth="1"/>
    <col min="10754" max="10759" width="9" style="27"/>
    <col min="10760" max="10760" width="12.5" style="27" customWidth="1"/>
    <col min="10761" max="10761" width="11.25" style="27" bestFit="1" customWidth="1"/>
    <col min="10762" max="10762" width="5.125" style="27" customWidth="1"/>
    <col min="10763" max="11008" width="9" style="27"/>
    <col min="11009" max="11009" width="3.625" style="27" customWidth="1"/>
    <col min="11010" max="11015" width="9" style="27"/>
    <col min="11016" max="11016" width="12.5" style="27" customWidth="1"/>
    <col min="11017" max="11017" width="11.25" style="27" bestFit="1" customWidth="1"/>
    <col min="11018" max="11018" width="5.125" style="27" customWidth="1"/>
    <col min="11019" max="11264" width="9" style="27"/>
    <col min="11265" max="11265" width="3.625" style="27" customWidth="1"/>
    <col min="11266" max="11271" width="9" style="27"/>
    <col min="11272" max="11272" width="12.5" style="27" customWidth="1"/>
    <col min="11273" max="11273" width="11.25" style="27" bestFit="1" customWidth="1"/>
    <col min="11274" max="11274" width="5.125" style="27" customWidth="1"/>
    <col min="11275" max="11520" width="9" style="27"/>
    <col min="11521" max="11521" width="3.625" style="27" customWidth="1"/>
    <col min="11522" max="11527" width="9" style="27"/>
    <col min="11528" max="11528" width="12.5" style="27" customWidth="1"/>
    <col min="11529" max="11529" width="11.25" style="27" bestFit="1" customWidth="1"/>
    <col min="11530" max="11530" width="5.125" style="27" customWidth="1"/>
    <col min="11531" max="11776" width="9" style="27"/>
    <col min="11777" max="11777" width="3.625" style="27" customWidth="1"/>
    <col min="11778" max="11783" width="9" style="27"/>
    <col min="11784" max="11784" width="12.5" style="27" customWidth="1"/>
    <col min="11785" max="11785" width="11.25" style="27" bestFit="1" customWidth="1"/>
    <col min="11786" max="11786" width="5.125" style="27" customWidth="1"/>
    <col min="11787" max="12032" width="9" style="27"/>
    <col min="12033" max="12033" width="3.625" style="27" customWidth="1"/>
    <col min="12034" max="12039" width="9" style="27"/>
    <col min="12040" max="12040" width="12.5" style="27" customWidth="1"/>
    <col min="12041" max="12041" width="11.25" style="27" bestFit="1" customWidth="1"/>
    <col min="12042" max="12042" width="5.125" style="27" customWidth="1"/>
    <col min="12043" max="12288" width="9" style="27"/>
    <col min="12289" max="12289" width="3.625" style="27" customWidth="1"/>
    <col min="12290" max="12295" width="9" style="27"/>
    <col min="12296" max="12296" width="12.5" style="27" customWidth="1"/>
    <col min="12297" max="12297" width="11.25" style="27" bestFit="1" customWidth="1"/>
    <col min="12298" max="12298" width="5.125" style="27" customWidth="1"/>
    <col min="12299" max="12544" width="9" style="27"/>
    <col min="12545" max="12545" width="3.625" style="27" customWidth="1"/>
    <col min="12546" max="12551" width="9" style="27"/>
    <col min="12552" max="12552" width="12.5" style="27" customWidth="1"/>
    <col min="12553" max="12553" width="11.25" style="27" bestFit="1" customWidth="1"/>
    <col min="12554" max="12554" width="5.125" style="27" customWidth="1"/>
    <col min="12555" max="12800" width="9" style="27"/>
    <col min="12801" max="12801" width="3.625" style="27" customWidth="1"/>
    <col min="12802" max="12807" width="9" style="27"/>
    <col min="12808" max="12808" width="12.5" style="27" customWidth="1"/>
    <col min="12809" max="12809" width="11.25" style="27" bestFit="1" customWidth="1"/>
    <col min="12810" max="12810" width="5.125" style="27" customWidth="1"/>
    <col min="12811" max="13056" width="9" style="27"/>
    <col min="13057" max="13057" width="3.625" style="27" customWidth="1"/>
    <col min="13058" max="13063" width="9" style="27"/>
    <col min="13064" max="13064" width="12.5" style="27" customWidth="1"/>
    <col min="13065" max="13065" width="11.25" style="27" bestFit="1" customWidth="1"/>
    <col min="13066" max="13066" width="5.125" style="27" customWidth="1"/>
    <col min="13067" max="13312" width="9" style="27"/>
    <col min="13313" max="13313" width="3.625" style="27" customWidth="1"/>
    <col min="13314" max="13319" width="9" style="27"/>
    <col min="13320" max="13320" width="12.5" style="27" customWidth="1"/>
    <col min="13321" max="13321" width="11.25" style="27" bestFit="1" customWidth="1"/>
    <col min="13322" max="13322" width="5.125" style="27" customWidth="1"/>
    <col min="13323" max="13568" width="9" style="27"/>
    <col min="13569" max="13569" width="3.625" style="27" customWidth="1"/>
    <col min="13570" max="13575" width="9" style="27"/>
    <col min="13576" max="13576" width="12.5" style="27" customWidth="1"/>
    <col min="13577" max="13577" width="11.25" style="27" bestFit="1" customWidth="1"/>
    <col min="13578" max="13578" width="5.125" style="27" customWidth="1"/>
    <col min="13579" max="13824" width="9" style="27"/>
    <col min="13825" max="13825" width="3.625" style="27" customWidth="1"/>
    <col min="13826" max="13831" width="9" style="27"/>
    <col min="13832" max="13832" width="12.5" style="27" customWidth="1"/>
    <col min="13833" max="13833" width="11.25" style="27" bestFit="1" customWidth="1"/>
    <col min="13834" max="13834" width="5.125" style="27" customWidth="1"/>
    <col min="13835" max="14080" width="9" style="27"/>
    <col min="14081" max="14081" width="3.625" style="27" customWidth="1"/>
    <col min="14082" max="14087" width="9" style="27"/>
    <col min="14088" max="14088" width="12.5" style="27" customWidth="1"/>
    <col min="14089" max="14089" width="11.25" style="27" bestFit="1" customWidth="1"/>
    <col min="14090" max="14090" width="5.125" style="27" customWidth="1"/>
    <col min="14091" max="14336" width="9" style="27"/>
    <col min="14337" max="14337" width="3.625" style="27" customWidth="1"/>
    <col min="14338" max="14343" width="9" style="27"/>
    <col min="14344" max="14344" width="12.5" style="27" customWidth="1"/>
    <col min="14345" max="14345" width="11.25" style="27" bestFit="1" customWidth="1"/>
    <col min="14346" max="14346" width="5.125" style="27" customWidth="1"/>
    <col min="14347" max="14592" width="9" style="27"/>
    <col min="14593" max="14593" width="3.625" style="27" customWidth="1"/>
    <col min="14594" max="14599" width="9" style="27"/>
    <col min="14600" max="14600" width="12.5" style="27" customWidth="1"/>
    <col min="14601" max="14601" width="11.25" style="27" bestFit="1" customWidth="1"/>
    <col min="14602" max="14602" width="5.125" style="27" customWidth="1"/>
    <col min="14603" max="14848" width="9" style="27"/>
    <col min="14849" max="14849" width="3.625" style="27" customWidth="1"/>
    <col min="14850" max="14855" width="9" style="27"/>
    <col min="14856" max="14856" width="12.5" style="27" customWidth="1"/>
    <col min="14857" max="14857" width="11.25" style="27" bestFit="1" customWidth="1"/>
    <col min="14858" max="14858" width="5.125" style="27" customWidth="1"/>
    <col min="14859" max="15104" width="9" style="27"/>
    <col min="15105" max="15105" width="3.625" style="27" customWidth="1"/>
    <col min="15106" max="15111" width="9" style="27"/>
    <col min="15112" max="15112" width="12.5" style="27" customWidth="1"/>
    <col min="15113" max="15113" width="11.25" style="27" bestFit="1" customWidth="1"/>
    <col min="15114" max="15114" width="5.125" style="27" customWidth="1"/>
    <col min="15115" max="15360" width="9" style="27"/>
    <col min="15361" max="15361" width="3.625" style="27" customWidth="1"/>
    <col min="15362" max="15367" width="9" style="27"/>
    <col min="15368" max="15368" width="12.5" style="27" customWidth="1"/>
    <col min="15369" max="15369" width="11.25" style="27" bestFit="1" customWidth="1"/>
    <col min="15370" max="15370" width="5.125" style="27" customWidth="1"/>
    <col min="15371" max="15616" width="9" style="27"/>
    <col min="15617" max="15617" width="3.625" style="27" customWidth="1"/>
    <col min="15618" max="15623" width="9" style="27"/>
    <col min="15624" max="15624" width="12.5" style="27" customWidth="1"/>
    <col min="15625" max="15625" width="11.25" style="27" bestFit="1" customWidth="1"/>
    <col min="15626" max="15626" width="5.125" style="27" customWidth="1"/>
    <col min="15627" max="15872" width="9" style="27"/>
    <col min="15873" max="15873" width="3.625" style="27" customWidth="1"/>
    <col min="15874" max="15879" width="9" style="27"/>
    <col min="15880" max="15880" width="12.5" style="27" customWidth="1"/>
    <col min="15881" max="15881" width="11.25" style="27" bestFit="1" customWidth="1"/>
    <col min="15882" max="15882" width="5.125" style="27" customWidth="1"/>
    <col min="15883" max="16128" width="9" style="27"/>
    <col min="16129" max="16129" width="3.625" style="27" customWidth="1"/>
    <col min="16130" max="16135" width="9" style="27"/>
    <col min="16136" max="16136" width="12.5" style="27" customWidth="1"/>
    <col min="16137" max="16137" width="11.25" style="27" bestFit="1" customWidth="1"/>
    <col min="16138" max="16138" width="5.125" style="27" customWidth="1"/>
    <col min="16139" max="16384" width="9" style="27"/>
  </cols>
  <sheetData>
    <row r="1" spans="1:10">
      <c r="B1" s="28" t="s">
        <v>414</v>
      </c>
      <c r="C1" s="28"/>
      <c r="D1" s="28"/>
      <c r="E1" s="28"/>
      <c r="F1" s="28"/>
      <c r="G1" s="28"/>
      <c r="H1" s="29"/>
      <c r="I1" s="28"/>
      <c r="J1" s="28"/>
    </row>
    <row r="2" spans="1:10" ht="14.25" customHeight="1">
      <c r="A2" s="243" t="s">
        <v>62</v>
      </c>
      <c r="B2" s="243"/>
      <c r="C2" s="243"/>
      <c r="D2" s="243"/>
      <c r="E2" s="243"/>
      <c r="F2" s="243"/>
      <c r="G2" s="243"/>
      <c r="H2" s="243"/>
      <c r="I2" s="243"/>
      <c r="J2" s="243"/>
    </row>
    <row r="3" spans="1:10" ht="17.25" customHeight="1">
      <c r="B3" s="28"/>
      <c r="C3" s="28"/>
      <c r="D3" s="28"/>
      <c r="E3" s="28"/>
      <c r="F3" s="28"/>
      <c r="G3" s="28"/>
      <c r="H3" s="28"/>
      <c r="I3" s="28"/>
      <c r="J3" s="28"/>
    </row>
    <row r="4" spans="1:10">
      <c r="B4" s="30" t="s">
        <v>63</v>
      </c>
      <c r="C4" s="31"/>
      <c r="D4" s="31"/>
      <c r="E4" s="31"/>
      <c r="F4" s="31"/>
      <c r="G4" s="31"/>
      <c r="H4" s="31"/>
      <c r="I4" s="28"/>
      <c r="J4" s="28"/>
    </row>
    <row r="5" spans="1:10" ht="20.25" customHeight="1"/>
    <row r="6" spans="1:10" ht="15" customHeight="1">
      <c r="A6" s="33" t="s">
        <v>64</v>
      </c>
      <c r="B6" s="33"/>
      <c r="I6" s="34" t="s">
        <v>65</v>
      </c>
    </row>
    <row r="7" spans="1:10" ht="30" customHeight="1">
      <c r="A7" s="35">
        <v>1</v>
      </c>
      <c r="B7" s="230" t="s">
        <v>66</v>
      </c>
      <c r="C7" s="231"/>
      <c r="D7" s="231"/>
      <c r="E7" s="231"/>
      <c r="F7" s="231"/>
      <c r="G7" s="231"/>
      <c r="H7" s="232"/>
      <c r="I7" s="36"/>
    </row>
    <row r="8" spans="1:10" ht="30" customHeight="1">
      <c r="A8" s="35">
        <v>2</v>
      </c>
      <c r="B8" s="244" t="s">
        <v>67</v>
      </c>
      <c r="C8" s="244"/>
      <c r="D8" s="244"/>
      <c r="E8" s="244"/>
      <c r="F8" s="244"/>
      <c r="G8" s="244"/>
      <c r="H8" s="244"/>
      <c r="I8" s="36"/>
    </row>
    <row r="9" spans="1:10" ht="44.25" customHeight="1">
      <c r="A9" s="35">
        <v>3</v>
      </c>
      <c r="B9" s="239" t="s">
        <v>68</v>
      </c>
      <c r="C9" s="240"/>
      <c r="D9" s="240"/>
      <c r="E9" s="240"/>
      <c r="F9" s="240"/>
      <c r="G9" s="240"/>
      <c r="H9" s="241"/>
      <c r="I9" s="36"/>
    </row>
    <row r="10" spans="1:10" ht="42.75" customHeight="1">
      <c r="A10" s="35">
        <v>4</v>
      </c>
      <c r="B10" s="230" t="s">
        <v>69</v>
      </c>
      <c r="C10" s="231"/>
      <c r="D10" s="231"/>
      <c r="E10" s="231"/>
      <c r="F10" s="231"/>
      <c r="G10" s="231"/>
      <c r="H10" s="232"/>
      <c r="I10" s="36"/>
    </row>
    <row r="11" spans="1:10" ht="30" customHeight="1">
      <c r="A11" s="35">
        <v>5</v>
      </c>
      <c r="B11" s="244" t="s">
        <v>70</v>
      </c>
      <c r="C11" s="244"/>
      <c r="D11" s="244"/>
      <c r="E11" s="244"/>
      <c r="F11" s="244"/>
      <c r="G11" s="244"/>
      <c r="H11" s="244"/>
      <c r="I11" s="36"/>
    </row>
    <row r="12" spans="1:10">
      <c r="B12" s="37" t="s">
        <v>71</v>
      </c>
      <c r="C12" s="37"/>
      <c r="D12" s="37"/>
      <c r="E12" s="37"/>
      <c r="F12" s="37"/>
      <c r="G12" s="37"/>
      <c r="H12" s="37"/>
      <c r="I12" s="37"/>
      <c r="J12" s="28"/>
    </row>
    <row r="13" spans="1:10">
      <c r="B13" s="37"/>
      <c r="C13" s="37"/>
      <c r="D13" s="37"/>
      <c r="E13" s="37"/>
      <c r="F13" s="37"/>
      <c r="G13" s="37"/>
      <c r="H13" s="37"/>
      <c r="I13" s="37"/>
      <c r="J13" s="28"/>
    </row>
    <row r="14" spans="1:10" ht="15" customHeight="1">
      <c r="A14" s="33" t="s">
        <v>72</v>
      </c>
      <c r="B14" s="33"/>
      <c r="C14" s="37"/>
      <c r="D14" s="37"/>
      <c r="E14" s="37"/>
      <c r="F14" s="37"/>
      <c r="G14" s="37"/>
      <c r="H14" s="37"/>
      <c r="I14" s="34" t="s">
        <v>65</v>
      </c>
      <c r="J14" s="28"/>
    </row>
    <row r="15" spans="1:10" ht="18.75" customHeight="1">
      <c r="A15" s="236" t="s">
        <v>73</v>
      </c>
      <c r="B15" s="237"/>
      <c r="C15" s="237"/>
      <c r="D15" s="237"/>
      <c r="E15" s="237"/>
      <c r="F15" s="237"/>
      <c r="G15" s="237"/>
      <c r="H15" s="237"/>
      <c r="I15" s="238"/>
      <c r="J15" s="28"/>
    </row>
    <row r="16" spans="1:10" ht="39.75" customHeight="1">
      <c r="A16" s="35">
        <v>1</v>
      </c>
      <c r="B16" s="230" t="s">
        <v>74</v>
      </c>
      <c r="C16" s="231"/>
      <c r="D16" s="231"/>
      <c r="E16" s="231"/>
      <c r="F16" s="231"/>
      <c r="G16" s="231"/>
      <c r="H16" s="232"/>
      <c r="I16" s="36"/>
      <c r="J16" s="28"/>
    </row>
    <row r="17" spans="1:10" ht="39" customHeight="1">
      <c r="A17" s="35">
        <v>2</v>
      </c>
      <c r="B17" s="229" t="s">
        <v>75</v>
      </c>
      <c r="C17" s="229"/>
      <c r="D17" s="229"/>
      <c r="E17" s="229"/>
      <c r="F17" s="229"/>
      <c r="G17" s="229"/>
      <c r="H17" s="229"/>
      <c r="I17" s="36"/>
      <c r="J17" s="28"/>
    </row>
    <row r="18" spans="1:10" ht="29.1" customHeight="1">
      <c r="A18" s="35">
        <v>3</v>
      </c>
      <c r="B18" s="245" t="s">
        <v>76</v>
      </c>
      <c r="C18" s="245"/>
      <c r="D18" s="245"/>
      <c r="E18" s="245"/>
      <c r="F18" s="245"/>
      <c r="G18" s="245"/>
      <c r="H18" s="245"/>
      <c r="I18" s="36"/>
      <c r="J18" s="28"/>
    </row>
    <row r="19" spans="1:10" ht="43.5" customHeight="1">
      <c r="A19" s="35">
        <v>4</v>
      </c>
      <c r="B19" s="229" t="s">
        <v>77</v>
      </c>
      <c r="C19" s="229"/>
      <c r="D19" s="229"/>
      <c r="E19" s="229"/>
      <c r="F19" s="229"/>
      <c r="G19" s="229"/>
      <c r="H19" s="229"/>
      <c r="I19" s="36"/>
      <c r="J19" s="28"/>
    </row>
    <row r="20" spans="1:10" ht="24.95" customHeight="1">
      <c r="A20" s="35">
        <v>5</v>
      </c>
      <c r="B20" s="230" t="s">
        <v>78</v>
      </c>
      <c r="C20" s="231"/>
      <c r="D20" s="231"/>
      <c r="E20" s="231"/>
      <c r="F20" s="231"/>
      <c r="G20" s="231"/>
      <c r="H20" s="232"/>
      <c r="I20" s="36"/>
      <c r="J20" s="28"/>
    </row>
    <row r="21" spans="1:10" ht="18.75" customHeight="1">
      <c r="A21" s="236" t="s">
        <v>79</v>
      </c>
      <c r="B21" s="237"/>
      <c r="C21" s="237"/>
      <c r="D21" s="237"/>
      <c r="E21" s="237"/>
      <c r="F21" s="237"/>
      <c r="G21" s="237"/>
      <c r="H21" s="237"/>
      <c r="I21" s="238"/>
      <c r="J21" s="28"/>
    </row>
    <row r="22" spans="1:10" ht="29.1" customHeight="1">
      <c r="A22" s="35">
        <v>1</v>
      </c>
      <c r="B22" s="230" t="s">
        <v>80</v>
      </c>
      <c r="C22" s="231"/>
      <c r="D22" s="231"/>
      <c r="E22" s="231"/>
      <c r="F22" s="231"/>
      <c r="G22" s="231"/>
      <c r="H22" s="232"/>
      <c r="I22" s="36"/>
      <c r="J22" s="28"/>
    </row>
    <row r="23" spans="1:10" ht="42.75" customHeight="1">
      <c r="A23" s="35">
        <v>2</v>
      </c>
      <c r="B23" s="239" t="s">
        <v>81</v>
      </c>
      <c r="C23" s="240"/>
      <c r="D23" s="240"/>
      <c r="E23" s="240"/>
      <c r="F23" s="240"/>
      <c r="G23" s="240"/>
      <c r="H23" s="241"/>
      <c r="I23" s="36"/>
      <c r="J23" s="28"/>
    </row>
    <row r="24" spans="1:10" ht="42.75" customHeight="1">
      <c r="A24" s="35">
        <v>3</v>
      </c>
      <c r="B24" s="242" t="s">
        <v>82</v>
      </c>
      <c r="C24" s="240"/>
      <c r="D24" s="240"/>
      <c r="E24" s="240"/>
      <c r="F24" s="240"/>
      <c r="G24" s="240"/>
      <c r="H24" s="241"/>
      <c r="I24" s="36"/>
      <c r="J24" s="28"/>
    </row>
    <row r="25" spans="1:10" ht="30.75" customHeight="1">
      <c r="A25" s="35">
        <v>4</v>
      </c>
      <c r="B25" s="230" t="s">
        <v>83</v>
      </c>
      <c r="C25" s="231"/>
      <c r="D25" s="231"/>
      <c r="E25" s="231"/>
      <c r="F25" s="231"/>
      <c r="G25" s="231"/>
      <c r="H25" s="232"/>
      <c r="I25" s="36"/>
      <c r="J25" s="28"/>
    </row>
    <row r="26" spans="1:10" ht="30.75" customHeight="1">
      <c r="A26" s="35">
        <v>5</v>
      </c>
      <c r="B26" s="230" t="s">
        <v>84</v>
      </c>
      <c r="C26" s="231"/>
      <c r="D26" s="231"/>
      <c r="E26" s="231"/>
      <c r="F26" s="231"/>
      <c r="G26" s="231"/>
      <c r="H26" s="232"/>
      <c r="I26" s="36"/>
      <c r="J26" s="28"/>
    </row>
    <row r="27" spans="1:10" ht="18.75" customHeight="1">
      <c r="A27" s="236" t="s">
        <v>85</v>
      </c>
      <c r="B27" s="237"/>
      <c r="C27" s="237"/>
      <c r="D27" s="237"/>
      <c r="E27" s="237"/>
      <c r="F27" s="237"/>
      <c r="G27" s="237"/>
      <c r="H27" s="237"/>
      <c r="I27" s="238"/>
      <c r="J27" s="28"/>
    </row>
    <row r="28" spans="1:10" ht="33" customHeight="1">
      <c r="A28" s="35">
        <v>1</v>
      </c>
      <c r="B28" s="229" t="s">
        <v>86</v>
      </c>
      <c r="C28" s="229"/>
      <c r="D28" s="229"/>
      <c r="E28" s="229"/>
      <c r="F28" s="229"/>
      <c r="G28" s="229"/>
      <c r="H28" s="229"/>
      <c r="I28" s="36"/>
      <c r="J28" s="28"/>
    </row>
    <row r="29" spans="1:10" ht="33" customHeight="1">
      <c r="A29" s="35">
        <v>2</v>
      </c>
      <c r="B29" s="229" t="s">
        <v>87</v>
      </c>
      <c r="C29" s="229"/>
      <c r="D29" s="229"/>
      <c r="E29" s="229"/>
      <c r="F29" s="229"/>
      <c r="G29" s="229"/>
      <c r="H29" s="229"/>
      <c r="I29" s="36"/>
      <c r="J29" s="28"/>
    </row>
    <row r="30" spans="1:10" ht="18.75" customHeight="1">
      <c r="A30" s="35"/>
      <c r="B30" s="230" t="s">
        <v>88</v>
      </c>
      <c r="C30" s="231"/>
      <c r="D30" s="231"/>
      <c r="E30" s="231"/>
      <c r="F30" s="231"/>
      <c r="G30" s="231"/>
      <c r="H30" s="231"/>
      <c r="I30" s="232"/>
      <c r="J30" s="28"/>
    </row>
    <row r="31" spans="1:10" ht="32.25" customHeight="1">
      <c r="A31" s="35"/>
      <c r="B31" s="229" t="s">
        <v>89</v>
      </c>
      <c r="C31" s="229"/>
      <c r="D31" s="229"/>
      <c r="E31" s="229"/>
      <c r="F31" s="229"/>
      <c r="G31" s="229"/>
      <c r="H31" s="229"/>
      <c r="I31" s="36"/>
      <c r="J31" s="28"/>
    </row>
    <row r="32" spans="1:10">
      <c r="B32" s="28"/>
      <c r="C32" s="28"/>
      <c r="D32" s="28"/>
      <c r="E32" s="28"/>
      <c r="F32" s="28"/>
      <c r="G32" s="28"/>
      <c r="H32" s="28"/>
      <c r="I32" s="28"/>
      <c r="J32" s="28"/>
    </row>
    <row r="33" spans="1:10" ht="15" customHeight="1">
      <c r="B33" s="28"/>
      <c r="C33" s="28"/>
      <c r="D33" s="28"/>
      <c r="E33" s="28"/>
      <c r="F33" s="28"/>
      <c r="G33" s="28"/>
      <c r="H33" s="28"/>
      <c r="I33" s="28"/>
      <c r="J33" s="28"/>
    </row>
    <row r="34" spans="1:10">
      <c r="A34" s="38" t="s">
        <v>90</v>
      </c>
      <c r="B34" s="33"/>
      <c r="C34" s="28"/>
      <c r="D34" s="28"/>
      <c r="E34" s="28"/>
      <c r="F34" s="28"/>
      <c r="G34" s="28"/>
      <c r="H34" s="28"/>
      <c r="I34" s="34" t="s">
        <v>65</v>
      </c>
      <c r="J34" s="28"/>
    </row>
    <row r="35" spans="1:10" ht="30" customHeight="1">
      <c r="A35" s="35">
        <v>1</v>
      </c>
      <c r="B35" s="226" t="s">
        <v>91</v>
      </c>
      <c r="C35" s="227"/>
      <c r="D35" s="227"/>
      <c r="E35" s="227"/>
      <c r="F35" s="227"/>
      <c r="G35" s="227"/>
      <c r="H35" s="228"/>
      <c r="I35" s="39"/>
      <c r="J35" s="40" t="s">
        <v>92</v>
      </c>
    </row>
    <row r="36" spans="1:10" ht="30" customHeight="1">
      <c r="A36" s="35">
        <v>2</v>
      </c>
      <c r="B36" s="226" t="s">
        <v>93</v>
      </c>
      <c r="C36" s="227"/>
      <c r="D36" s="227"/>
      <c r="E36" s="227"/>
      <c r="F36" s="227"/>
      <c r="G36" s="227"/>
      <c r="H36" s="228"/>
      <c r="I36" s="39"/>
      <c r="J36" s="40" t="s">
        <v>92</v>
      </c>
    </row>
    <row r="37" spans="1:10" ht="30" customHeight="1">
      <c r="A37" s="35">
        <v>3</v>
      </c>
      <c r="B37" s="229" t="s">
        <v>413</v>
      </c>
      <c r="C37" s="229"/>
      <c r="D37" s="229"/>
      <c r="E37" s="229"/>
      <c r="F37" s="229"/>
      <c r="G37" s="229"/>
      <c r="H37" s="229"/>
      <c r="I37" s="39"/>
      <c r="J37" s="40" t="s">
        <v>92</v>
      </c>
    </row>
    <row r="38" spans="1:10" ht="22.5" customHeight="1">
      <c r="A38" s="35">
        <v>4</v>
      </c>
      <c r="B38" s="229" t="s">
        <v>94</v>
      </c>
      <c r="C38" s="229"/>
      <c r="D38" s="229"/>
      <c r="E38" s="229"/>
      <c r="F38" s="229"/>
      <c r="G38" s="229"/>
      <c r="H38" s="229"/>
      <c r="I38" s="39"/>
      <c r="J38" s="40" t="s">
        <v>92</v>
      </c>
    </row>
    <row r="39" spans="1:10" ht="30" customHeight="1">
      <c r="A39" s="35">
        <v>5</v>
      </c>
      <c r="B39" s="229" t="s">
        <v>95</v>
      </c>
      <c r="C39" s="229"/>
      <c r="D39" s="229"/>
      <c r="E39" s="229"/>
      <c r="F39" s="229"/>
      <c r="G39" s="229"/>
      <c r="H39" s="229"/>
      <c r="I39" s="39"/>
      <c r="J39" s="41" t="s">
        <v>96</v>
      </c>
    </row>
    <row r="40" spans="1:10" ht="30" customHeight="1">
      <c r="A40" s="35">
        <v>6</v>
      </c>
      <c r="B40" s="229" t="s">
        <v>97</v>
      </c>
      <c r="C40" s="229"/>
      <c r="D40" s="229"/>
      <c r="E40" s="229"/>
      <c r="F40" s="229"/>
      <c r="G40" s="229"/>
      <c r="H40" s="229"/>
      <c r="I40" s="39"/>
      <c r="J40" s="41" t="s">
        <v>96</v>
      </c>
    </row>
    <row r="41" spans="1:10" ht="30" customHeight="1">
      <c r="A41" s="35">
        <v>7</v>
      </c>
      <c r="B41" s="229" t="s">
        <v>98</v>
      </c>
      <c r="C41" s="229"/>
      <c r="D41" s="229"/>
      <c r="E41" s="229"/>
      <c r="F41" s="229"/>
      <c r="G41" s="229"/>
      <c r="H41" s="229"/>
      <c r="I41" s="39"/>
      <c r="J41" s="41" t="s">
        <v>96</v>
      </c>
    </row>
    <row r="42" spans="1:10" ht="30" customHeight="1">
      <c r="A42" s="35">
        <v>8</v>
      </c>
      <c r="B42" s="229" t="s">
        <v>99</v>
      </c>
      <c r="C42" s="229"/>
      <c r="D42" s="229"/>
      <c r="E42" s="229"/>
      <c r="F42" s="229"/>
      <c r="G42" s="229"/>
      <c r="H42" s="229"/>
      <c r="I42" s="39"/>
      <c r="J42" s="41" t="s">
        <v>96</v>
      </c>
    </row>
    <row r="43" spans="1:10" ht="51.75" customHeight="1">
      <c r="A43" s="35">
        <v>9</v>
      </c>
      <c r="B43" s="230" t="s">
        <v>100</v>
      </c>
      <c r="C43" s="231"/>
      <c r="D43" s="231"/>
      <c r="E43" s="231"/>
      <c r="F43" s="231"/>
      <c r="G43" s="231"/>
      <c r="H43" s="232"/>
      <c r="I43" s="39"/>
      <c r="J43" s="41" t="s">
        <v>96</v>
      </c>
    </row>
    <row r="44" spans="1:10" ht="30" customHeight="1">
      <c r="A44" s="35">
        <v>10</v>
      </c>
      <c r="B44" s="226" t="s">
        <v>101</v>
      </c>
      <c r="C44" s="227"/>
      <c r="D44" s="227"/>
      <c r="E44" s="227"/>
      <c r="F44" s="227"/>
      <c r="G44" s="227"/>
      <c r="H44" s="228"/>
      <c r="I44" s="39"/>
      <c r="J44" s="41" t="s">
        <v>96</v>
      </c>
    </row>
    <row r="45" spans="1:10" ht="49.5" hidden="1">
      <c r="B45" s="233" t="s">
        <v>102</v>
      </c>
      <c r="C45" s="234"/>
      <c r="D45" s="234"/>
      <c r="E45" s="234"/>
      <c r="F45" s="234"/>
      <c r="G45" s="234"/>
      <c r="H45" s="235"/>
      <c r="I45" s="42"/>
      <c r="J45" s="43" t="s">
        <v>103</v>
      </c>
    </row>
    <row r="46" spans="1:10" ht="49.5" hidden="1">
      <c r="B46" s="233" t="s">
        <v>104</v>
      </c>
      <c r="C46" s="234"/>
      <c r="D46" s="234"/>
      <c r="E46" s="234"/>
      <c r="F46" s="234"/>
      <c r="G46" s="234"/>
      <c r="H46" s="235"/>
      <c r="I46" s="42"/>
      <c r="J46" s="43" t="s">
        <v>103</v>
      </c>
    </row>
    <row r="47" spans="1:10">
      <c r="B47" s="28"/>
      <c r="C47" s="28"/>
      <c r="D47" s="28"/>
      <c r="E47" s="28"/>
      <c r="F47" s="28"/>
      <c r="G47" s="28"/>
      <c r="H47" s="28"/>
      <c r="I47" s="28"/>
      <c r="J47" s="28"/>
    </row>
    <row r="48" spans="1:10" ht="23.25" customHeight="1">
      <c r="B48" s="33" t="s">
        <v>105</v>
      </c>
      <c r="C48" s="28"/>
      <c r="D48" s="28"/>
      <c r="E48" s="28"/>
      <c r="F48" s="28"/>
      <c r="G48" s="28"/>
      <c r="H48" s="28"/>
      <c r="I48" s="28"/>
      <c r="J48" s="28"/>
    </row>
    <row r="49" spans="1:10" ht="29.25" customHeight="1">
      <c r="B49" s="225" t="s">
        <v>106</v>
      </c>
      <c r="C49" s="225"/>
      <c r="D49" s="225"/>
      <c r="E49" s="225"/>
      <c r="F49" s="225"/>
      <c r="G49" s="225"/>
      <c r="H49" s="225"/>
      <c r="I49" s="225"/>
      <c r="J49" s="225"/>
    </row>
    <row r="50" spans="1:10" ht="10.5" customHeight="1">
      <c r="B50" s="28"/>
      <c r="C50" s="28"/>
      <c r="D50" s="28"/>
      <c r="E50" s="28"/>
      <c r="F50" s="28"/>
      <c r="G50" s="28"/>
      <c r="H50" s="28"/>
      <c r="I50" s="28"/>
      <c r="J50" s="28"/>
    </row>
    <row r="51" spans="1:10" ht="10.5" customHeight="1">
      <c r="B51" s="28"/>
      <c r="C51" s="28"/>
      <c r="D51" s="28"/>
      <c r="E51" s="28"/>
      <c r="F51" s="28"/>
      <c r="G51" s="28"/>
      <c r="H51" s="28"/>
      <c r="I51" s="28"/>
      <c r="J51" s="28"/>
    </row>
    <row r="52" spans="1:10" ht="22.5" customHeight="1">
      <c r="A52" s="27" t="s">
        <v>107</v>
      </c>
      <c r="B52" s="28"/>
      <c r="C52" s="28"/>
      <c r="D52" s="28"/>
      <c r="E52" s="28"/>
      <c r="F52" s="28"/>
      <c r="G52" s="28"/>
      <c r="H52" s="28"/>
      <c r="I52" s="28"/>
      <c r="J52" s="28"/>
    </row>
    <row r="53" spans="1:10" ht="27.95" customHeight="1">
      <c r="A53" s="223" t="s">
        <v>108</v>
      </c>
      <c r="B53" s="223"/>
      <c r="C53" s="223"/>
      <c r="D53" s="223"/>
      <c r="E53" s="223"/>
      <c r="F53" s="223"/>
      <c r="G53" s="223"/>
      <c r="H53" s="223"/>
      <c r="I53" s="223"/>
      <c r="J53" s="223"/>
    </row>
    <row r="54" spans="1:10" ht="27.95" customHeight="1">
      <c r="A54" s="223" t="s">
        <v>109</v>
      </c>
      <c r="B54" s="223"/>
      <c r="C54" s="223"/>
      <c r="D54" s="223"/>
      <c r="E54" s="223"/>
      <c r="F54" s="223"/>
      <c r="G54" s="223"/>
      <c r="H54" s="223"/>
      <c r="I54" s="223"/>
      <c r="J54" s="223"/>
    </row>
    <row r="55" spans="1:10" ht="27.95" customHeight="1">
      <c r="A55" s="223" t="s">
        <v>110</v>
      </c>
      <c r="B55" s="223"/>
      <c r="C55" s="223"/>
      <c r="D55" s="224"/>
      <c r="E55" s="224"/>
      <c r="F55" s="224"/>
      <c r="G55" s="224"/>
      <c r="H55" s="224"/>
      <c r="I55" s="224"/>
      <c r="J55" s="224"/>
    </row>
    <row r="56" spans="1:10" ht="27.95" customHeight="1">
      <c r="A56" s="223" t="s">
        <v>111</v>
      </c>
      <c r="B56" s="223"/>
      <c r="C56" s="223"/>
      <c r="D56" s="224"/>
      <c r="E56" s="224"/>
      <c r="F56" s="224"/>
      <c r="G56" s="224"/>
      <c r="H56" s="224"/>
      <c r="I56" s="224"/>
      <c r="J56" s="224"/>
    </row>
    <row r="57" spans="1:10" ht="27.75" customHeight="1">
      <c r="A57" s="223" t="s">
        <v>112</v>
      </c>
      <c r="B57" s="223"/>
      <c r="C57" s="223"/>
      <c r="D57" s="224"/>
      <c r="E57" s="224"/>
      <c r="F57" s="224"/>
      <c r="G57" s="224"/>
      <c r="H57" s="224"/>
      <c r="I57" s="224"/>
      <c r="J57" s="224"/>
    </row>
  </sheetData>
  <mergeCells count="46">
    <mergeCell ref="B20:H20"/>
    <mergeCell ref="A2:J2"/>
    <mergeCell ref="B7:H7"/>
    <mergeCell ref="B8:H8"/>
    <mergeCell ref="B9:H9"/>
    <mergeCell ref="B10:H10"/>
    <mergeCell ref="B11:H11"/>
    <mergeCell ref="A15:I15"/>
    <mergeCell ref="B16:H16"/>
    <mergeCell ref="B17:H17"/>
    <mergeCell ref="B18:H18"/>
    <mergeCell ref="B19:H19"/>
    <mergeCell ref="B35:H35"/>
    <mergeCell ref="A21:I21"/>
    <mergeCell ref="B22:H22"/>
    <mergeCell ref="B23:H23"/>
    <mergeCell ref="B24:H24"/>
    <mergeCell ref="B25:H25"/>
    <mergeCell ref="B26:H26"/>
    <mergeCell ref="A27:I27"/>
    <mergeCell ref="B28:H28"/>
    <mergeCell ref="B29:H29"/>
    <mergeCell ref="B30:I30"/>
    <mergeCell ref="B31:H31"/>
    <mergeCell ref="B49:J49"/>
    <mergeCell ref="B36:H36"/>
    <mergeCell ref="B37:H37"/>
    <mergeCell ref="B38:H38"/>
    <mergeCell ref="B39:H39"/>
    <mergeCell ref="B40:H40"/>
    <mergeCell ref="B41:H41"/>
    <mergeCell ref="B42:H42"/>
    <mergeCell ref="B43:H43"/>
    <mergeCell ref="B44:H44"/>
    <mergeCell ref="B45:H45"/>
    <mergeCell ref="B46:H46"/>
    <mergeCell ref="A56:C56"/>
    <mergeCell ref="D56:J56"/>
    <mergeCell ref="A57:C57"/>
    <mergeCell ref="D57:J57"/>
    <mergeCell ref="A53:C53"/>
    <mergeCell ref="D53:J53"/>
    <mergeCell ref="A54:C54"/>
    <mergeCell ref="D54:J54"/>
    <mergeCell ref="A55:C55"/>
    <mergeCell ref="D55:J55"/>
  </mergeCells>
  <phoneticPr fontId="15"/>
  <dataValidations count="1">
    <dataValidation type="list" allowBlank="1" showInputMessage="1" showErrorMessage="1" sqref="I7:I11 JE7:JE11 TA7:TA11 ACW7:ACW11 AMS7:AMS11 AWO7:AWO11 BGK7:BGK11 BQG7:BQG11 CAC7:CAC11 CJY7:CJY11 CTU7:CTU11 DDQ7:DDQ11 DNM7:DNM11 DXI7:DXI11 EHE7:EHE11 ERA7:ERA11 FAW7:FAW11 FKS7:FKS11 FUO7:FUO11 GEK7:GEK11 GOG7:GOG11 GYC7:GYC11 HHY7:HHY11 HRU7:HRU11 IBQ7:IBQ11 ILM7:ILM11 IVI7:IVI11 JFE7:JFE11 JPA7:JPA11 JYW7:JYW11 KIS7:KIS11 KSO7:KSO11 LCK7:LCK11 LMG7:LMG11 LWC7:LWC11 MFY7:MFY11 MPU7:MPU11 MZQ7:MZQ11 NJM7:NJM11 NTI7:NTI11 ODE7:ODE11 ONA7:ONA11 OWW7:OWW11 PGS7:PGS11 PQO7:PQO11 QAK7:QAK11 QKG7:QKG11 QUC7:QUC11 RDY7:RDY11 RNU7:RNU11 RXQ7:RXQ11 SHM7:SHM11 SRI7:SRI11 TBE7:TBE11 TLA7:TLA11 TUW7:TUW11 UES7:UES11 UOO7:UOO11 UYK7:UYK11 VIG7:VIG11 VSC7:VSC11 WBY7:WBY11 WLU7:WLU11 WVQ7:WVQ11 I65543:I65547 JE65543:JE65547 TA65543:TA65547 ACW65543:ACW65547 AMS65543:AMS65547 AWO65543:AWO65547 BGK65543:BGK65547 BQG65543:BQG65547 CAC65543:CAC65547 CJY65543:CJY65547 CTU65543:CTU65547 DDQ65543:DDQ65547 DNM65543:DNM65547 DXI65543:DXI65547 EHE65543:EHE65547 ERA65543:ERA65547 FAW65543:FAW65547 FKS65543:FKS65547 FUO65543:FUO65547 GEK65543:GEK65547 GOG65543:GOG65547 GYC65543:GYC65547 HHY65543:HHY65547 HRU65543:HRU65547 IBQ65543:IBQ65547 ILM65543:ILM65547 IVI65543:IVI65547 JFE65543:JFE65547 JPA65543:JPA65547 JYW65543:JYW65547 KIS65543:KIS65547 KSO65543:KSO65547 LCK65543:LCK65547 LMG65543:LMG65547 LWC65543:LWC65547 MFY65543:MFY65547 MPU65543:MPU65547 MZQ65543:MZQ65547 NJM65543:NJM65547 NTI65543:NTI65547 ODE65543:ODE65547 ONA65543:ONA65547 OWW65543:OWW65547 PGS65543:PGS65547 PQO65543:PQO65547 QAK65543:QAK65547 QKG65543:QKG65547 QUC65543:QUC65547 RDY65543:RDY65547 RNU65543:RNU65547 RXQ65543:RXQ65547 SHM65543:SHM65547 SRI65543:SRI65547 TBE65543:TBE65547 TLA65543:TLA65547 TUW65543:TUW65547 UES65543:UES65547 UOO65543:UOO65547 UYK65543:UYK65547 VIG65543:VIG65547 VSC65543:VSC65547 WBY65543:WBY65547 WLU65543:WLU65547 WVQ65543:WVQ65547 I131079:I131083 JE131079:JE131083 TA131079:TA131083 ACW131079:ACW131083 AMS131079:AMS131083 AWO131079:AWO131083 BGK131079:BGK131083 BQG131079:BQG131083 CAC131079:CAC131083 CJY131079:CJY131083 CTU131079:CTU131083 DDQ131079:DDQ131083 DNM131079:DNM131083 DXI131079:DXI131083 EHE131079:EHE131083 ERA131079:ERA131083 FAW131079:FAW131083 FKS131079:FKS131083 FUO131079:FUO131083 GEK131079:GEK131083 GOG131079:GOG131083 GYC131079:GYC131083 HHY131079:HHY131083 HRU131079:HRU131083 IBQ131079:IBQ131083 ILM131079:ILM131083 IVI131079:IVI131083 JFE131079:JFE131083 JPA131079:JPA131083 JYW131079:JYW131083 KIS131079:KIS131083 KSO131079:KSO131083 LCK131079:LCK131083 LMG131079:LMG131083 LWC131079:LWC131083 MFY131079:MFY131083 MPU131079:MPU131083 MZQ131079:MZQ131083 NJM131079:NJM131083 NTI131079:NTI131083 ODE131079:ODE131083 ONA131079:ONA131083 OWW131079:OWW131083 PGS131079:PGS131083 PQO131079:PQO131083 QAK131079:QAK131083 QKG131079:QKG131083 QUC131079:QUC131083 RDY131079:RDY131083 RNU131079:RNU131083 RXQ131079:RXQ131083 SHM131079:SHM131083 SRI131079:SRI131083 TBE131079:TBE131083 TLA131079:TLA131083 TUW131079:TUW131083 UES131079:UES131083 UOO131079:UOO131083 UYK131079:UYK131083 VIG131079:VIG131083 VSC131079:VSC131083 WBY131079:WBY131083 WLU131079:WLU131083 WVQ131079:WVQ131083 I196615:I196619 JE196615:JE196619 TA196615:TA196619 ACW196615:ACW196619 AMS196615:AMS196619 AWO196615:AWO196619 BGK196615:BGK196619 BQG196615:BQG196619 CAC196615:CAC196619 CJY196615:CJY196619 CTU196615:CTU196619 DDQ196615:DDQ196619 DNM196615:DNM196619 DXI196615:DXI196619 EHE196615:EHE196619 ERA196615:ERA196619 FAW196615:FAW196619 FKS196615:FKS196619 FUO196615:FUO196619 GEK196615:GEK196619 GOG196615:GOG196619 GYC196615:GYC196619 HHY196615:HHY196619 HRU196615:HRU196619 IBQ196615:IBQ196619 ILM196615:ILM196619 IVI196615:IVI196619 JFE196615:JFE196619 JPA196615:JPA196619 JYW196615:JYW196619 KIS196615:KIS196619 KSO196615:KSO196619 LCK196615:LCK196619 LMG196615:LMG196619 LWC196615:LWC196619 MFY196615:MFY196619 MPU196615:MPU196619 MZQ196615:MZQ196619 NJM196615:NJM196619 NTI196615:NTI196619 ODE196615:ODE196619 ONA196615:ONA196619 OWW196615:OWW196619 PGS196615:PGS196619 PQO196615:PQO196619 QAK196615:QAK196619 QKG196615:QKG196619 QUC196615:QUC196619 RDY196615:RDY196619 RNU196615:RNU196619 RXQ196615:RXQ196619 SHM196615:SHM196619 SRI196615:SRI196619 TBE196615:TBE196619 TLA196615:TLA196619 TUW196615:TUW196619 UES196615:UES196619 UOO196615:UOO196619 UYK196615:UYK196619 VIG196615:VIG196619 VSC196615:VSC196619 WBY196615:WBY196619 WLU196615:WLU196619 WVQ196615:WVQ196619 I262151:I262155 JE262151:JE262155 TA262151:TA262155 ACW262151:ACW262155 AMS262151:AMS262155 AWO262151:AWO262155 BGK262151:BGK262155 BQG262151:BQG262155 CAC262151:CAC262155 CJY262151:CJY262155 CTU262151:CTU262155 DDQ262151:DDQ262155 DNM262151:DNM262155 DXI262151:DXI262155 EHE262151:EHE262155 ERA262151:ERA262155 FAW262151:FAW262155 FKS262151:FKS262155 FUO262151:FUO262155 GEK262151:GEK262155 GOG262151:GOG262155 GYC262151:GYC262155 HHY262151:HHY262155 HRU262151:HRU262155 IBQ262151:IBQ262155 ILM262151:ILM262155 IVI262151:IVI262155 JFE262151:JFE262155 JPA262151:JPA262155 JYW262151:JYW262155 KIS262151:KIS262155 KSO262151:KSO262155 LCK262151:LCK262155 LMG262151:LMG262155 LWC262151:LWC262155 MFY262151:MFY262155 MPU262151:MPU262155 MZQ262151:MZQ262155 NJM262151:NJM262155 NTI262151:NTI262155 ODE262151:ODE262155 ONA262151:ONA262155 OWW262151:OWW262155 PGS262151:PGS262155 PQO262151:PQO262155 QAK262151:QAK262155 QKG262151:QKG262155 QUC262151:QUC262155 RDY262151:RDY262155 RNU262151:RNU262155 RXQ262151:RXQ262155 SHM262151:SHM262155 SRI262151:SRI262155 TBE262151:TBE262155 TLA262151:TLA262155 TUW262151:TUW262155 UES262151:UES262155 UOO262151:UOO262155 UYK262151:UYK262155 VIG262151:VIG262155 VSC262151:VSC262155 WBY262151:WBY262155 WLU262151:WLU262155 WVQ262151:WVQ262155 I327687:I327691 JE327687:JE327691 TA327687:TA327691 ACW327687:ACW327691 AMS327687:AMS327691 AWO327687:AWO327691 BGK327687:BGK327691 BQG327687:BQG327691 CAC327687:CAC327691 CJY327687:CJY327691 CTU327687:CTU327691 DDQ327687:DDQ327691 DNM327687:DNM327691 DXI327687:DXI327691 EHE327687:EHE327691 ERA327687:ERA327691 FAW327687:FAW327691 FKS327687:FKS327691 FUO327687:FUO327691 GEK327687:GEK327691 GOG327687:GOG327691 GYC327687:GYC327691 HHY327687:HHY327691 HRU327687:HRU327691 IBQ327687:IBQ327691 ILM327687:ILM327691 IVI327687:IVI327691 JFE327687:JFE327691 JPA327687:JPA327691 JYW327687:JYW327691 KIS327687:KIS327691 KSO327687:KSO327691 LCK327687:LCK327691 LMG327687:LMG327691 LWC327687:LWC327691 MFY327687:MFY327691 MPU327687:MPU327691 MZQ327687:MZQ327691 NJM327687:NJM327691 NTI327687:NTI327691 ODE327687:ODE327691 ONA327687:ONA327691 OWW327687:OWW327691 PGS327687:PGS327691 PQO327687:PQO327691 QAK327687:QAK327691 QKG327687:QKG327691 QUC327687:QUC327691 RDY327687:RDY327691 RNU327687:RNU327691 RXQ327687:RXQ327691 SHM327687:SHM327691 SRI327687:SRI327691 TBE327687:TBE327691 TLA327687:TLA327691 TUW327687:TUW327691 UES327687:UES327691 UOO327687:UOO327691 UYK327687:UYK327691 VIG327687:VIG327691 VSC327687:VSC327691 WBY327687:WBY327691 WLU327687:WLU327691 WVQ327687:WVQ327691 I393223:I393227 JE393223:JE393227 TA393223:TA393227 ACW393223:ACW393227 AMS393223:AMS393227 AWO393223:AWO393227 BGK393223:BGK393227 BQG393223:BQG393227 CAC393223:CAC393227 CJY393223:CJY393227 CTU393223:CTU393227 DDQ393223:DDQ393227 DNM393223:DNM393227 DXI393223:DXI393227 EHE393223:EHE393227 ERA393223:ERA393227 FAW393223:FAW393227 FKS393223:FKS393227 FUO393223:FUO393227 GEK393223:GEK393227 GOG393223:GOG393227 GYC393223:GYC393227 HHY393223:HHY393227 HRU393223:HRU393227 IBQ393223:IBQ393227 ILM393223:ILM393227 IVI393223:IVI393227 JFE393223:JFE393227 JPA393223:JPA393227 JYW393223:JYW393227 KIS393223:KIS393227 KSO393223:KSO393227 LCK393223:LCK393227 LMG393223:LMG393227 LWC393223:LWC393227 MFY393223:MFY393227 MPU393223:MPU393227 MZQ393223:MZQ393227 NJM393223:NJM393227 NTI393223:NTI393227 ODE393223:ODE393227 ONA393223:ONA393227 OWW393223:OWW393227 PGS393223:PGS393227 PQO393223:PQO393227 QAK393223:QAK393227 QKG393223:QKG393227 QUC393223:QUC393227 RDY393223:RDY393227 RNU393223:RNU393227 RXQ393223:RXQ393227 SHM393223:SHM393227 SRI393223:SRI393227 TBE393223:TBE393227 TLA393223:TLA393227 TUW393223:TUW393227 UES393223:UES393227 UOO393223:UOO393227 UYK393223:UYK393227 VIG393223:VIG393227 VSC393223:VSC393227 WBY393223:WBY393227 WLU393223:WLU393227 WVQ393223:WVQ393227 I458759:I458763 JE458759:JE458763 TA458759:TA458763 ACW458759:ACW458763 AMS458759:AMS458763 AWO458759:AWO458763 BGK458759:BGK458763 BQG458759:BQG458763 CAC458759:CAC458763 CJY458759:CJY458763 CTU458759:CTU458763 DDQ458759:DDQ458763 DNM458759:DNM458763 DXI458759:DXI458763 EHE458759:EHE458763 ERA458759:ERA458763 FAW458759:FAW458763 FKS458759:FKS458763 FUO458759:FUO458763 GEK458759:GEK458763 GOG458759:GOG458763 GYC458759:GYC458763 HHY458759:HHY458763 HRU458759:HRU458763 IBQ458759:IBQ458763 ILM458759:ILM458763 IVI458759:IVI458763 JFE458759:JFE458763 JPA458759:JPA458763 JYW458759:JYW458763 KIS458759:KIS458763 KSO458759:KSO458763 LCK458759:LCK458763 LMG458759:LMG458763 LWC458759:LWC458763 MFY458759:MFY458763 MPU458759:MPU458763 MZQ458759:MZQ458763 NJM458759:NJM458763 NTI458759:NTI458763 ODE458759:ODE458763 ONA458759:ONA458763 OWW458759:OWW458763 PGS458759:PGS458763 PQO458759:PQO458763 QAK458759:QAK458763 QKG458759:QKG458763 QUC458759:QUC458763 RDY458759:RDY458763 RNU458759:RNU458763 RXQ458759:RXQ458763 SHM458759:SHM458763 SRI458759:SRI458763 TBE458759:TBE458763 TLA458759:TLA458763 TUW458759:TUW458763 UES458759:UES458763 UOO458759:UOO458763 UYK458759:UYK458763 VIG458759:VIG458763 VSC458759:VSC458763 WBY458759:WBY458763 WLU458759:WLU458763 WVQ458759:WVQ458763 I524295:I524299 JE524295:JE524299 TA524295:TA524299 ACW524295:ACW524299 AMS524295:AMS524299 AWO524295:AWO524299 BGK524295:BGK524299 BQG524295:BQG524299 CAC524295:CAC524299 CJY524295:CJY524299 CTU524295:CTU524299 DDQ524295:DDQ524299 DNM524295:DNM524299 DXI524295:DXI524299 EHE524295:EHE524299 ERA524295:ERA524299 FAW524295:FAW524299 FKS524295:FKS524299 FUO524295:FUO524299 GEK524295:GEK524299 GOG524295:GOG524299 GYC524295:GYC524299 HHY524295:HHY524299 HRU524295:HRU524299 IBQ524295:IBQ524299 ILM524295:ILM524299 IVI524295:IVI524299 JFE524295:JFE524299 JPA524295:JPA524299 JYW524295:JYW524299 KIS524295:KIS524299 KSO524295:KSO524299 LCK524295:LCK524299 LMG524295:LMG524299 LWC524295:LWC524299 MFY524295:MFY524299 MPU524295:MPU524299 MZQ524295:MZQ524299 NJM524295:NJM524299 NTI524295:NTI524299 ODE524295:ODE524299 ONA524295:ONA524299 OWW524295:OWW524299 PGS524295:PGS524299 PQO524295:PQO524299 QAK524295:QAK524299 QKG524295:QKG524299 QUC524295:QUC524299 RDY524295:RDY524299 RNU524295:RNU524299 RXQ524295:RXQ524299 SHM524295:SHM524299 SRI524295:SRI524299 TBE524295:TBE524299 TLA524295:TLA524299 TUW524295:TUW524299 UES524295:UES524299 UOO524295:UOO524299 UYK524295:UYK524299 VIG524295:VIG524299 VSC524295:VSC524299 WBY524295:WBY524299 WLU524295:WLU524299 WVQ524295:WVQ524299 I589831:I589835 JE589831:JE589835 TA589831:TA589835 ACW589831:ACW589835 AMS589831:AMS589835 AWO589831:AWO589835 BGK589831:BGK589835 BQG589831:BQG589835 CAC589831:CAC589835 CJY589831:CJY589835 CTU589831:CTU589835 DDQ589831:DDQ589835 DNM589831:DNM589835 DXI589831:DXI589835 EHE589831:EHE589835 ERA589831:ERA589835 FAW589831:FAW589835 FKS589831:FKS589835 FUO589831:FUO589835 GEK589831:GEK589835 GOG589831:GOG589835 GYC589831:GYC589835 HHY589831:HHY589835 HRU589831:HRU589835 IBQ589831:IBQ589835 ILM589831:ILM589835 IVI589831:IVI589835 JFE589831:JFE589835 JPA589831:JPA589835 JYW589831:JYW589835 KIS589831:KIS589835 KSO589831:KSO589835 LCK589831:LCK589835 LMG589831:LMG589835 LWC589831:LWC589835 MFY589831:MFY589835 MPU589831:MPU589835 MZQ589831:MZQ589835 NJM589831:NJM589835 NTI589831:NTI589835 ODE589831:ODE589835 ONA589831:ONA589835 OWW589831:OWW589835 PGS589831:PGS589835 PQO589831:PQO589835 QAK589831:QAK589835 QKG589831:QKG589835 QUC589831:QUC589835 RDY589831:RDY589835 RNU589831:RNU589835 RXQ589831:RXQ589835 SHM589831:SHM589835 SRI589831:SRI589835 TBE589831:TBE589835 TLA589831:TLA589835 TUW589831:TUW589835 UES589831:UES589835 UOO589831:UOO589835 UYK589831:UYK589835 VIG589831:VIG589835 VSC589831:VSC589835 WBY589831:WBY589835 WLU589831:WLU589835 WVQ589831:WVQ589835 I655367:I655371 JE655367:JE655371 TA655367:TA655371 ACW655367:ACW655371 AMS655367:AMS655371 AWO655367:AWO655371 BGK655367:BGK655371 BQG655367:BQG655371 CAC655367:CAC655371 CJY655367:CJY655371 CTU655367:CTU655371 DDQ655367:DDQ655371 DNM655367:DNM655371 DXI655367:DXI655371 EHE655367:EHE655371 ERA655367:ERA655371 FAW655367:FAW655371 FKS655367:FKS655371 FUO655367:FUO655371 GEK655367:GEK655371 GOG655367:GOG655371 GYC655367:GYC655371 HHY655367:HHY655371 HRU655367:HRU655371 IBQ655367:IBQ655371 ILM655367:ILM655371 IVI655367:IVI655371 JFE655367:JFE655371 JPA655367:JPA655371 JYW655367:JYW655371 KIS655367:KIS655371 KSO655367:KSO655371 LCK655367:LCK655371 LMG655367:LMG655371 LWC655367:LWC655371 MFY655367:MFY655371 MPU655367:MPU655371 MZQ655367:MZQ655371 NJM655367:NJM655371 NTI655367:NTI655371 ODE655367:ODE655371 ONA655367:ONA655371 OWW655367:OWW655371 PGS655367:PGS655371 PQO655367:PQO655371 QAK655367:QAK655371 QKG655367:QKG655371 QUC655367:QUC655371 RDY655367:RDY655371 RNU655367:RNU655371 RXQ655367:RXQ655371 SHM655367:SHM655371 SRI655367:SRI655371 TBE655367:TBE655371 TLA655367:TLA655371 TUW655367:TUW655371 UES655367:UES655371 UOO655367:UOO655371 UYK655367:UYK655371 VIG655367:VIG655371 VSC655367:VSC655371 WBY655367:WBY655371 WLU655367:WLU655371 WVQ655367:WVQ655371 I720903:I720907 JE720903:JE720907 TA720903:TA720907 ACW720903:ACW720907 AMS720903:AMS720907 AWO720903:AWO720907 BGK720903:BGK720907 BQG720903:BQG720907 CAC720903:CAC720907 CJY720903:CJY720907 CTU720903:CTU720907 DDQ720903:DDQ720907 DNM720903:DNM720907 DXI720903:DXI720907 EHE720903:EHE720907 ERA720903:ERA720907 FAW720903:FAW720907 FKS720903:FKS720907 FUO720903:FUO720907 GEK720903:GEK720907 GOG720903:GOG720907 GYC720903:GYC720907 HHY720903:HHY720907 HRU720903:HRU720907 IBQ720903:IBQ720907 ILM720903:ILM720907 IVI720903:IVI720907 JFE720903:JFE720907 JPA720903:JPA720907 JYW720903:JYW720907 KIS720903:KIS720907 KSO720903:KSO720907 LCK720903:LCK720907 LMG720903:LMG720907 LWC720903:LWC720907 MFY720903:MFY720907 MPU720903:MPU720907 MZQ720903:MZQ720907 NJM720903:NJM720907 NTI720903:NTI720907 ODE720903:ODE720907 ONA720903:ONA720907 OWW720903:OWW720907 PGS720903:PGS720907 PQO720903:PQO720907 QAK720903:QAK720907 QKG720903:QKG720907 QUC720903:QUC720907 RDY720903:RDY720907 RNU720903:RNU720907 RXQ720903:RXQ720907 SHM720903:SHM720907 SRI720903:SRI720907 TBE720903:TBE720907 TLA720903:TLA720907 TUW720903:TUW720907 UES720903:UES720907 UOO720903:UOO720907 UYK720903:UYK720907 VIG720903:VIG720907 VSC720903:VSC720907 WBY720903:WBY720907 WLU720903:WLU720907 WVQ720903:WVQ720907 I786439:I786443 JE786439:JE786443 TA786439:TA786443 ACW786439:ACW786443 AMS786439:AMS786443 AWO786439:AWO786443 BGK786439:BGK786443 BQG786439:BQG786443 CAC786439:CAC786443 CJY786439:CJY786443 CTU786439:CTU786443 DDQ786439:DDQ786443 DNM786439:DNM786443 DXI786439:DXI786443 EHE786439:EHE786443 ERA786439:ERA786443 FAW786439:FAW786443 FKS786439:FKS786443 FUO786439:FUO786443 GEK786439:GEK786443 GOG786439:GOG786443 GYC786439:GYC786443 HHY786439:HHY786443 HRU786439:HRU786443 IBQ786439:IBQ786443 ILM786439:ILM786443 IVI786439:IVI786443 JFE786439:JFE786443 JPA786439:JPA786443 JYW786439:JYW786443 KIS786439:KIS786443 KSO786439:KSO786443 LCK786439:LCK786443 LMG786439:LMG786443 LWC786439:LWC786443 MFY786439:MFY786443 MPU786439:MPU786443 MZQ786439:MZQ786443 NJM786439:NJM786443 NTI786439:NTI786443 ODE786439:ODE786443 ONA786439:ONA786443 OWW786439:OWW786443 PGS786439:PGS786443 PQO786439:PQO786443 QAK786439:QAK786443 QKG786439:QKG786443 QUC786439:QUC786443 RDY786439:RDY786443 RNU786439:RNU786443 RXQ786439:RXQ786443 SHM786439:SHM786443 SRI786439:SRI786443 TBE786439:TBE786443 TLA786439:TLA786443 TUW786439:TUW786443 UES786439:UES786443 UOO786439:UOO786443 UYK786439:UYK786443 VIG786439:VIG786443 VSC786439:VSC786443 WBY786439:WBY786443 WLU786439:WLU786443 WVQ786439:WVQ786443 I851975:I851979 JE851975:JE851979 TA851975:TA851979 ACW851975:ACW851979 AMS851975:AMS851979 AWO851975:AWO851979 BGK851975:BGK851979 BQG851975:BQG851979 CAC851975:CAC851979 CJY851975:CJY851979 CTU851975:CTU851979 DDQ851975:DDQ851979 DNM851975:DNM851979 DXI851975:DXI851979 EHE851975:EHE851979 ERA851975:ERA851979 FAW851975:FAW851979 FKS851975:FKS851979 FUO851975:FUO851979 GEK851975:GEK851979 GOG851975:GOG851979 GYC851975:GYC851979 HHY851975:HHY851979 HRU851975:HRU851979 IBQ851975:IBQ851979 ILM851975:ILM851979 IVI851975:IVI851979 JFE851975:JFE851979 JPA851975:JPA851979 JYW851975:JYW851979 KIS851975:KIS851979 KSO851975:KSO851979 LCK851975:LCK851979 LMG851975:LMG851979 LWC851975:LWC851979 MFY851975:MFY851979 MPU851975:MPU851979 MZQ851975:MZQ851979 NJM851975:NJM851979 NTI851975:NTI851979 ODE851975:ODE851979 ONA851975:ONA851979 OWW851975:OWW851979 PGS851975:PGS851979 PQO851975:PQO851979 QAK851975:QAK851979 QKG851975:QKG851979 QUC851975:QUC851979 RDY851975:RDY851979 RNU851975:RNU851979 RXQ851975:RXQ851979 SHM851975:SHM851979 SRI851975:SRI851979 TBE851975:TBE851979 TLA851975:TLA851979 TUW851975:TUW851979 UES851975:UES851979 UOO851975:UOO851979 UYK851975:UYK851979 VIG851975:VIG851979 VSC851975:VSC851979 WBY851975:WBY851979 WLU851975:WLU851979 WVQ851975:WVQ851979 I917511:I917515 JE917511:JE917515 TA917511:TA917515 ACW917511:ACW917515 AMS917511:AMS917515 AWO917511:AWO917515 BGK917511:BGK917515 BQG917511:BQG917515 CAC917511:CAC917515 CJY917511:CJY917515 CTU917511:CTU917515 DDQ917511:DDQ917515 DNM917511:DNM917515 DXI917511:DXI917515 EHE917511:EHE917515 ERA917511:ERA917515 FAW917511:FAW917515 FKS917511:FKS917515 FUO917511:FUO917515 GEK917511:GEK917515 GOG917511:GOG917515 GYC917511:GYC917515 HHY917511:HHY917515 HRU917511:HRU917515 IBQ917511:IBQ917515 ILM917511:ILM917515 IVI917511:IVI917515 JFE917511:JFE917515 JPA917511:JPA917515 JYW917511:JYW917515 KIS917511:KIS917515 KSO917511:KSO917515 LCK917511:LCK917515 LMG917511:LMG917515 LWC917511:LWC917515 MFY917511:MFY917515 MPU917511:MPU917515 MZQ917511:MZQ917515 NJM917511:NJM917515 NTI917511:NTI917515 ODE917511:ODE917515 ONA917511:ONA917515 OWW917511:OWW917515 PGS917511:PGS917515 PQO917511:PQO917515 QAK917511:QAK917515 QKG917511:QKG917515 QUC917511:QUC917515 RDY917511:RDY917515 RNU917511:RNU917515 RXQ917511:RXQ917515 SHM917511:SHM917515 SRI917511:SRI917515 TBE917511:TBE917515 TLA917511:TLA917515 TUW917511:TUW917515 UES917511:UES917515 UOO917511:UOO917515 UYK917511:UYK917515 VIG917511:VIG917515 VSC917511:VSC917515 WBY917511:WBY917515 WLU917511:WLU917515 WVQ917511:WVQ917515 I983047:I983051 JE983047:JE983051 TA983047:TA983051 ACW983047:ACW983051 AMS983047:AMS983051 AWO983047:AWO983051 BGK983047:BGK983051 BQG983047:BQG983051 CAC983047:CAC983051 CJY983047:CJY983051 CTU983047:CTU983051 DDQ983047:DDQ983051 DNM983047:DNM983051 DXI983047:DXI983051 EHE983047:EHE983051 ERA983047:ERA983051 FAW983047:FAW983051 FKS983047:FKS983051 FUO983047:FUO983051 GEK983047:GEK983051 GOG983047:GOG983051 GYC983047:GYC983051 HHY983047:HHY983051 HRU983047:HRU983051 IBQ983047:IBQ983051 ILM983047:ILM983051 IVI983047:IVI983051 JFE983047:JFE983051 JPA983047:JPA983051 JYW983047:JYW983051 KIS983047:KIS983051 KSO983047:KSO983051 LCK983047:LCK983051 LMG983047:LMG983051 LWC983047:LWC983051 MFY983047:MFY983051 MPU983047:MPU983051 MZQ983047:MZQ983051 NJM983047:NJM983051 NTI983047:NTI983051 ODE983047:ODE983051 ONA983047:ONA983051 OWW983047:OWW983051 PGS983047:PGS983051 PQO983047:PQO983051 QAK983047:QAK983051 QKG983047:QKG983051 QUC983047:QUC983051 RDY983047:RDY983051 RNU983047:RNU983051 RXQ983047:RXQ983051 SHM983047:SHM983051 SRI983047:SRI983051 TBE983047:TBE983051 TLA983047:TLA983051 TUW983047:TUW983051 UES983047:UES983051 UOO983047:UOO983051 UYK983047:UYK983051 VIG983047:VIG983051 VSC983047:VSC983051 WBY983047:WBY983051 WLU983047:WLU983051 WVQ983047:WVQ983051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28:I29 JE28:JE29 TA28:TA29 ACW28:ACW29 AMS28:AMS29 AWO28:AWO29 BGK28:BGK29 BQG28:BQG29 CAC28:CAC29 CJY28:CJY29 CTU28:CTU29 DDQ28:DDQ29 DNM28:DNM29 DXI28:DXI29 EHE28:EHE29 ERA28:ERA29 FAW28:FAW29 FKS28:FKS29 FUO28:FUO29 GEK28:GEK29 GOG28:GOG29 GYC28:GYC29 HHY28:HHY29 HRU28:HRU29 IBQ28:IBQ29 ILM28:ILM29 IVI28:IVI29 JFE28:JFE29 JPA28:JPA29 JYW28:JYW29 KIS28:KIS29 KSO28:KSO29 LCK28:LCK29 LMG28:LMG29 LWC28:LWC29 MFY28:MFY29 MPU28:MPU29 MZQ28:MZQ29 NJM28:NJM29 NTI28:NTI29 ODE28:ODE29 ONA28:ONA29 OWW28:OWW29 PGS28:PGS29 PQO28:PQO29 QAK28:QAK29 QKG28:QKG29 QUC28:QUC29 RDY28:RDY29 RNU28:RNU29 RXQ28:RXQ29 SHM28:SHM29 SRI28:SRI29 TBE28:TBE29 TLA28:TLA29 TUW28:TUW29 UES28:UES29 UOO28:UOO29 UYK28:UYK29 VIG28:VIG29 VSC28:VSC29 WBY28:WBY29 WLU28:WLU29 WVQ28:WVQ29 I65564:I65565 JE65564:JE65565 TA65564:TA65565 ACW65564:ACW65565 AMS65564:AMS65565 AWO65564:AWO65565 BGK65564:BGK65565 BQG65564:BQG65565 CAC65564:CAC65565 CJY65564:CJY65565 CTU65564:CTU65565 DDQ65564:DDQ65565 DNM65564:DNM65565 DXI65564:DXI65565 EHE65564:EHE65565 ERA65564:ERA65565 FAW65564:FAW65565 FKS65564:FKS65565 FUO65564:FUO65565 GEK65564:GEK65565 GOG65564:GOG65565 GYC65564:GYC65565 HHY65564:HHY65565 HRU65564:HRU65565 IBQ65564:IBQ65565 ILM65564:ILM65565 IVI65564:IVI65565 JFE65564:JFE65565 JPA65564:JPA65565 JYW65564:JYW65565 KIS65564:KIS65565 KSO65564:KSO65565 LCK65564:LCK65565 LMG65564:LMG65565 LWC65564:LWC65565 MFY65564:MFY65565 MPU65564:MPU65565 MZQ65564:MZQ65565 NJM65564:NJM65565 NTI65564:NTI65565 ODE65564:ODE65565 ONA65564:ONA65565 OWW65564:OWW65565 PGS65564:PGS65565 PQO65564:PQO65565 QAK65564:QAK65565 QKG65564:QKG65565 QUC65564:QUC65565 RDY65564:RDY65565 RNU65564:RNU65565 RXQ65564:RXQ65565 SHM65564:SHM65565 SRI65564:SRI65565 TBE65564:TBE65565 TLA65564:TLA65565 TUW65564:TUW65565 UES65564:UES65565 UOO65564:UOO65565 UYK65564:UYK65565 VIG65564:VIG65565 VSC65564:VSC65565 WBY65564:WBY65565 WLU65564:WLU65565 WVQ65564:WVQ65565 I131100:I131101 JE131100:JE131101 TA131100:TA131101 ACW131100:ACW131101 AMS131100:AMS131101 AWO131100:AWO131101 BGK131100:BGK131101 BQG131100:BQG131101 CAC131100:CAC131101 CJY131100:CJY131101 CTU131100:CTU131101 DDQ131100:DDQ131101 DNM131100:DNM131101 DXI131100:DXI131101 EHE131100:EHE131101 ERA131100:ERA131101 FAW131100:FAW131101 FKS131100:FKS131101 FUO131100:FUO131101 GEK131100:GEK131101 GOG131100:GOG131101 GYC131100:GYC131101 HHY131100:HHY131101 HRU131100:HRU131101 IBQ131100:IBQ131101 ILM131100:ILM131101 IVI131100:IVI131101 JFE131100:JFE131101 JPA131100:JPA131101 JYW131100:JYW131101 KIS131100:KIS131101 KSO131100:KSO131101 LCK131100:LCK131101 LMG131100:LMG131101 LWC131100:LWC131101 MFY131100:MFY131101 MPU131100:MPU131101 MZQ131100:MZQ131101 NJM131100:NJM131101 NTI131100:NTI131101 ODE131100:ODE131101 ONA131100:ONA131101 OWW131100:OWW131101 PGS131100:PGS131101 PQO131100:PQO131101 QAK131100:QAK131101 QKG131100:QKG131101 QUC131100:QUC131101 RDY131100:RDY131101 RNU131100:RNU131101 RXQ131100:RXQ131101 SHM131100:SHM131101 SRI131100:SRI131101 TBE131100:TBE131101 TLA131100:TLA131101 TUW131100:TUW131101 UES131100:UES131101 UOO131100:UOO131101 UYK131100:UYK131101 VIG131100:VIG131101 VSC131100:VSC131101 WBY131100:WBY131101 WLU131100:WLU131101 WVQ131100:WVQ131101 I196636:I196637 JE196636:JE196637 TA196636:TA196637 ACW196636:ACW196637 AMS196636:AMS196637 AWO196636:AWO196637 BGK196636:BGK196637 BQG196636:BQG196637 CAC196636:CAC196637 CJY196636:CJY196637 CTU196636:CTU196637 DDQ196636:DDQ196637 DNM196636:DNM196637 DXI196636:DXI196637 EHE196636:EHE196637 ERA196636:ERA196637 FAW196636:FAW196637 FKS196636:FKS196637 FUO196636:FUO196637 GEK196636:GEK196637 GOG196636:GOG196637 GYC196636:GYC196637 HHY196636:HHY196637 HRU196636:HRU196637 IBQ196636:IBQ196637 ILM196636:ILM196637 IVI196636:IVI196637 JFE196636:JFE196637 JPA196636:JPA196637 JYW196636:JYW196637 KIS196636:KIS196637 KSO196636:KSO196637 LCK196636:LCK196637 LMG196636:LMG196637 LWC196636:LWC196637 MFY196636:MFY196637 MPU196636:MPU196637 MZQ196636:MZQ196637 NJM196636:NJM196637 NTI196636:NTI196637 ODE196636:ODE196637 ONA196636:ONA196637 OWW196636:OWW196637 PGS196636:PGS196637 PQO196636:PQO196637 QAK196636:QAK196637 QKG196636:QKG196637 QUC196636:QUC196637 RDY196636:RDY196637 RNU196636:RNU196637 RXQ196636:RXQ196637 SHM196636:SHM196637 SRI196636:SRI196637 TBE196636:TBE196637 TLA196636:TLA196637 TUW196636:TUW196637 UES196636:UES196637 UOO196636:UOO196637 UYK196636:UYK196637 VIG196636:VIG196637 VSC196636:VSC196637 WBY196636:WBY196637 WLU196636:WLU196637 WVQ196636:WVQ196637 I262172:I262173 JE262172:JE262173 TA262172:TA262173 ACW262172:ACW262173 AMS262172:AMS262173 AWO262172:AWO262173 BGK262172:BGK262173 BQG262172:BQG262173 CAC262172:CAC262173 CJY262172:CJY262173 CTU262172:CTU262173 DDQ262172:DDQ262173 DNM262172:DNM262173 DXI262172:DXI262173 EHE262172:EHE262173 ERA262172:ERA262173 FAW262172:FAW262173 FKS262172:FKS262173 FUO262172:FUO262173 GEK262172:GEK262173 GOG262172:GOG262173 GYC262172:GYC262173 HHY262172:HHY262173 HRU262172:HRU262173 IBQ262172:IBQ262173 ILM262172:ILM262173 IVI262172:IVI262173 JFE262172:JFE262173 JPA262172:JPA262173 JYW262172:JYW262173 KIS262172:KIS262173 KSO262172:KSO262173 LCK262172:LCK262173 LMG262172:LMG262173 LWC262172:LWC262173 MFY262172:MFY262173 MPU262172:MPU262173 MZQ262172:MZQ262173 NJM262172:NJM262173 NTI262172:NTI262173 ODE262172:ODE262173 ONA262172:ONA262173 OWW262172:OWW262173 PGS262172:PGS262173 PQO262172:PQO262173 QAK262172:QAK262173 QKG262172:QKG262173 QUC262172:QUC262173 RDY262172:RDY262173 RNU262172:RNU262173 RXQ262172:RXQ262173 SHM262172:SHM262173 SRI262172:SRI262173 TBE262172:TBE262173 TLA262172:TLA262173 TUW262172:TUW262173 UES262172:UES262173 UOO262172:UOO262173 UYK262172:UYK262173 VIG262172:VIG262173 VSC262172:VSC262173 WBY262172:WBY262173 WLU262172:WLU262173 WVQ262172:WVQ262173 I327708:I327709 JE327708:JE327709 TA327708:TA327709 ACW327708:ACW327709 AMS327708:AMS327709 AWO327708:AWO327709 BGK327708:BGK327709 BQG327708:BQG327709 CAC327708:CAC327709 CJY327708:CJY327709 CTU327708:CTU327709 DDQ327708:DDQ327709 DNM327708:DNM327709 DXI327708:DXI327709 EHE327708:EHE327709 ERA327708:ERA327709 FAW327708:FAW327709 FKS327708:FKS327709 FUO327708:FUO327709 GEK327708:GEK327709 GOG327708:GOG327709 GYC327708:GYC327709 HHY327708:HHY327709 HRU327708:HRU327709 IBQ327708:IBQ327709 ILM327708:ILM327709 IVI327708:IVI327709 JFE327708:JFE327709 JPA327708:JPA327709 JYW327708:JYW327709 KIS327708:KIS327709 KSO327708:KSO327709 LCK327708:LCK327709 LMG327708:LMG327709 LWC327708:LWC327709 MFY327708:MFY327709 MPU327708:MPU327709 MZQ327708:MZQ327709 NJM327708:NJM327709 NTI327708:NTI327709 ODE327708:ODE327709 ONA327708:ONA327709 OWW327708:OWW327709 PGS327708:PGS327709 PQO327708:PQO327709 QAK327708:QAK327709 QKG327708:QKG327709 QUC327708:QUC327709 RDY327708:RDY327709 RNU327708:RNU327709 RXQ327708:RXQ327709 SHM327708:SHM327709 SRI327708:SRI327709 TBE327708:TBE327709 TLA327708:TLA327709 TUW327708:TUW327709 UES327708:UES327709 UOO327708:UOO327709 UYK327708:UYK327709 VIG327708:VIG327709 VSC327708:VSC327709 WBY327708:WBY327709 WLU327708:WLU327709 WVQ327708:WVQ327709 I393244:I393245 JE393244:JE393245 TA393244:TA393245 ACW393244:ACW393245 AMS393244:AMS393245 AWO393244:AWO393245 BGK393244:BGK393245 BQG393244:BQG393245 CAC393244:CAC393245 CJY393244:CJY393245 CTU393244:CTU393245 DDQ393244:DDQ393245 DNM393244:DNM393245 DXI393244:DXI393245 EHE393244:EHE393245 ERA393244:ERA393245 FAW393244:FAW393245 FKS393244:FKS393245 FUO393244:FUO393245 GEK393244:GEK393245 GOG393244:GOG393245 GYC393244:GYC393245 HHY393244:HHY393245 HRU393244:HRU393245 IBQ393244:IBQ393245 ILM393244:ILM393245 IVI393244:IVI393245 JFE393244:JFE393245 JPA393244:JPA393245 JYW393244:JYW393245 KIS393244:KIS393245 KSO393244:KSO393245 LCK393244:LCK393245 LMG393244:LMG393245 LWC393244:LWC393245 MFY393244:MFY393245 MPU393244:MPU393245 MZQ393244:MZQ393245 NJM393244:NJM393245 NTI393244:NTI393245 ODE393244:ODE393245 ONA393244:ONA393245 OWW393244:OWW393245 PGS393244:PGS393245 PQO393244:PQO393245 QAK393244:QAK393245 QKG393244:QKG393245 QUC393244:QUC393245 RDY393244:RDY393245 RNU393244:RNU393245 RXQ393244:RXQ393245 SHM393244:SHM393245 SRI393244:SRI393245 TBE393244:TBE393245 TLA393244:TLA393245 TUW393244:TUW393245 UES393244:UES393245 UOO393244:UOO393245 UYK393244:UYK393245 VIG393244:VIG393245 VSC393244:VSC393245 WBY393244:WBY393245 WLU393244:WLU393245 WVQ393244:WVQ393245 I458780:I458781 JE458780:JE458781 TA458780:TA458781 ACW458780:ACW458781 AMS458780:AMS458781 AWO458780:AWO458781 BGK458780:BGK458781 BQG458780:BQG458781 CAC458780:CAC458781 CJY458780:CJY458781 CTU458780:CTU458781 DDQ458780:DDQ458781 DNM458780:DNM458781 DXI458780:DXI458781 EHE458780:EHE458781 ERA458780:ERA458781 FAW458780:FAW458781 FKS458780:FKS458781 FUO458780:FUO458781 GEK458780:GEK458781 GOG458780:GOG458781 GYC458780:GYC458781 HHY458780:HHY458781 HRU458780:HRU458781 IBQ458780:IBQ458781 ILM458780:ILM458781 IVI458780:IVI458781 JFE458780:JFE458781 JPA458780:JPA458781 JYW458780:JYW458781 KIS458780:KIS458781 KSO458780:KSO458781 LCK458780:LCK458781 LMG458780:LMG458781 LWC458780:LWC458781 MFY458780:MFY458781 MPU458780:MPU458781 MZQ458780:MZQ458781 NJM458780:NJM458781 NTI458780:NTI458781 ODE458780:ODE458781 ONA458780:ONA458781 OWW458780:OWW458781 PGS458780:PGS458781 PQO458780:PQO458781 QAK458780:QAK458781 QKG458780:QKG458781 QUC458780:QUC458781 RDY458780:RDY458781 RNU458780:RNU458781 RXQ458780:RXQ458781 SHM458780:SHM458781 SRI458780:SRI458781 TBE458780:TBE458781 TLA458780:TLA458781 TUW458780:TUW458781 UES458780:UES458781 UOO458780:UOO458781 UYK458780:UYK458781 VIG458780:VIG458781 VSC458780:VSC458781 WBY458780:WBY458781 WLU458780:WLU458781 WVQ458780:WVQ458781 I524316:I524317 JE524316:JE524317 TA524316:TA524317 ACW524316:ACW524317 AMS524316:AMS524317 AWO524316:AWO524317 BGK524316:BGK524317 BQG524316:BQG524317 CAC524316:CAC524317 CJY524316:CJY524317 CTU524316:CTU524317 DDQ524316:DDQ524317 DNM524316:DNM524317 DXI524316:DXI524317 EHE524316:EHE524317 ERA524316:ERA524317 FAW524316:FAW524317 FKS524316:FKS524317 FUO524316:FUO524317 GEK524316:GEK524317 GOG524316:GOG524317 GYC524316:GYC524317 HHY524316:HHY524317 HRU524316:HRU524317 IBQ524316:IBQ524317 ILM524316:ILM524317 IVI524316:IVI524317 JFE524316:JFE524317 JPA524316:JPA524317 JYW524316:JYW524317 KIS524316:KIS524317 KSO524316:KSO524317 LCK524316:LCK524317 LMG524316:LMG524317 LWC524316:LWC524317 MFY524316:MFY524317 MPU524316:MPU524317 MZQ524316:MZQ524317 NJM524316:NJM524317 NTI524316:NTI524317 ODE524316:ODE524317 ONA524316:ONA524317 OWW524316:OWW524317 PGS524316:PGS524317 PQO524316:PQO524317 QAK524316:QAK524317 QKG524316:QKG524317 QUC524316:QUC524317 RDY524316:RDY524317 RNU524316:RNU524317 RXQ524316:RXQ524317 SHM524316:SHM524317 SRI524316:SRI524317 TBE524316:TBE524317 TLA524316:TLA524317 TUW524316:TUW524317 UES524316:UES524317 UOO524316:UOO524317 UYK524316:UYK524317 VIG524316:VIG524317 VSC524316:VSC524317 WBY524316:WBY524317 WLU524316:WLU524317 WVQ524316:WVQ524317 I589852:I589853 JE589852:JE589853 TA589852:TA589853 ACW589852:ACW589853 AMS589852:AMS589853 AWO589852:AWO589853 BGK589852:BGK589853 BQG589852:BQG589853 CAC589852:CAC589853 CJY589852:CJY589853 CTU589852:CTU589853 DDQ589852:DDQ589853 DNM589852:DNM589853 DXI589852:DXI589853 EHE589852:EHE589853 ERA589852:ERA589853 FAW589852:FAW589853 FKS589852:FKS589853 FUO589852:FUO589853 GEK589852:GEK589853 GOG589852:GOG589853 GYC589852:GYC589853 HHY589852:HHY589853 HRU589852:HRU589853 IBQ589852:IBQ589853 ILM589852:ILM589853 IVI589852:IVI589853 JFE589852:JFE589853 JPA589852:JPA589853 JYW589852:JYW589853 KIS589852:KIS589853 KSO589852:KSO589853 LCK589852:LCK589853 LMG589852:LMG589853 LWC589852:LWC589853 MFY589852:MFY589853 MPU589852:MPU589853 MZQ589852:MZQ589853 NJM589852:NJM589853 NTI589852:NTI589853 ODE589852:ODE589853 ONA589852:ONA589853 OWW589852:OWW589853 PGS589852:PGS589853 PQO589852:PQO589853 QAK589852:QAK589853 QKG589852:QKG589853 QUC589852:QUC589853 RDY589852:RDY589853 RNU589852:RNU589853 RXQ589852:RXQ589853 SHM589852:SHM589853 SRI589852:SRI589853 TBE589852:TBE589853 TLA589852:TLA589853 TUW589852:TUW589853 UES589852:UES589853 UOO589852:UOO589853 UYK589852:UYK589853 VIG589852:VIG589853 VSC589852:VSC589853 WBY589852:WBY589853 WLU589852:WLU589853 WVQ589852:WVQ589853 I655388:I655389 JE655388:JE655389 TA655388:TA655389 ACW655388:ACW655389 AMS655388:AMS655389 AWO655388:AWO655389 BGK655388:BGK655389 BQG655388:BQG655389 CAC655388:CAC655389 CJY655388:CJY655389 CTU655388:CTU655389 DDQ655388:DDQ655389 DNM655388:DNM655389 DXI655388:DXI655389 EHE655388:EHE655389 ERA655388:ERA655389 FAW655388:FAW655389 FKS655388:FKS655389 FUO655388:FUO655389 GEK655388:GEK655389 GOG655388:GOG655389 GYC655388:GYC655389 HHY655388:HHY655389 HRU655388:HRU655389 IBQ655388:IBQ655389 ILM655388:ILM655389 IVI655388:IVI655389 JFE655388:JFE655389 JPA655388:JPA655389 JYW655388:JYW655389 KIS655388:KIS655389 KSO655388:KSO655389 LCK655388:LCK655389 LMG655388:LMG655389 LWC655388:LWC655389 MFY655388:MFY655389 MPU655388:MPU655389 MZQ655388:MZQ655389 NJM655388:NJM655389 NTI655388:NTI655389 ODE655388:ODE655389 ONA655388:ONA655389 OWW655388:OWW655389 PGS655388:PGS655389 PQO655388:PQO655389 QAK655388:QAK655389 QKG655388:QKG655389 QUC655388:QUC655389 RDY655388:RDY655389 RNU655388:RNU655389 RXQ655388:RXQ655389 SHM655388:SHM655389 SRI655388:SRI655389 TBE655388:TBE655389 TLA655388:TLA655389 TUW655388:TUW655389 UES655388:UES655389 UOO655388:UOO655389 UYK655388:UYK655389 VIG655388:VIG655389 VSC655388:VSC655389 WBY655388:WBY655389 WLU655388:WLU655389 WVQ655388:WVQ655389 I720924:I720925 JE720924:JE720925 TA720924:TA720925 ACW720924:ACW720925 AMS720924:AMS720925 AWO720924:AWO720925 BGK720924:BGK720925 BQG720924:BQG720925 CAC720924:CAC720925 CJY720924:CJY720925 CTU720924:CTU720925 DDQ720924:DDQ720925 DNM720924:DNM720925 DXI720924:DXI720925 EHE720924:EHE720925 ERA720924:ERA720925 FAW720924:FAW720925 FKS720924:FKS720925 FUO720924:FUO720925 GEK720924:GEK720925 GOG720924:GOG720925 GYC720924:GYC720925 HHY720924:HHY720925 HRU720924:HRU720925 IBQ720924:IBQ720925 ILM720924:ILM720925 IVI720924:IVI720925 JFE720924:JFE720925 JPA720924:JPA720925 JYW720924:JYW720925 KIS720924:KIS720925 KSO720924:KSO720925 LCK720924:LCK720925 LMG720924:LMG720925 LWC720924:LWC720925 MFY720924:MFY720925 MPU720924:MPU720925 MZQ720924:MZQ720925 NJM720924:NJM720925 NTI720924:NTI720925 ODE720924:ODE720925 ONA720924:ONA720925 OWW720924:OWW720925 PGS720924:PGS720925 PQO720924:PQO720925 QAK720924:QAK720925 QKG720924:QKG720925 QUC720924:QUC720925 RDY720924:RDY720925 RNU720924:RNU720925 RXQ720924:RXQ720925 SHM720924:SHM720925 SRI720924:SRI720925 TBE720924:TBE720925 TLA720924:TLA720925 TUW720924:TUW720925 UES720924:UES720925 UOO720924:UOO720925 UYK720924:UYK720925 VIG720924:VIG720925 VSC720924:VSC720925 WBY720924:WBY720925 WLU720924:WLU720925 WVQ720924:WVQ720925 I786460:I786461 JE786460:JE786461 TA786460:TA786461 ACW786460:ACW786461 AMS786460:AMS786461 AWO786460:AWO786461 BGK786460:BGK786461 BQG786460:BQG786461 CAC786460:CAC786461 CJY786460:CJY786461 CTU786460:CTU786461 DDQ786460:DDQ786461 DNM786460:DNM786461 DXI786460:DXI786461 EHE786460:EHE786461 ERA786460:ERA786461 FAW786460:FAW786461 FKS786460:FKS786461 FUO786460:FUO786461 GEK786460:GEK786461 GOG786460:GOG786461 GYC786460:GYC786461 HHY786460:HHY786461 HRU786460:HRU786461 IBQ786460:IBQ786461 ILM786460:ILM786461 IVI786460:IVI786461 JFE786460:JFE786461 JPA786460:JPA786461 JYW786460:JYW786461 KIS786460:KIS786461 KSO786460:KSO786461 LCK786460:LCK786461 LMG786460:LMG786461 LWC786460:LWC786461 MFY786460:MFY786461 MPU786460:MPU786461 MZQ786460:MZQ786461 NJM786460:NJM786461 NTI786460:NTI786461 ODE786460:ODE786461 ONA786460:ONA786461 OWW786460:OWW786461 PGS786460:PGS786461 PQO786460:PQO786461 QAK786460:QAK786461 QKG786460:QKG786461 QUC786460:QUC786461 RDY786460:RDY786461 RNU786460:RNU786461 RXQ786460:RXQ786461 SHM786460:SHM786461 SRI786460:SRI786461 TBE786460:TBE786461 TLA786460:TLA786461 TUW786460:TUW786461 UES786460:UES786461 UOO786460:UOO786461 UYK786460:UYK786461 VIG786460:VIG786461 VSC786460:VSC786461 WBY786460:WBY786461 WLU786460:WLU786461 WVQ786460:WVQ786461 I851996:I851997 JE851996:JE851997 TA851996:TA851997 ACW851996:ACW851997 AMS851996:AMS851997 AWO851996:AWO851997 BGK851996:BGK851997 BQG851996:BQG851997 CAC851996:CAC851997 CJY851996:CJY851997 CTU851996:CTU851997 DDQ851996:DDQ851997 DNM851996:DNM851997 DXI851996:DXI851997 EHE851996:EHE851997 ERA851996:ERA851997 FAW851996:FAW851997 FKS851996:FKS851997 FUO851996:FUO851997 GEK851996:GEK851997 GOG851996:GOG851997 GYC851996:GYC851997 HHY851996:HHY851997 HRU851996:HRU851997 IBQ851996:IBQ851997 ILM851996:ILM851997 IVI851996:IVI851997 JFE851996:JFE851997 JPA851996:JPA851997 JYW851996:JYW851997 KIS851996:KIS851997 KSO851996:KSO851997 LCK851996:LCK851997 LMG851996:LMG851997 LWC851996:LWC851997 MFY851996:MFY851997 MPU851996:MPU851997 MZQ851996:MZQ851997 NJM851996:NJM851997 NTI851996:NTI851997 ODE851996:ODE851997 ONA851996:ONA851997 OWW851996:OWW851997 PGS851996:PGS851997 PQO851996:PQO851997 QAK851996:QAK851997 QKG851996:QKG851997 QUC851996:QUC851997 RDY851996:RDY851997 RNU851996:RNU851997 RXQ851996:RXQ851997 SHM851996:SHM851997 SRI851996:SRI851997 TBE851996:TBE851997 TLA851996:TLA851997 TUW851996:TUW851997 UES851996:UES851997 UOO851996:UOO851997 UYK851996:UYK851997 VIG851996:VIG851997 VSC851996:VSC851997 WBY851996:WBY851997 WLU851996:WLU851997 WVQ851996:WVQ851997 I917532:I917533 JE917532:JE917533 TA917532:TA917533 ACW917532:ACW917533 AMS917532:AMS917533 AWO917532:AWO917533 BGK917532:BGK917533 BQG917532:BQG917533 CAC917532:CAC917533 CJY917532:CJY917533 CTU917532:CTU917533 DDQ917532:DDQ917533 DNM917532:DNM917533 DXI917532:DXI917533 EHE917532:EHE917533 ERA917532:ERA917533 FAW917532:FAW917533 FKS917532:FKS917533 FUO917532:FUO917533 GEK917532:GEK917533 GOG917532:GOG917533 GYC917532:GYC917533 HHY917532:HHY917533 HRU917532:HRU917533 IBQ917532:IBQ917533 ILM917532:ILM917533 IVI917532:IVI917533 JFE917532:JFE917533 JPA917532:JPA917533 JYW917532:JYW917533 KIS917532:KIS917533 KSO917532:KSO917533 LCK917532:LCK917533 LMG917532:LMG917533 LWC917532:LWC917533 MFY917532:MFY917533 MPU917532:MPU917533 MZQ917532:MZQ917533 NJM917532:NJM917533 NTI917532:NTI917533 ODE917532:ODE917533 ONA917532:ONA917533 OWW917532:OWW917533 PGS917532:PGS917533 PQO917532:PQO917533 QAK917532:QAK917533 QKG917532:QKG917533 QUC917532:QUC917533 RDY917532:RDY917533 RNU917532:RNU917533 RXQ917532:RXQ917533 SHM917532:SHM917533 SRI917532:SRI917533 TBE917532:TBE917533 TLA917532:TLA917533 TUW917532:TUW917533 UES917532:UES917533 UOO917532:UOO917533 UYK917532:UYK917533 VIG917532:VIG917533 VSC917532:VSC917533 WBY917532:WBY917533 WLU917532:WLU917533 WVQ917532:WVQ917533 I983068:I983069 JE983068:JE983069 TA983068:TA983069 ACW983068:ACW983069 AMS983068:AMS983069 AWO983068:AWO983069 BGK983068:BGK983069 BQG983068:BQG983069 CAC983068:CAC983069 CJY983068:CJY983069 CTU983068:CTU983069 DDQ983068:DDQ983069 DNM983068:DNM983069 DXI983068:DXI983069 EHE983068:EHE983069 ERA983068:ERA983069 FAW983068:FAW983069 FKS983068:FKS983069 FUO983068:FUO983069 GEK983068:GEK983069 GOG983068:GOG983069 GYC983068:GYC983069 HHY983068:HHY983069 HRU983068:HRU983069 IBQ983068:IBQ983069 ILM983068:ILM983069 IVI983068:IVI983069 JFE983068:JFE983069 JPA983068:JPA983069 JYW983068:JYW983069 KIS983068:KIS983069 KSO983068:KSO983069 LCK983068:LCK983069 LMG983068:LMG983069 LWC983068:LWC983069 MFY983068:MFY983069 MPU983068:MPU983069 MZQ983068:MZQ983069 NJM983068:NJM983069 NTI983068:NTI983069 ODE983068:ODE983069 ONA983068:ONA983069 OWW983068:OWW983069 PGS983068:PGS983069 PQO983068:PQO983069 QAK983068:QAK983069 QKG983068:QKG983069 QUC983068:QUC983069 RDY983068:RDY983069 RNU983068:RNU983069 RXQ983068:RXQ983069 SHM983068:SHM983069 SRI983068:SRI983069 TBE983068:TBE983069 TLA983068:TLA983069 TUW983068:TUW983069 UES983068:UES983069 UOO983068:UOO983069 UYK983068:UYK983069 VIG983068:VIG983069 VSC983068:VSC983069 WBY983068:WBY983069 WLU983068:WLU983069 WVQ983068:WVQ983069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35:I44 JE35:JE44 TA35:TA44 ACW35:ACW44 AMS35:AMS44 AWO35:AWO44 BGK35:BGK44 BQG35:BQG44 CAC35:CAC44 CJY35:CJY44 CTU35:CTU44 DDQ35:DDQ44 DNM35:DNM44 DXI35:DXI44 EHE35:EHE44 ERA35:ERA44 FAW35:FAW44 FKS35:FKS44 FUO35:FUO44 GEK35:GEK44 GOG35:GOG44 GYC35:GYC44 HHY35:HHY44 HRU35:HRU44 IBQ35:IBQ44 ILM35:ILM44 IVI35:IVI44 JFE35:JFE44 JPA35:JPA44 JYW35:JYW44 KIS35:KIS44 KSO35:KSO44 LCK35:LCK44 LMG35:LMG44 LWC35:LWC44 MFY35:MFY44 MPU35:MPU44 MZQ35:MZQ44 NJM35:NJM44 NTI35:NTI44 ODE35:ODE44 ONA35:ONA44 OWW35:OWW44 PGS35:PGS44 PQO35:PQO44 QAK35:QAK44 QKG35:QKG44 QUC35:QUC44 RDY35:RDY44 RNU35:RNU44 RXQ35:RXQ44 SHM35:SHM44 SRI35:SRI44 TBE35:TBE44 TLA35:TLA44 TUW35:TUW44 UES35:UES44 UOO35:UOO44 UYK35:UYK44 VIG35:VIG44 VSC35:VSC44 WBY35:WBY44 WLU35:WLU44 WVQ35:WVQ44 I65571:I65580 JE65571:JE65580 TA65571:TA65580 ACW65571:ACW65580 AMS65571:AMS65580 AWO65571:AWO65580 BGK65571:BGK65580 BQG65571:BQG65580 CAC65571:CAC65580 CJY65571:CJY65580 CTU65571:CTU65580 DDQ65571:DDQ65580 DNM65571:DNM65580 DXI65571:DXI65580 EHE65571:EHE65580 ERA65571:ERA65580 FAW65571:FAW65580 FKS65571:FKS65580 FUO65571:FUO65580 GEK65571:GEK65580 GOG65571:GOG65580 GYC65571:GYC65580 HHY65571:HHY65580 HRU65571:HRU65580 IBQ65571:IBQ65580 ILM65571:ILM65580 IVI65571:IVI65580 JFE65571:JFE65580 JPA65571:JPA65580 JYW65571:JYW65580 KIS65571:KIS65580 KSO65571:KSO65580 LCK65571:LCK65580 LMG65571:LMG65580 LWC65571:LWC65580 MFY65571:MFY65580 MPU65571:MPU65580 MZQ65571:MZQ65580 NJM65571:NJM65580 NTI65571:NTI65580 ODE65571:ODE65580 ONA65571:ONA65580 OWW65571:OWW65580 PGS65571:PGS65580 PQO65571:PQO65580 QAK65571:QAK65580 QKG65571:QKG65580 QUC65571:QUC65580 RDY65571:RDY65580 RNU65571:RNU65580 RXQ65571:RXQ65580 SHM65571:SHM65580 SRI65571:SRI65580 TBE65571:TBE65580 TLA65571:TLA65580 TUW65571:TUW65580 UES65571:UES65580 UOO65571:UOO65580 UYK65571:UYK65580 VIG65571:VIG65580 VSC65571:VSC65580 WBY65571:WBY65580 WLU65571:WLU65580 WVQ65571:WVQ65580 I131107:I131116 JE131107:JE131116 TA131107:TA131116 ACW131107:ACW131116 AMS131107:AMS131116 AWO131107:AWO131116 BGK131107:BGK131116 BQG131107:BQG131116 CAC131107:CAC131116 CJY131107:CJY131116 CTU131107:CTU131116 DDQ131107:DDQ131116 DNM131107:DNM131116 DXI131107:DXI131116 EHE131107:EHE131116 ERA131107:ERA131116 FAW131107:FAW131116 FKS131107:FKS131116 FUO131107:FUO131116 GEK131107:GEK131116 GOG131107:GOG131116 GYC131107:GYC131116 HHY131107:HHY131116 HRU131107:HRU131116 IBQ131107:IBQ131116 ILM131107:ILM131116 IVI131107:IVI131116 JFE131107:JFE131116 JPA131107:JPA131116 JYW131107:JYW131116 KIS131107:KIS131116 KSO131107:KSO131116 LCK131107:LCK131116 LMG131107:LMG131116 LWC131107:LWC131116 MFY131107:MFY131116 MPU131107:MPU131116 MZQ131107:MZQ131116 NJM131107:NJM131116 NTI131107:NTI131116 ODE131107:ODE131116 ONA131107:ONA131116 OWW131107:OWW131116 PGS131107:PGS131116 PQO131107:PQO131116 QAK131107:QAK131116 QKG131107:QKG131116 QUC131107:QUC131116 RDY131107:RDY131116 RNU131107:RNU131116 RXQ131107:RXQ131116 SHM131107:SHM131116 SRI131107:SRI131116 TBE131107:TBE131116 TLA131107:TLA131116 TUW131107:TUW131116 UES131107:UES131116 UOO131107:UOO131116 UYK131107:UYK131116 VIG131107:VIG131116 VSC131107:VSC131116 WBY131107:WBY131116 WLU131107:WLU131116 WVQ131107:WVQ131116 I196643:I196652 JE196643:JE196652 TA196643:TA196652 ACW196643:ACW196652 AMS196643:AMS196652 AWO196643:AWO196652 BGK196643:BGK196652 BQG196643:BQG196652 CAC196643:CAC196652 CJY196643:CJY196652 CTU196643:CTU196652 DDQ196643:DDQ196652 DNM196643:DNM196652 DXI196643:DXI196652 EHE196643:EHE196652 ERA196643:ERA196652 FAW196643:FAW196652 FKS196643:FKS196652 FUO196643:FUO196652 GEK196643:GEK196652 GOG196643:GOG196652 GYC196643:GYC196652 HHY196643:HHY196652 HRU196643:HRU196652 IBQ196643:IBQ196652 ILM196643:ILM196652 IVI196643:IVI196652 JFE196643:JFE196652 JPA196643:JPA196652 JYW196643:JYW196652 KIS196643:KIS196652 KSO196643:KSO196652 LCK196643:LCK196652 LMG196643:LMG196652 LWC196643:LWC196652 MFY196643:MFY196652 MPU196643:MPU196652 MZQ196643:MZQ196652 NJM196643:NJM196652 NTI196643:NTI196652 ODE196643:ODE196652 ONA196643:ONA196652 OWW196643:OWW196652 PGS196643:PGS196652 PQO196643:PQO196652 QAK196643:QAK196652 QKG196643:QKG196652 QUC196643:QUC196652 RDY196643:RDY196652 RNU196643:RNU196652 RXQ196643:RXQ196652 SHM196643:SHM196652 SRI196643:SRI196652 TBE196643:TBE196652 TLA196643:TLA196652 TUW196643:TUW196652 UES196643:UES196652 UOO196643:UOO196652 UYK196643:UYK196652 VIG196643:VIG196652 VSC196643:VSC196652 WBY196643:WBY196652 WLU196643:WLU196652 WVQ196643:WVQ196652 I262179:I262188 JE262179:JE262188 TA262179:TA262188 ACW262179:ACW262188 AMS262179:AMS262188 AWO262179:AWO262188 BGK262179:BGK262188 BQG262179:BQG262188 CAC262179:CAC262188 CJY262179:CJY262188 CTU262179:CTU262188 DDQ262179:DDQ262188 DNM262179:DNM262188 DXI262179:DXI262188 EHE262179:EHE262188 ERA262179:ERA262188 FAW262179:FAW262188 FKS262179:FKS262188 FUO262179:FUO262188 GEK262179:GEK262188 GOG262179:GOG262188 GYC262179:GYC262188 HHY262179:HHY262188 HRU262179:HRU262188 IBQ262179:IBQ262188 ILM262179:ILM262188 IVI262179:IVI262188 JFE262179:JFE262188 JPA262179:JPA262188 JYW262179:JYW262188 KIS262179:KIS262188 KSO262179:KSO262188 LCK262179:LCK262188 LMG262179:LMG262188 LWC262179:LWC262188 MFY262179:MFY262188 MPU262179:MPU262188 MZQ262179:MZQ262188 NJM262179:NJM262188 NTI262179:NTI262188 ODE262179:ODE262188 ONA262179:ONA262188 OWW262179:OWW262188 PGS262179:PGS262188 PQO262179:PQO262188 QAK262179:QAK262188 QKG262179:QKG262188 QUC262179:QUC262188 RDY262179:RDY262188 RNU262179:RNU262188 RXQ262179:RXQ262188 SHM262179:SHM262188 SRI262179:SRI262188 TBE262179:TBE262188 TLA262179:TLA262188 TUW262179:TUW262188 UES262179:UES262188 UOO262179:UOO262188 UYK262179:UYK262188 VIG262179:VIG262188 VSC262179:VSC262188 WBY262179:WBY262188 WLU262179:WLU262188 WVQ262179:WVQ262188 I327715:I327724 JE327715:JE327724 TA327715:TA327724 ACW327715:ACW327724 AMS327715:AMS327724 AWO327715:AWO327724 BGK327715:BGK327724 BQG327715:BQG327724 CAC327715:CAC327724 CJY327715:CJY327724 CTU327715:CTU327724 DDQ327715:DDQ327724 DNM327715:DNM327724 DXI327715:DXI327724 EHE327715:EHE327724 ERA327715:ERA327724 FAW327715:FAW327724 FKS327715:FKS327724 FUO327715:FUO327724 GEK327715:GEK327724 GOG327715:GOG327724 GYC327715:GYC327724 HHY327715:HHY327724 HRU327715:HRU327724 IBQ327715:IBQ327724 ILM327715:ILM327724 IVI327715:IVI327724 JFE327715:JFE327724 JPA327715:JPA327724 JYW327715:JYW327724 KIS327715:KIS327724 KSO327715:KSO327724 LCK327715:LCK327724 LMG327715:LMG327724 LWC327715:LWC327724 MFY327715:MFY327724 MPU327715:MPU327724 MZQ327715:MZQ327724 NJM327715:NJM327724 NTI327715:NTI327724 ODE327715:ODE327724 ONA327715:ONA327724 OWW327715:OWW327724 PGS327715:PGS327724 PQO327715:PQO327724 QAK327715:QAK327724 QKG327715:QKG327724 QUC327715:QUC327724 RDY327715:RDY327724 RNU327715:RNU327724 RXQ327715:RXQ327724 SHM327715:SHM327724 SRI327715:SRI327724 TBE327715:TBE327724 TLA327715:TLA327724 TUW327715:TUW327724 UES327715:UES327724 UOO327715:UOO327724 UYK327715:UYK327724 VIG327715:VIG327724 VSC327715:VSC327724 WBY327715:WBY327724 WLU327715:WLU327724 WVQ327715:WVQ327724 I393251:I393260 JE393251:JE393260 TA393251:TA393260 ACW393251:ACW393260 AMS393251:AMS393260 AWO393251:AWO393260 BGK393251:BGK393260 BQG393251:BQG393260 CAC393251:CAC393260 CJY393251:CJY393260 CTU393251:CTU393260 DDQ393251:DDQ393260 DNM393251:DNM393260 DXI393251:DXI393260 EHE393251:EHE393260 ERA393251:ERA393260 FAW393251:FAW393260 FKS393251:FKS393260 FUO393251:FUO393260 GEK393251:GEK393260 GOG393251:GOG393260 GYC393251:GYC393260 HHY393251:HHY393260 HRU393251:HRU393260 IBQ393251:IBQ393260 ILM393251:ILM393260 IVI393251:IVI393260 JFE393251:JFE393260 JPA393251:JPA393260 JYW393251:JYW393260 KIS393251:KIS393260 KSO393251:KSO393260 LCK393251:LCK393260 LMG393251:LMG393260 LWC393251:LWC393260 MFY393251:MFY393260 MPU393251:MPU393260 MZQ393251:MZQ393260 NJM393251:NJM393260 NTI393251:NTI393260 ODE393251:ODE393260 ONA393251:ONA393260 OWW393251:OWW393260 PGS393251:PGS393260 PQO393251:PQO393260 QAK393251:QAK393260 QKG393251:QKG393260 QUC393251:QUC393260 RDY393251:RDY393260 RNU393251:RNU393260 RXQ393251:RXQ393260 SHM393251:SHM393260 SRI393251:SRI393260 TBE393251:TBE393260 TLA393251:TLA393260 TUW393251:TUW393260 UES393251:UES393260 UOO393251:UOO393260 UYK393251:UYK393260 VIG393251:VIG393260 VSC393251:VSC393260 WBY393251:WBY393260 WLU393251:WLU393260 WVQ393251:WVQ393260 I458787:I458796 JE458787:JE458796 TA458787:TA458796 ACW458787:ACW458796 AMS458787:AMS458796 AWO458787:AWO458796 BGK458787:BGK458796 BQG458787:BQG458796 CAC458787:CAC458796 CJY458787:CJY458796 CTU458787:CTU458796 DDQ458787:DDQ458796 DNM458787:DNM458796 DXI458787:DXI458796 EHE458787:EHE458796 ERA458787:ERA458796 FAW458787:FAW458796 FKS458787:FKS458796 FUO458787:FUO458796 GEK458787:GEK458796 GOG458787:GOG458796 GYC458787:GYC458796 HHY458787:HHY458796 HRU458787:HRU458796 IBQ458787:IBQ458796 ILM458787:ILM458796 IVI458787:IVI458796 JFE458787:JFE458796 JPA458787:JPA458796 JYW458787:JYW458796 KIS458787:KIS458796 KSO458787:KSO458796 LCK458787:LCK458796 LMG458787:LMG458796 LWC458787:LWC458796 MFY458787:MFY458796 MPU458787:MPU458796 MZQ458787:MZQ458796 NJM458787:NJM458796 NTI458787:NTI458796 ODE458787:ODE458796 ONA458787:ONA458796 OWW458787:OWW458796 PGS458787:PGS458796 PQO458787:PQO458796 QAK458787:QAK458796 QKG458787:QKG458796 QUC458787:QUC458796 RDY458787:RDY458796 RNU458787:RNU458796 RXQ458787:RXQ458796 SHM458787:SHM458796 SRI458787:SRI458796 TBE458787:TBE458796 TLA458787:TLA458796 TUW458787:TUW458796 UES458787:UES458796 UOO458787:UOO458796 UYK458787:UYK458796 VIG458787:VIG458796 VSC458787:VSC458796 WBY458787:WBY458796 WLU458787:WLU458796 WVQ458787:WVQ458796 I524323:I524332 JE524323:JE524332 TA524323:TA524332 ACW524323:ACW524332 AMS524323:AMS524332 AWO524323:AWO524332 BGK524323:BGK524332 BQG524323:BQG524332 CAC524323:CAC524332 CJY524323:CJY524332 CTU524323:CTU524332 DDQ524323:DDQ524332 DNM524323:DNM524332 DXI524323:DXI524332 EHE524323:EHE524332 ERA524323:ERA524332 FAW524323:FAW524332 FKS524323:FKS524332 FUO524323:FUO524332 GEK524323:GEK524332 GOG524323:GOG524332 GYC524323:GYC524332 HHY524323:HHY524332 HRU524323:HRU524332 IBQ524323:IBQ524332 ILM524323:ILM524332 IVI524323:IVI524332 JFE524323:JFE524332 JPA524323:JPA524332 JYW524323:JYW524332 KIS524323:KIS524332 KSO524323:KSO524332 LCK524323:LCK524332 LMG524323:LMG524332 LWC524323:LWC524332 MFY524323:MFY524332 MPU524323:MPU524332 MZQ524323:MZQ524332 NJM524323:NJM524332 NTI524323:NTI524332 ODE524323:ODE524332 ONA524323:ONA524332 OWW524323:OWW524332 PGS524323:PGS524332 PQO524323:PQO524332 QAK524323:QAK524332 QKG524323:QKG524332 QUC524323:QUC524332 RDY524323:RDY524332 RNU524323:RNU524332 RXQ524323:RXQ524332 SHM524323:SHM524332 SRI524323:SRI524332 TBE524323:TBE524332 TLA524323:TLA524332 TUW524323:TUW524332 UES524323:UES524332 UOO524323:UOO524332 UYK524323:UYK524332 VIG524323:VIG524332 VSC524323:VSC524332 WBY524323:WBY524332 WLU524323:WLU524332 WVQ524323:WVQ524332 I589859:I589868 JE589859:JE589868 TA589859:TA589868 ACW589859:ACW589868 AMS589859:AMS589868 AWO589859:AWO589868 BGK589859:BGK589868 BQG589859:BQG589868 CAC589859:CAC589868 CJY589859:CJY589868 CTU589859:CTU589868 DDQ589859:DDQ589868 DNM589859:DNM589868 DXI589859:DXI589868 EHE589859:EHE589868 ERA589859:ERA589868 FAW589859:FAW589868 FKS589859:FKS589868 FUO589859:FUO589868 GEK589859:GEK589868 GOG589859:GOG589868 GYC589859:GYC589868 HHY589859:HHY589868 HRU589859:HRU589868 IBQ589859:IBQ589868 ILM589859:ILM589868 IVI589859:IVI589868 JFE589859:JFE589868 JPA589859:JPA589868 JYW589859:JYW589868 KIS589859:KIS589868 KSO589859:KSO589868 LCK589859:LCK589868 LMG589859:LMG589868 LWC589859:LWC589868 MFY589859:MFY589868 MPU589859:MPU589868 MZQ589859:MZQ589868 NJM589859:NJM589868 NTI589859:NTI589868 ODE589859:ODE589868 ONA589859:ONA589868 OWW589859:OWW589868 PGS589859:PGS589868 PQO589859:PQO589868 QAK589859:QAK589868 QKG589859:QKG589868 QUC589859:QUC589868 RDY589859:RDY589868 RNU589859:RNU589868 RXQ589859:RXQ589868 SHM589859:SHM589868 SRI589859:SRI589868 TBE589859:TBE589868 TLA589859:TLA589868 TUW589859:TUW589868 UES589859:UES589868 UOO589859:UOO589868 UYK589859:UYK589868 VIG589859:VIG589868 VSC589859:VSC589868 WBY589859:WBY589868 WLU589859:WLU589868 WVQ589859:WVQ589868 I655395:I655404 JE655395:JE655404 TA655395:TA655404 ACW655395:ACW655404 AMS655395:AMS655404 AWO655395:AWO655404 BGK655395:BGK655404 BQG655395:BQG655404 CAC655395:CAC655404 CJY655395:CJY655404 CTU655395:CTU655404 DDQ655395:DDQ655404 DNM655395:DNM655404 DXI655395:DXI655404 EHE655395:EHE655404 ERA655395:ERA655404 FAW655395:FAW655404 FKS655395:FKS655404 FUO655395:FUO655404 GEK655395:GEK655404 GOG655395:GOG655404 GYC655395:GYC655404 HHY655395:HHY655404 HRU655395:HRU655404 IBQ655395:IBQ655404 ILM655395:ILM655404 IVI655395:IVI655404 JFE655395:JFE655404 JPA655395:JPA655404 JYW655395:JYW655404 KIS655395:KIS655404 KSO655395:KSO655404 LCK655395:LCK655404 LMG655395:LMG655404 LWC655395:LWC655404 MFY655395:MFY655404 MPU655395:MPU655404 MZQ655395:MZQ655404 NJM655395:NJM655404 NTI655395:NTI655404 ODE655395:ODE655404 ONA655395:ONA655404 OWW655395:OWW655404 PGS655395:PGS655404 PQO655395:PQO655404 QAK655395:QAK655404 QKG655395:QKG655404 QUC655395:QUC655404 RDY655395:RDY655404 RNU655395:RNU655404 RXQ655395:RXQ655404 SHM655395:SHM655404 SRI655395:SRI655404 TBE655395:TBE655404 TLA655395:TLA655404 TUW655395:TUW655404 UES655395:UES655404 UOO655395:UOO655404 UYK655395:UYK655404 VIG655395:VIG655404 VSC655395:VSC655404 WBY655395:WBY655404 WLU655395:WLU655404 WVQ655395:WVQ655404 I720931:I720940 JE720931:JE720940 TA720931:TA720940 ACW720931:ACW720940 AMS720931:AMS720940 AWO720931:AWO720940 BGK720931:BGK720940 BQG720931:BQG720940 CAC720931:CAC720940 CJY720931:CJY720940 CTU720931:CTU720940 DDQ720931:DDQ720940 DNM720931:DNM720940 DXI720931:DXI720940 EHE720931:EHE720940 ERA720931:ERA720940 FAW720931:FAW720940 FKS720931:FKS720940 FUO720931:FUO720940 GEK720931:GEK720940 GOG720931:GOG720940 GYC720931:GYC720940 HHY720931:HHY720940 HRU720931:HRU720940 IBQ720931:IBQ720940 ILM720931:ILM720940 IVI720931:IVI720940 JFE720931:JFE720940 JPA720931:JPA720940 JYW720931:JYW720940 KIS720931:KIS720940 KSO720931:KSO720940 LCK720931:LCK720940 LMG720931:LMG720940 LWC720931:LWC720940 MFY720931:MFY720940 MPU720931:MPU720940 MZQ720931:MZQ720940 NJM720931:NJM720940 NTI720931:NTI720940 ODE720931:ODE720940 ONA720931:ONA720940 OWW720931:OWW720940 PGS720931:PGS720940 PQO720931:PQO720940 QAK720931:QAK720940 QKG720931:QKG720940 QUC720931:QUC720940 RDY720931:RDY720940 RNU720931:RNU720940 RXQ720931:RXQ720940 SHM720931:SHM720940 SRI720931:SRI720940 TBE720931:TBE720940 TLA720931:TLA720940 TUW720931:TUW720940 UES720931:UES720940 UOO720931:UOO720940 UYK720931:UYK720940 VIG720931:VIG720940 VSC720931:VSC720940 WBY720931:WBY720940 WLU720931:WLU720940 WVQ720931:WVQ720940 I786467:I786476 JE786467:JE786476 TA786467:TA786476 ACW786467:ACW786476 AMS786467:AMS786476 AWO786467:AWO786476 BGK786467:BGK786476 BQG786467:BQG786476 CAC786467:CAC786476 CJY786467:CJY786476 CTU786467:CTU786476 DDQ786467:DDQ786476 DNM786467:DNM786476 DXI786467:DXI786476 EHE786467:EHE786476 ERA786467:ERA786476 FAW786467:FAW786476 FKS786467:FKS786476 FUO786467:FUO786476 GEK786467:GEK786476 GOG786467:GOG786476 GYC786467:GYC786476 HHY786467:HHY786476 HRU786467:HRU786476 IBQ786467:IBQ786476 ILM786467:ILM786476 IVI786467:IVI786476 JFE786467:JFE786476 JPA786467:JPA786476 JYW786467:JYW786476 KIS786467:KIS786476 KSO786467:KSO786476 LCK786467:LCK786476 LMG786467:LMG786476 LWC786467:LWC786476 MFY786467:MFY786476 MPU786467:MPU786476 MZQ786467:MZQ786476 NJM786467:NJM786476 NTI786467:NTI786476 ODE786467:ODE786476 ONA786467:ONA786476 OWW786467:OWW786476 PGS786467:PGS786476 PQO786467:PQO786476 QAK786467:QAK786476 QKG786467:QKG786476 QUC786467:QUC786476 RDY786467:RDY786476 RNU786467:RNU786476 RXQ786467:RXQ786476 SHM786467:SHM786476 SRI786467:SRI786476 TBE786467:TBE786476 TLA786467:TLA786476 TUW786467:TUW786476 UES786467:UES786476 UOO786467:UOO786476 UYK786467:UYK786476 VIG786467:VIG786476 VSC786467:VSC786476 WBY786467:WBY786476 WLU786467:WLU786476 WVQ786467:WVQ786476 I852003:I852012 JE852003:JE852012 TA852003:TA852012 ACW852003:ACW852012 AMS852003:AMS852012 AWO852003:AWO852012 BGK852003:BGK852012 BQG852003:BQG852012 CAC852003:CAC852012 CJY852003:CJY852012 CTU852003:CTU852012 DDQ852003:DDQ852012 DNM852003:DNM852012 DXI852003:DXI852012 EHE852003:EHE852012 ERA852003:ERA852012 FAW852003:FAW852012 FKS852003:FKS852012 FUO852003:FUO852012 GEK852003:GEK852012 GOG852003:GOG852012 GYC852003:GYC852012 HHY852003:HHY852012 HRU852003:HRU852012 IBQ852003:IBQ852012 ILM852003:ILM852012 IVI852003:IVI852012 JFE852003:JFE852012 JPA852003:JPA852012 JYW852003:JYW852012 KIS852003:KIS852012 KSO852003:KSO852012 LCK852003:LCK852012 LMG852003:LMG852012 LWC852003:LWC852012 MFY852003:MFY852012 MPU852003:MPU852012 MZQ852003:MZQ852012 NJM852003:NJM852012 NTI852003:NTI852012 ODE852003:ODE852012 ONA852003:ONA852012 OWW852003:OWW852012 PGS852003:PGS852012 PQO852003:PQO852012 QAK852003:QAK852012 QKG852003:QKG852012 QUC852003:QUC852012 RDY852003:RDY852012 RNU852003:RNU852012 RXQ852003:RXQ852012 SHM852003:SHM852012 SRI852003:SRI852012 TBE852003:TBE852012 TLA852003:TLA852012 TUW852003:TUW852012 UES852003:UES852012 UOO852003:UOO852012 UYK852003:UYK852012 VIG852003:VIG852012 VSC852003:VSC852012 WBY852003:WBY852012 WLU852003:WLU852012 WVQ852003:WVQ852012 I917539:I917548 JE917539:JE917548 TA917539:TA917548 ACW917539:ACW917548 AMS917539:AMS917548 AWO917539:AWO917548 BGK917539:BGK917548 BQG917539:BQG917548 CAC917539:CAC917548 CJY917539:CJY917548 CTU917539:CTU917548 DDQ917539:DDQ917548 DNM917539:DNM917548 DXI917539:DXI917548 EHE917539:EHE917548 ERA917539:ERA917548 FAW917539:FAW917548 FKS917539:FKS917548 FUO917539:FUO917548 GEK917539:GEK917548 GOG917539:GOG917548 GYC917539:GYC917548 HHY917539:HHY917548 HRU917539:HRU917548 IBQ917539:IBQ917548 ILM917539:ILM917548 IVI917539:IVI917548 JFE917539:JFE917548 JPA917539:JPA917548 JYW917539:JYW917548 KIS917539:KIS917548 KSO917539:KSO917548 LCK917539:LCK917548 LMG917539:LMG917548 LWC917539:LWC917548 MFY917539:MFY917548 MPU917539:MPU917548 MZQ917539:MZQ917548 NJM917539:NJM917548 NTI917539:NTI917548 ODE917539:ODE917548 ONA917539:ONA917548 OWW917539:OWW917548 PGS917539:PGS917548 PQO917539:PQO917548 QAK917539:QAK917548 QKG917539:QKG917548 QUC917539:QUC917548 RDY917539:RDY917548 RNU917539:RNU917548 RXQ917539:RXQ917548 SHM917539:SHM917548 SRI917539:SRI917548 TBE917539:TBE917548 TLA917539:TLA917548 TUW917539:TUW917548 UES917539:UES917548 UOO917539:UOO917548 UYK917539:UYK917548 VIG917539:VIG917548 VSC917539:VSC917548 WBY917539:WBY917548 WLU917539:WLU917548 WVQ917539:WVQ917548 I983075:I983084 JE983075:JE983084 TA983075:TA983084 ACW983075:ACW983084 AMS983075:AMS983084 AWO983075:AWO983084 BGK983075:BGK983084 BQG983075:BQG983084 CAC983075:CAC983084 CJY983075:CJY983084 CTU983075:CTU983084 DDQ983075:DDQ983084 DNM983075:DNM983084 DXI983075:DXI983084 EHE983075:EHE983084 ERA983075:ERA983084 FAW983075:FAW983084 FKS983075:FKS983084 FUO983075:FUO983084 GEK983075:GEK983084 GOG983075:GOG983084 GYC983075:GYC983084 HHY983075:HHY983084 HRU983075:HRU983084 IBQ983075:IBQ983084 ILM983075:ILM983084 IVI983075:IVI983084 JFE983075:JFE983084 JPA983075:JPA983084 JYW983075:JYW983084 KIS983075:KIS983084 KSO983075:KSO983084 LCK983075:LCK983084 LMG983075:LMG983084 LWC983075:LWC983084 MFY983075:MFY983084 MPU983075:MPU983084 MZQ983075:MZQ983084 NJM983075:NJM983084 NTI983075:NTI983084 ODE983075:ODE983084 ONA983075:ONA983084 OWW983075:OWW983084 PGS983075:PGS983084 PQO983075:PQO983084 QAK983075:QAK983084 QKG983075:QKG983084 QUC983075:QUC983084 RDY983075:RDY983084 RNU983075:RNU983084 RXQ983075:RXQ983084 SHM983075:SHM983084 SRI983075:SRI983084 TBE983075:TBE983084 TLA983075:TLA983084 TUW983075:TUW983084 UES983075:UES983084 UOO983075:UOO983084 UYK983075:UYK983084 VIG983075:VIG983084 VSC983075:VSC983084 WBY983075:WBY983084 WLU983075:WLU983084 WVQ983075:WVQ983084">
      <formula1>"○,―"</formula1>
    </dataValidation>
  </dataValidations>
  <pageMargins left="0.78740157480314965" right="0.78740157480314965" top="0.59055118110236227" bottom="0.59055118110236227" header="0.51181102362204722" footer="0.51181102362204722"/>
  <pageSetup paperSize="9" scale="97" orientation="portrait" r:id="rId1"/>
  <headerFooter alignWithMargins="0"/>
  <rowBreaks count="1" manualBreakCount="1">
    <brk id="3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O65"/>
  <sheetViews>
    <sheetView zoomScaleNormal="100" zoomScaleSheetLayoutView="75" workbookViewId="0"/>
  </sheetViews>
  <sheetFormatPr defaultRowHeight="21" customHeight="1"/>
  <cols>
    <col min="1" max="1" width="5.125" style="1" customWidth="1"/>
    <col min="2" max="2" width="3.625" style="10" customWidth="1"/>
    <col min="3" max="3" width="3.625" style="1" customWidth="1"/>
    <col min="4" max="20" width="2.625" style="1" customWidth="1"/>
    <col min="21" max="21" width="16.125" style="1" bestFit="1" customWidth="1"/>
    <col min="22" max="31" width="2.625" style="1" customWidth="1"/>
    <col min="32" max="32" width="2.875" style="1" customWidth="1"/>
    <col min="33" max="41" width="2.625" style="1" customWidth="1"/>
    <col min="42" max="42" width="4.875" style="1" customWidth="1"/>
    <col min="43" max="256" width="9" style="1"/>
    <col min="257" max="257" width="5.125" style="1" customWidth="1"/>
    <col min="258" max="259" width="3.625" style="1" customWidth="1"/>
    <col min="260" max="276" width="2.625" style="1" customWidth="1"/>
    <col min="277" max="277" width="16.125" style="1" bestFit="1" customWidth="1"/>
    <col min="278" max="287" width="2.625" style="1" customWidth="1"/>
    <col min="288" max="288" width="2.875" style="1" customWidth="1"/>
    <col min="289" max="297" width="2.625" style="1" customWidth="1"/>
    <col min="298" max="298" width="4.875" style="1" customWidth="1"/>
    <col min="299" max="512" width="9" style="1"/>
    <col min="513" max="513" width="5.125" style="1" customWidth="1"/>
    <col min="514" max="515" width="3.625" style="1" customWidth="1"/>
    <col min="516" max="532" width="2.625" style="1" customWidth="1"/>
    <col min="533" max="533" width="16.125" style="1" bestFit="1" customWidth="1"/>
    <col min="534" max="543" width="2.625" style="1" customWidth="1"/>
    <col min="544" max="544" width="2.875" style="1" customWidth="1"/>
    <col min="545" max="553" width="2.625" style="1" customWidth="1"/>
    <col min="554" max="554" width="4.875" style="1" customWidth="1"/>
    <col min="555" max="768" width="9" style="1"/>
    <col min="769" max="769" width="5.125" style="1" customWidth="1"/>
    <col min="770" max="771" width="3.625" style="1" customWidth="1"/>
    <col min="772" max="788" width="2.625" style="1" customWidth="1"/>
    <col min="789" max="789" width="16.125" style="1" bestFit="1" customWidth="1"/>
    <col min="790" max="799" width="2.625" style="1" customWidth="1"/>
    <col min="800" max="800" width="2.875" style="1" customWidth="1"/>
    <col min="801" max="809" width="2.625" style="1" customWidth="1"/>
    <col min="810" max="810" width="4.875" style="1" customWidth="1"/>
    <col min="811" max="1024" width="9" style="1"/>
    <col min="1025" max="1025" width="5.125" style="1" customWidth="1"/>
    <col min="1026" max="1027" width="3.625" style="1" customWidth="1"/>
    <col min="1028" max="1044" width="2.625" style="1" customWidth="1"/>
    <col min="1045" max="1045" width="16.125" style="1" bestFit="1" customWidth="1"/>
    <col min="1046" max="1055" width="2.625" style="1" customWidth="1"/>
    <col min="1056" max="1056" width="2.875" style="1" customWidth="1"/>
    <col min="1057" max="1065" width="2.625" style="1" customWidth="1"/>
    <col min="1066" max="1066" width="4.875" style="1" customWidth="1"/>
    <col min="1067" max="1280" width="9" style="1"/>
    <col min="1281" max="1281" width="5.125" style="1" customWidth="1"/>
    <col min="1282" max="1283" width="3.625" style="1" customWidth="1"/>
    <col min="1284" max="1300" width="2.625" style="1" customWidth="1"/>
    <col min="1301" max="1301" width="16.125" style="1" bestFit="1" customWidth="1"/>
    <col min="1302" max="1311" width="2.625" style="1" customWidth="1"/>
    <col min="1312" max="1312" width="2.875" style="1" customWidth="1"/>
    <col min="1313" max="1321" width="2.625" style="1" customWidth="1"/>
    <col min="1322" max="1322" width="4.875" style="1" customWidth="1"/>
    <col min="1323" max="1536" width="9" style="1"/>
    <col min="1537" max="1537" width="5.125" style="1" customWidth="1"/>
    <col min="1538" max="1539" width="3.625" style="1" customWidth="1"/>
    <col min="1540" max="1556" width="2.625" style="1" customWidth="1"/>
    <col min="1557" max="1557" width="16.125" style="1" bestFit="1" customWidth="1"/>
    <col min="1558" max="1567" width="2.625" style="1" customWidth="1"/>
    <col min="1568" max="1568" width="2.875" style="1" customWidth="1"/>
    <col min="1569" max="1577" width="2.625" style="1" customWidth="1"/>
    <col min="1578" max="1578" width="4.875" style="1" customWidth="1"/>
    <col min="1579" max="1792" width="9" style="1"/>
    <col min="1793" max="1793" width="5.125" style="1" customWidth="1"/>
    <col min="1794" max="1795" width="3.625" style="1" customWidth="1"/>
    <col min="1796" max="1812" width="2.625" style="1" customWidth="1"/>
    <col min="1813" max="1813" width="16.125" style="1" bestFit="1" customWidth="1"/>
    <col min="1814" max="1823" width="2.625" style="1" customWidth="1"/>
    <col min="1824" max="1824" width="2.875" style="1" customWidth="1"/>
    <col min="1825" max="1833" width="2.625" style="1" customWidth="1"/>
    <col min="1834" max="1834" width="4.875" style="1" customWidth="1"/>
    <col min="1835" max="2048" width="9" style="1"/>
    <col min="2049" max="2049" width="5.125" style="1" customWidth="1"/>
    <col min="2050" max="2051" width="3.625" style="1" customWidth="1"/>
    <col min="2052" max="2068" width="2.625" style="1" customWidth="1"/>
    <col min="2069" max="2069" width="16.125" style="1" bestFit="1" customWidth="1"/>
    <col min="2070" max="2079" width="2.625" style="1" customWidth="1"/>
    <col min="2080" max="2080" width="2.875" style="1" customWidth="1"/>
    <col min="2081" max="2089" width="2.625" style="1" customWidth="1"/>
    <col min="2090" max="2090" width="4.875" style="1" customWidth="1"/>
    <col min="2091" max="2304" width="9" style="1"/>
    <col min="2305" max="2305" width="5.125" style="1" customWidth="1"/>
    <col min="2306" max="2307" width="3.625" style="1" customWidth="1"/>
    <col min="2308" max="2324" width="2.625" style="1" customWidth="1"/>
    <col min="2325" max="2325" width="16.125" style="1" bestFit="1" customWidth="1"/>
    <col min="2326" max="2335" width="2.625" style="1" customWidth="1"/>
    <col min="2336" max="2336" width="2.875" style="1" customWidth="1"/>
    <col min="2337" max="2345" width="2.625" style="1" customWidth="1"/>
    <col min="2346" max="2346" width="4.875" style="1" customWidth="1"/>
    <col min="2347" max="2560" width="9" style="1"/>
    <col min="2561" max="2561" width="5.125" style="1" customWidth="1"/>
    <col min="2562" max="2563" width="3.625" style="1" customWidth="1"/>
    <col min="2564" max="2580" width="2.625" style="1" customWidth="1"/>
    <col min="2581" max="2581" width="16.125" style="1" bestFit="1" customWidth="1"/>
    <col min="2582" max="2591" width="2.625" style="1" customWidth="1"/>
    <col min="2592" max="2592" width="2.875" style="1" customWidth="1"/>
    <col min="2593" max="2601" width="2.625" style="1" customWidth="1"/>
    <col min="2602" max="2602" width="4.875" style="1" customWidth="1"/>
    <col min="2603" max="2816" width="9" style="1"/>
    <col min="2817" max="2817" width="5.125" style="1" customWidth="1"/>
    <col min="2818" max="2819" width="3.625" style="1" customWidth="1"/>
    <col min="2820" max="2836" width="2.625" style="1" customWidth="1"/>
    <col min="2837" max="2837" width="16.125" style="1" bestFit="1" customWidth="1"/>
    <col min="2838" max="2847" width="2.625" style="1" customWidth="1"/>
    <col min="2848" max="2848" width="2.875" style="1" customWidth="1"/>
    <col min="2849" max="2857" width="2.625" style="1" customWidth="1"/>
    <col min="2858" max="2858" width="4.875" style="1" customWidth="1"/>
    <col min="2859" max="3072" width="9" style="1"/>
    <col min="3073" max="3073" width="5.125" style="1" customWidth="1"/>
    <col min="3074" max="3075" width="3.625" style="1" customWidth="1"/>
    <col min="3076" max="3092" width="2.625" style="1" customWidth="1"/>
    <col min="3093" max="3093" width="16.125" style="1" bestFit="1" customWidth="1"/>
    <col min="3094" max="3103" width="2.625" style="1" customWidth="1"/>
    <col min="3104" max="3104" width="2.875" style="1" customWidth="1"/>
    <col min="3105" max="3113" width="2.625" style="1" customWidth="1"/>
    <col min="3114" max="3114" width="4.875" style="1" customWidth="1"/>
    <col min="3115" max="3328" width="9" style="1"/>
    <col min="3329" max="3329" width="5.125" style="1" customWidth="1"/>
    <col min="3330" max="3331" width="3.625" style="1" customWidth="1"/>
    <col min="3332" max="3348" width="2.625" style="1" customWidth="1"/>
    <col min="3349" max="3349" width="16.125" style="1" bestFit="1" customWidth="1"/>
    <col min="3350" max="3359" width="2.625" style="1" customWidth="1"/>
    <col min="3360" max="3360" width="2.875" style="1" customWidth="1"/>
    <col min="3361" max="3369" width="2.625" style="1" customWidth="1"/>
    <col min="3370" max="3370" width="4.875" style="1" customWidth="1"/>
    <col min="3371" max="3584" width="9" style="1"/>
    <col min="3585" max="3585" width="5.125" style="1" customWidth="1"/>
    <col min="3586" max="3587" width="3.625" style="1" customWidth="1"/>
    <col min="3588" max="3604" width="2.625" style="1" customWidth="1"/>
    <col min="3605" max="3605" width="16.125" style="1" bestFit="1" customWidth="1"/>
    <col min="3606" max="3615" width="2.625" style="1" customWidth="1"/>
    <col min="3616" max="3616" width="2.875" style="1" customWidth="1"/>
    <col min="3617" max="3625" width="2.625" style="1" customWidth="1"/>
    <col min="3626" max="3626" width="4.875" style="1" customWidth="1"/>
    <col min="3627" max="3840" width="9" style="1"/>
    <col min="3841" max="3841" width="5.125" style="1" customWidth="1"/>
    <col min="3842" max="3843" width="3.625" style="1" customWidth="1"/>
    <col min="3844" max="3860" width="2.625" style="1" customWidth="1"/>
    <col min="3861" max="3861" width="16.125" style="1" bestFit="1" customWidth="1"/>
    <col min="3862" max="3871" width="2.625" style="1" customWidth="1"/>
    <col min="3872" max="3872" width="2.875" style="1" customWidth="1"/>
    <col min="3873" max="3881" width="2.625" style="1" customWidth="1"/>
    <col min="3882" max="3882" width="4.875" style="1" customWidth="1"/>
    <col min="3883" max="4096" width="9" style="1"/>
    <col min="4097" max="4097" width="5.125" style="1" customWidth="1"/>
    <col min="4098" max="4099" width="3.625" style="1" customWidth="1"/>
    <col min="4100" max="4116" width="2.625" style="1" customWidth="1"/>
    <col min="4117" max="4117" width="16.125" style="1" bestFit="1" customWidth="1"/>
    <col min="4118" max="4127" width="2.625" style="1" customWidth="1"/>
    <col min="4128" max="4128" width="2.875" style="1" customWidth="1"/>
    <col min="4129" max="4137" width="2.625" style="1" customWidth="1"/>
    <col min="4138" max="4138" width="4.875" style="1" customWidth="1"/>
    <col min="4139" max="4352" width="9" style="1"/>
    <col min="4353" max="4353" width="5.125" style="1" customWidth="1"/>
    <col min="4354" max="4355" width="3.625" style="1" customWidth="1"/>
    <col min="4356" max="4372" width="2.625" style="1" customWidth="1"/>
    <col min="4373" max="4373" width="16.125" style="1" bestFit="1" customWidth="1"/>
    <col min="4374" max="4383" width="2.625" style="1" customWidth="1"/>
    <col min="4384" max="4384" width="2.875" style="1" customWidth="1"/>
    <col min="4385" max="4393" width="2.625" style="1" customWidth="1"/>
    <col min="4394" max="4394" width="4.875" style="1" customWidth="1"/>
    <col min="4395" max="4608" width="9" style="1"/>
    <col min="4609" max="4609" width="5.125" style="1" customWidth="1"/>
    <col min="4610" max="4611" width="3.625" style="1" customWidth="1"/>
    <col min="4612" max="4628" width="2.625" style="1" customWidth="1"/>
    <col min="4629" max="4629" width="16.125" style="1" bestFit="1" customWidth="1"/>
    <col min="4630" max="4639" width="2.625" style="1" customWidth="1"/>
    <col min="4640" max="4640" width="2.875" style="1" customWidth="1"/>
    <col min="4641" max="4649" width="2.625" style="1" customWidth="1"/>
    <col min="4650" max="4650" width="4.875" style="1" customWidth="1"/>
    <col min="4651" max="4864" width="9" style="1"/>
    <col min="4865" max="4865" width="5.125" style="1" customWidth="1"/>
    <col min="4866" max="4867" width="3.625" style="1" customWidth="1"/>
    <col min="4868" max="4884" width="2.625" style="1" customWidth="1"/>
    <col min="4885" max="4885" width="16.125" style="1" bestFit="1" customWidth="1"/>
    <col min="4886" max="4895" width="2.625" style="1" customWidth="1"/>
    <col min="4896" max="4896" width="2.875" style="1" customWidth="1"/>
    <col min="4897" max="4905" width="2.625" style="1" customWidth="1"/>
    <col min="4906" max="4906" width="4.875" style="1" customWidth="1"/>
    <col min="4907" max="5120" width="9" style="1"/>
    <col min="5121" max="5121" width="5.125" style="1" customWidth="1"/>
    <col min="5122" max="5123" width="3.625" style="1" customWidth="1"/>
    <col min="5124" max="5140" width="2.625" style="1" customWidth="1"/>
    <col min="5141" max="5141" width="16.125" style="1" bestFit="1" customWidth="1"/>
    <col min="5142" max="5151" width="2.625" style="1" customWidth="1"/>
    <col min="5152" max="5152" width="2.875" style="1" customWidth="1"/>
    <col min="5153" max="5161" width="2.625" style="1" customWidth="1"/>
    <col min="5162" max="5162" width="4.875" style="1" customWidth="1"/>
    <col min="5163" max="5376" width="9" style="1"/>
    <col min="5377" max="5377" width="5.125" style="1" customWidth="1"/>
    <col min="5378" max="5379" width="3.625" style="1" customWidth="1"/>
    <col min="5380" max="5396" width="2.625" style="1" customWidth="1"/>
    <col min="5397" max="5397" width="16.125" style="1" bestFit="1" customWidth="1"/>
    <col min="5398" max="5407" width="2.625" style="1" customWidth="1"/>
    <col min="5408" max="5408" width="2.875" style="1" customWidth="1"/>
    <col min="5409" max="5417" width="2.625" style="1" customWidth="1"/>
    <col min="5418" max="5418" width="4.875" style="1" customWidth="1"/>
    <col min="5419" max="5632" width="9" style="1"/>
    <col min="5633" max="5633" width="5.125" style="1" customWidth="1"/>
    <col min="5634" max="5635" width="3.625" style="1" customWidth="1"/>
    <col min="5636" max="5652" width="2.625" style="1" customWidth="1"/>
    <col min="5653" max="5653" width="16.125" style="1" bestFit="1" customWidth="1"/>
    <col min="5654" max="5663" width="2.625" style="1" customWidth="1"/>
    <col min="5664" max="5664" width="2.875" style="1" customWidth="1"/>
    <col min="5665" max="5673" width="2.625" style="1" customWidth="1"/>
    <col min="5674" max="5674" width="4.875" style="1" customWidth="1"/>
    <col min="5675" max="5888" width="9" style="1"/>
    <col min="5889" max="5889" width="5.125" style="1" customWidth="1"/>
    <col min="5890" max="5891" width="3.625" style="1" customWidth="1"/>
    <col min="5892" max="5908" width="2.625" style="1" customWidth="1"/>
    <col min="5909" max="5909" width="16.125" style="1" bestFit="1" customWidth="1"/>
    <col min="5910" max="5919" width="2.625" style="1" customWidth="1"/>
    <col min="5920" max="5920" width="2.875" style="1" customWidth="1"/>
    <col min="5921" max="5929" width="2.625" style="1" customWidth="1"/>
    <col min="5930" max="5930" width="4.875" style="1" customWidth="1"/>
    <col min="5931" max="6144" width="9" style="1"/>
    <col min="6145" max="6145" width="5.125" style="1" customWidth="1"/>
    <col min="6146" max="6147" width="3.625" style="1" customWidth="1"/>
    <col min="6148" max="6164" width="2.625" style="1" customWidth="1"/>
    <col min="6165" max="6165" width="16.125" style="1" bestFit="1" customWidth="1"/>
    <col min="6166" max="6175" width="2.625" style="1" customWidth="1"/>
    <col min="6176" max="6176" width="2.875" style="1" customWidth="1"/>
    <col min="6177" max="6185" width="2.625" style="1" customWidth="1"/>
    <col min="6186" max="6186" width="4.875" style="1" customWidth="1"/>
    <col min="6187" max="6400" width="9" style="1"/>
    <col min="6401" max="6401" width="5.125" style="1" customWidth="1"/>
    <col min="6402" max="6403" width="3.625" style="1" customWidth="1"/>
    <col min="6404" max="6420" width="2.625" style="1" customWidth="1"/>
    <col min="6421" max="6421" width="16.125" style="1" bestFit="1" customWidth="1"/>
    <col min="6422" max="6431" width="2.625" style="1" customWidth="1"/>
    <col min="6432" max="6432" width="2.875" style="1" customWidth="1"/>
    <col min="6433" max="6441" width="2.625" style="1" customWidth="1"/>
    <col min="6442" max="6442" width="4.875" style="1" customWidth="1"/>
    <col min="6443" max="6656" width="9" style="1"/>
    <col min="6657" max="6657" width="5.125" style="1" customWidth="1"/>
    <col min="6658" max="6659" width="3.625" style="1" customWidth="1"/>
    <col min="6660" max="6676" width="2.625" style="1" customWidth="1"/>
    <col min="6677" max="6677" width="16.125" style="1" bestFit="1" customWidth="1"/>
    <col min="6678" max="6687" width="2.625" style="1" customWidth="1"/>
    <col min="6688" max="6688" width="2.875" style="1" customWidth="1"/>
    <col min="6689" max="6697" width="2.625" style="1" customWidth="1"/>
    <col min="6698" max="6698" width="4.875" style="1" customWidth="1"/>
    <col min="6699" max="6912" width="9" style="1"/>
    <col min="6913" max="6913" width="5.125" style="1" customWidth="1"/>
    <col min="6914" max="6915" width="3.625" style="1" customWidth="1"/>
    <col min="6916" max="6932" width="2.625" style="1" customWidth="1"/>
    <col min="6933" max="6933" width="16.125" style="1" bestFit="1" customWidth="1"/>
    <col min="6934" max="6943" width="2.625" style="1" customWidth="1"/>
    <col min="6944" max="6944" width="2.875" style="1" customWidth="1"/>
    <col min="6945" max="6953" width="2.625" style="1" customWidth="1"/>
    <col min="6954" max="6954" width="4.875" style="1" customWidth="1"/>
    <col min="6955" max="7168" width="9" style="1"/>
    <col min="7169" max="7169" width="5.125" style="1" customWidth="1"/>
    <col min="7170" max="7171" width="3.625" style="1" customWidth="1"/>
    <col min="7172" max="7188" width="2.625" style="1" customWidth="1"/>
    <col min="7189" max="7189" width="16.125" style="1" bestFit="1" customWidth="1"/>
    <col min="7190" max="7199" width="2.625" style="1" customWidth="1"/>
    <col min="7200" max="7200" width="2.875" style="1" customWidth="1"/>
    <col min="7201" max="7209" width="2.625" style="1" customWidth="1"/>
    <col min="7210" max="7210" width="4.875" style="1" customWidth="1"/>
    <col min="7211" max="7424" width="9" style="1"/>
    <col min="7425" max="7425" width="5.125" style="1" customWidth="1"/>
    <col min="7426" max="7427" width="3.625" style="1" customWidth="1"/>
    <col min="7428" max="7444" width="2.625" style="1" customWidth="1"/>
    <col min="7445" max="7445" width="16.125" style="1" bestFit="1" customWidth="1"/>
    <col min="7446" max="7455" width="2.625" style="1" customWidth="1"/>
    <col min="7456" max="7456" width="2.875" style="1" customWidth="1"/>
    <col min="7457" max="7465" width="2.625" style="1" customWidth="1"/>
    <col min="7466" max="7466" width="4.875" style="1" customWidth="1"/>
    <col min="7467" max="7680" width="9" style="1"/>
    <col min="7681" max="7681" width="5.125" style="1" customWidth="1"/>
    <col min="7682" max="7683" width="3.625" style="1" customWidth="1"/>
    <col min="7684" max="7700" width="2.625" style="1" customWidth="1"/>
    <col min="7701" max="7701" width="16.125" style="1" bestFit="1" customWidth="1"/>
    <col min="7702" max="7711" width="2.625" style="1" customWidth="1"/>
    <col min="7712" max="7712" width="2.875" style="1" customWidth="1"/>
    <col min="7713" max="7721" width="2.625" style="1" customWidth="1"/>
    <col min="7722" max="7722" width="4.875" style="1" customWidth="1"/>
    <col min="7723" max="7936" width="9" style="1"/>
    <col min="7937" max="7937" width="5.125" style="1" customWidth="1"/>
    <col min="7938" max="7939" width="3.625" style="1" customWidth="1"/>
    <col min="7940" max="7956" width="2.625" style="1" customWidth="1"/>
    <col min="7957" max="7957" width="16.125" style="1" bestFit="1" customWidth="1"/>
    <col min="7958" max="7967" width="2.625" style="1" customWidth="1"/>
    <col min="7968" max="7968" width="2.875" style="1" customWidth="1"/>
    <col min="7969" max="7977" width="2.625" style="1" customWidth="1"/>
    <col min="7978" max="7978" width="4.875" style="1" customWidth="1"/>
    <col min="7979" max="8192" width="9" style="1"/>
    <col min="8193" max="8193" width="5.125" style="1" customWidth="1"/>
    <col min="8194" max="8195" width="3.625" style="1" customWidth="1"/>
    <col min="8196" max="8212" width="2.625" style="1" customWidth="1"/>
    <col min="8213" max="8213" width="16.125" style="1" bestFit="1" customWidth="1"/>
    <col min="8214" max="8223" width="2.625" style="1" customWidth="1"/>
    <col min="8224" max="8224" width="2.875" style="1" customWidth="1"/>
    <col min="8225" max="8233" width="2.625" style="1" customWidth="1"/>
    <col min="8234" max="8234" width="4.875" style="1" customWidth="1"/>
    <col min="8235" max="8448" width="9" style="1"/>
    <col min="8449" max="8449" width="5.125" style="1" customWidth="1"/>
    <col min="8450" max="8451" width="3.625" style="1" customWidth="1"/>
    <col min="8452" max="8468" width="2.625" style="1" customWidth="1"/>
    <col min="8469" max="8469" width="16.125" style="1" bestFit="1" customWidth="1"/>
    <col min="8470" max="8479" width="2.625" style="1" customWidth="1"/>
    <col min="8480" max="8480" width="2.875" style="1" customWidth="1"/>
    <col min="8481" max="8489" width="2.625" style="1" customWidth="1"/>
    <col min="8490" max="8490" width="4.875" style="1" customWidth="1"/>
    <col min="8491" max="8704" width="9" style="1"/>
    <col min="8705" max="8705" width="5.125" style="1" customWidth="1"/>
    <col min="8706" max="8707" width="3.625" style="1" customWidth="1"/>
    <col min="8708" max="8724" width="2.625" style="1" customWidth="1"/>
    <col min="8725" max="8725" width="16.125" style="1" bestFit="1" customWidth="1"/>
    <col min="8726" max="8735" width="2.625" style="1" customWidth="1"/>
    <col min="8736" max="8736" width="2.875" style="1" customWidth="1"/>
    <col min="8737" max="8745" width="2.625" style="1" customWidth="1"/>
    <col min="8746" max="8746" width="4.875" style="1" customWidth="1"/>
    <col min="8747" max="8960" width="9" style="1"/>
    <col min="8961" max="8961" width="5.125" style="1" customWidth="1"/>
    <col min="8962" max="8963" width="3.625" style="1" customWidth="1"/>
    <col min="8964" max="8980" width="2.625" style="1" customWidth="1"/>
    <col min="8981" max="8981" width="16.125" style="1" bestFit="1" customWidth="1"/>
    <col min="8982" max="8991" width="2.625" style="1" customWidth="1"/>
    <col min="8992" max="8992" width="2.875" style="1" customWidth="1"/>
    <col min="8993" max="9001" width="2.625" style="1" customWidth="1"/>
    <col min="9002" max="9002" width="4.875" style="1" customWidth="1"/>
    <col min="9003" max="9216" width="9" style="1"/>
    <col min="9217" max="9217" width="5.125" style="1" customWidth="1"/>
    <col min="9218" max="9219" width="3.625" style="1" customWidth="1"/>
    <col min="9220" max="9236" width="2.625" style="1" customWidth="1"/>
    <col min="9237" max="9237" width="16.125" style="1" bestFit="1" customWidth="1"/>
    <col min="9238" max="9247" width="2.625" style="1" customWidth="1"/>
    <col min="9248" max="9248" width="2.875" style="1" customWidth="1"/>
    <col min="9249" max="9257" width="2.625" style="1" customWidth="1"/>
    <col min="9258" max="9258" width="4.875" style="1" customWidth="1"/>
    <col min="9259" max="9472" width="9" style="1"/>
    <col min="9473" max="9473" width="5.125" style="1" customWidth="1"/>
    <col min="9474" max="9475" width="3.625" style="1" customWidth="1"/>
    <col min="9476" max="9492" width="2.625" style="1" customWidth="1"/>
    <col min="9493" max="9493" width="16.125" style="1" bestFit="1" customWidth="1"/>
    <col min="9494" max="9503" width="2.625" style="1" customWidth="1"/>
    <col min="9504" max="9504" width="2.875" style="1" customWidth="1"/>
    <col min="9505" max="9513" width="2.625" style="1" customWidth="1"/>
    <col min="9514" max="9514" width="4.875" style="1" customWidth="1"/>
    <col min="9515" max="9728" width="9" style="1"/>
    <col min="9729" max="9729" width="5.125" style="1" customWidth="1"/>
    <col min="9730" max="9731" width="3.625" style="1" customWidth="1"/>
    <col min="9732" max="9748" width="2.625" style="1" customWidth="1"/>
    <col min="9749" max="9749" width="16.125" style="1" bestFit="1" customWidth="1"/>
    <col min="9750" max="9759" width="2.625" style="1" customWidth="1"/>
    <col min="9760" max="9760" width="2.875" style="1" customWidth="1"/>
    <col min="9761" max="9769" width="2.625" style="1" customWidth="1"/>
    <col min="9770" max="9770" width="4.875" style="1" customWidth="1"/>
    <col min="9771" max="9984" width="9" style="1"/>
    <col min="9985" max="9985" width="5.125" style="1" customWidth="1"/>
    <col min="9986" max="9987" width="3.625" style="1" customWidth="1"/>
    <col min="9988" max="10004" width="2.625" style="1" customWidth="1"/>
    <col min="10005" max="10005" width="16.125" style="1" bestFit="1" customWidth="1"/>
    <col min="10006" max="10015" width="2.625" style="1" customWidth="1"/>
    <col min="10016" max="10016" width="2.875" style="1" customWidth="1"/>
    <col min="10017" max="10025" width="2.625" style="1" customWidth="1"/>
    <col min="10026" max="10026" width="4.875" style="1" customWidth="1"/>
    <col min="10027" max="10240" width="9" style="1"/>
    <col min="10241" max="10241" width="5.125" style="1" customWidth="1"/>
    <col min="10242" max="10243" width="3.625" style="1" customWidth="1"/>
    <col min="10244" max="10260" width="2.625" style="1" customWidth="1"/>
    <col min="10261" max="10261" width="16.125" style="1" bestFit="1" customWidth="1"/>
    <col min="10262" max="10271" width="2.625" style="1" customWidth="1"/>
    <col min="10272" max="10272" width="2.875" style="1" customWidth="1"/>
    <col min="10273" max="10281" width="2.625" style="1" customWidth="1"/>
    <col min="10282" max="10282" width="4.875" style="1" customWidth="1"/>
    <col min="10283" max="10496" width="9" style="1"/>
    <col min="10497" max="10497" width="5.125" style="1" customWidth="1"/>
    <col min="10498" max="10499" width="3.625" style="1" customWidth="1"/>
    <col min="10500" max="10516" width="2.625" style="1" customWidth="1"/>
    <col min="10517" max="10517" width="16.125" style="1" bestFit="1" customWidth="1"/>
    <col min="10518" max="10527" width="2.625" style="1" customWidth="1"/>
    <col min="10528" max="10528" width="2.875" style="1" customWidth="1"/>
    <col min="10529" max="10537" width="2.625" style="1" customWidth="1"/>
    <col min="10538" max="10538" width="4.875" style="1" customWidth="1"/>
    <col min="10539" max="10752" width="9" style="1"/>
    <col min="10753" max="10753" width="5.125" style="1" customWidth="1"/>
    <col min="10754" max="10755" width="3.625" style="1" customWidth="1"/>
    <col min="10756" max="10772" width="2.625" style="1" customWidth="1"/>
    <col min="10773" max="10773" width="16.125" style="1" bestFit="1" customWidth="1"/>
    <col min="10774" max="10783" width="2.625" style="1" customWidth="1"/>
    <col min="10784" max="10784" width="2.875" style="1" customWidth="1"/>
    <col min="10785" max="10793" width="2.625" style="1" customWidth="1"/>
    <col min="10794" max="10794" width="4.875" style="1" customWidth="1"/>
    <col min="10795" max="11008" width="9" style="1"/>
    <col min="11009" max="11009" width="5.125" style="1" customWidth="1"/>
    <col min="11010" max="11011" width="3.625" style="1" customWidth="1"/>
    <col min="11012" max="11028" width="2.625" style="1" customWidth="1"/>
    <col min="11029" max="11029" width="16.125" style="1" bestFit="1" customWidth="1"/>
    <col min="11030" max="11039" width="2.625" style="1" customWidth="1"/>
    <col min="11040" max="11040" width="2.875" style="1" customWidth="1"/>
    <col min="11041" max="11049" width="2.625" style="1" customWidth="1"/>
    <col min="11050" max="11050" width="4.875" style="1" customWidth="1"/>
    <col min="11051" max="11264" width="9" style="1"/>
    <col min="11265" max="11265" width="5.125" style="1" customWidth="1"/>
    <col min="11266" max="11267" width="3.625" style="1" customWidth="1"/>
    <col min="11268" max="11284" width="2.625" style="1" customWidth="1"/>
    <col min="11285" max="11285" width="16.125" style="1" bestFit="1" customWidth="1"/>
    <col min="11286" max="11295" width="2.625" style="1" customWidth="1"/>
    <col min="11296" max="11296" width="2.875" style="1" customWidth="1"/>
    <col min="11297" max="11305" width="2.625" style="1" customWidth="1"/>
    <col min="11306" max="11306" width="4.875" style="1" customWidth="1"/>
    <col min="11307" max="11520" width="9" style="1"/>
    <col min="11521" max="11521" width="5.125" style="1" customWidth="1"/>
    <col min="11522" max="11523" width="3.625" style="1" customWidth="1"/>
    <col min="11524" max="11540" width="2.625" style="1" customWidth="1"/>
    <col min="11541" max="11541" width="16.125" style="1" bestFit="1" customWidth="1"/>
    <col min="11542" max="11551" width="2.625" style="1" customWidth="1"/>
    <col min="11552" max="11552" width="2.875" style="1" customWidth="1"/>
    <col min="11553" max="11561" width="2.625" style="1" customWidth="1"/>
    <col min="11562" max="11562" width="4.875" style="1" customWidth="1"/>
    <col min="11563" max="11776" width="9" style="1"/>
    <col min="11777" max="11777" width="5.125" style="1" customWidth="1"/>
    <col min="11778" max="11779" width="3.625" style="1" customWidth="1"/>
    <col min="11780" max="11796" width="2.625" style="1" customWidth="1"/>
    <col min="11797" max="11797" width="16.125" style="1" bestFit="1" customWidth="1"/>
    <col min="11798" max="11807" width="2.625" style="1" customWidth="1"/>
    <col min="11808" max="11808" width="2.875" style="1" customWidth="1"/>
    <col min="11809" max="11817" width="2.625" style="1" customWidth="1"/>
    <col min="11818" max="11818" width="4.875" style="1" customWidth="1"/>
    <col min="11819" max="12032" width="9" style="1"/>
    <col min="12033" max="12033" width="5.125" style="1" customWidth="1"/>
    <col min="12034" max="12035" width="3.625" style="1" customWidth="1"/>
    <col min="12036" max="12052" width="2.625" style="1" customWidth="1"/>
    <col min="12053" max="12053" width="16.125" style="1" bestFit="1" customWidth="1"/>
    <col min="12054" max="12063" width="2.625" style="1" customWidth="1"/>
    <col min="12064" max="12064" width="2.875" style="1" customWidth="1"/>
    <col min="12065" max="12073" width="2.625" style="1" customWidth="1"/>
    <col min="12074" max="12074" width="4.875" style="1" customWidth="1"/>
    <col min="12075" max="12288" width="9" style="1"/>
    <col min="12289" max="12289" width="5.125" style="1" customWidth="1"/>
    <col min="12290" max="12291" width="3.625" style="1" customWidth="1"/>
    <col min="12292" max="12308" width="2.625" style="1" customWidth="1"/>
    <col min="12309" max="12309" width="16.125" style="1" bestFit="1" customWidth="1"/>
    <col min="12310" max="12319" width="2.625" style="1" customWidth="1"/>
    <col min="12320" max="12320" width="2.875" style="1" customWidth="1"/>
    <col min="12321" max="12329" width="2.625" style="1" customWidth="1"/>
    <col min="12330" max="12330" width="4.875" style="1" customWidth="1"/>
    <col min="12331" max="12544" width="9" style="1"/>
    <col min="12545" max="12545" width="5.125" style="1" customWidth="1"/>
    <col min="12546" max="12547" width="3.625" style="1" customWidth="1"/>
    <col min="12548" max="12564" width="2.625" style="1" customWidth="1"/>
    <col min="12565" max="12565" width="16.125" style="1" bestFit="1" customWidth="1"/>
    <col min="12566" max="12575" width="2.625" style="1" customWidth="1"/>
    <col min="12576" max="12576" width="2.875" style="1" customWidth="1"/>
    <col min="12577" max="12585" width="2.625" style="1" customWidth="1"/>
    <col min="12586" max="12586" width="4.875" style="1" customWidth="1"/>
    <col min="12587" max="12800" width="9" style="1"/>
    <col min="12801" max="12801" width="5.125" style="1" customWidth="1"/>
    <col min="12802" max="12803" width="3.625" style="1" customWidth="1"/>
    <col min="12804" max="12820" width="2.625" style="1" customWidth="1"/>
    <col min="12821" max="12821" width="16.125" style="1" bestFit="1" customWidth="1"/>
    <col min="12822" max="12831" width="2.625" style="1" customWidth="1"/>
    <col min="12832" max="12832" width="2.875" style="1" customWidth="1"/>
    <col min="12833" max="12841" width="2.625" style="1" customWidth="1"/>
    <col min="12842" max="12842" width="4.875" style="1" customWidth="1"/>
    <col min="12843" max="13056" width="9" style="1"/>
    <col min="13057" max="13057" width="5.125" style="1" customWidth="1"/>
    <col min="13058" max="13059" width="3.625" style="1" customWidth="1"/>
    <col min="13060" max="13076" width="2.625" style="1" customWidth="1"/>
    <col min="13077" max="13077" width="16.125" style="1" bestFit="1" customWidth="1"/>
    <col min="13078" max="13087" width="2.625" style="1" customWidth="1"/>
    <col min="13088" max="13088" width="2.875" style="1" customWidth="1"/>
    <col min="13089" max="13097" width="2.625" style="1" customWidth="1"/>
    <col min="13098" max="13098" width="4.875" style="1" customWidth="1"/>
    <col min="13099" max="13312" width="9" style="1"/>
    <col min="13313" max="13313" width="5.125" style="1" customWidth="1"/>
    <col min="13314" max="13315" width="3.625" style="1" customWidth="1"/>
    <col min="13316" max="13332" width="2.625" style="1" customWidth="1"/>
    <col min="13333" max="13333" width="16.125" style="1" bestFit="1" customWidth="1"/>
    <col min="13334" max="13343" width="2.625" style="1" customWidth="1"/>
    <col min="13344" max="13344" width="2.875" style="1" customWidth="1"/>
    <col min="13345" max="13353" width="2.625" style="1" customWidth="1"/>
    <col min="13354" max="13354" width="4.875" style="1" customWidth="1"/>
    <col min="13355" max="13568" width="9" style="1"/>
    <col min="13569" max="13569" width="5.125" style="1" customWidth="1"/>
    <col min="13570" max="13571" width="3.625" style="1" customWidth="1"/>
    <col min="13572" max="13588" width="2.625" style="1" customWidth="1"/>
    <col min="13589" max="13589" width="16.125" style="1" bestFit="1" customWidth="1"/>
    <col min="13590" max="13599" width="2.625" style="1" customWidth="1"/>
    <col min="13600" max="13600" width="2.875" style="1" customWidth="1"/>
    <col min="13601" max="13609" width="2.625" style="1" customWidth="1"/>
    <col min="13610" max="13610" width="4.875" style="1" customWidth="1"/>
    <col min="13611" max="13824" width="9" style="1"/>
    <col min="13825" max="13825" width="5.125" style="1" customWidth="1"/>
    <col min="13826" max="13827" width="3.625" style="1" customWidth="1"/>
    <col min="13828" max="13844" width="2.625" style="1" customWidth="1"/>
    <col min="13845" max="13845" width="16.125" style="1" bestFit="1" customWidth="1"/>
    <col min="13846" max="13855" width="2.625" style="1" customWidth="1"/>
    <col min="13856" max="13856" width="2.875" style="1" customWidth="1"/>
    <col min="13857" max="13865" width="2.625" style="1" customWidth="1"/>
    <col min="13866" max="13866" width="4.875" style="1" customWidth="1"/>
    <col min="13867" max="14080" width="9" style="1"/>
    <col min="14081" max="14081" width="5.125" style="1" customWidth="1"/>
    <col min="14082" max="14083" width="3.625" style="1" customWidth="1"/>
    <col min="14084" max="14100" width="2.625" style="1" customWidth="1"/>
    <col min="14101" max="14101" width="16.125" style="1" bestFit="1" customWidth="1"/>
    <col min="14102" max="14111" width="2.625" style="1" customWidth="1"/>
    <col min="14112" max="14112" width="2.875" style="1" customWidth="1"/>
    <col min="14113" max="14121" width="2.625" style="1" customWidth="1"/>
    <col min="14122" max="14122" width="4.875" style="1" customWidth="1"/>
    <col min="14123" max="14336" width="9" style="1"/>
    <col min="14337" max="14337" width="5.125" style="1" customWidth="1"/>
    <col min="14338" max="14339" width="3.625" style="1" customWidth="1"/>
    <col min="14340" max="14356" width="2.625" style="1" customWidth="1"/>
    <col min="14357" max="14357" width="16.125" style="1" bestFit="1" customWidth="1"/>
    <col min="14358" max="14367" width="2.625" style="1" customWidth="1"/>
    <col min="14368" max="14368" width="2.875" style="1" customWidth="1"/>
    <col min="14369" max="14377" width="2.625" style="1" customWidth="1"/>
    <col min="14378" max="14378" width="4.875" style="1" customWidth="1"/>
    <col min="14379" max="14592" width="9" style="1"/>
    <col min="14593" max="14593" width="5.125" style="1" customWidth="1"/>
    <col min="14594" max="14595" width="3.625" style="1" customWidth="1"/>
    <col min="14596" max="14612" width="2.625" style="1" customWidth="1"/>
    <col min="14613" max="14613" width="16.125" style="1" bestFit="1" customWidth="1"/>
    <col min="14614" max="14623" width="2.625" style="1" customWidth="1"/>
    <col min="14624" max="14624" width="2.875" style="1" customWidth="1"/>
    <col min="14625" max="14633" width="2.625" style="1" customWidth="1"/>
    <col min="14634" max="14634" width="4.875" style="1" customWidth="1"/>
    <col min="14635" max="14848" width="9" style="1"/>
    <col min="14849" max="14849" width="5.125" style="1" customWidth="1"/>
    <col min="14850" max="14851" width="3.625" style="1" customWidth="1"/>
    <col min="14852" max="14868" width="2.625" style="1" customWidth="1"/>
    <col min="14869" max="14869" width="16.125" style="1" bestFit="1" customWidth="1"/>
    <col min="14870" max="14879" width="2.625" style="1" customWidth="1"/>
    <col min="14880" max="14880" width="2.875" style="1" customWidth="1"/>
    <col min="14881" max="14889" width="2.625" style="1" customWidth="1"/>
    <col min="14890" max="14890" width="4.875" style="1" customWidth="1"/>
    <col min="14891" max="15104" width="9" style="1"/>
    <col min="15105" max="15105" width="5.125" style="1" customWidth="1"/>
    <col min="15106" max="15107" width="3.625" style="1" customWidth="1"/>
    <col min="15108" max="15124" width="2.625" style="1" customWidth="1"/>
    <col min="15125" max="15125" width="16.125" style="1" bestFit="1" customWidth="1"/>
    <col min="15126" max="15135" width="2.625" style="1" customWidth="1"/>
    <col min="15136" max="15136" width="2.875" style="1" customWidth="1"/>
    <col min="15137" max="15145" width="2.625" style="1" customWidth="1"/>
    <col min="15146" max="15146" width="4.875" style="1" customWidth="1"/>
    <col min="15147" max="15360" width="9" style="1"/>
    <col min="15361" max="15361" width="5.125" style="1" customWidth="1"/>
    <col min="15362" max="15363" width="3.625" style="1" customWidth="1"/>
    <col min="15364" max="15380" width="2.625" style="1" customWidth="1"/>
    <col min="15381" max="15381" width="16.125" style="1" bestFit="1" customWidth="1"/>
    <col min="15382" max="15391" width="2.625" style="1" customWidth="1"/>
    <col min="15392" max="15392" width="2.875" style="1" customWidth="1"/>
    <col min="15393" max="15401" width="2.625" style="1" customWidth="1"/>
    <col min="15402" max="15402" width="4.875" style="1" customWidth="1"/>
    <col min="15403" max="15616" width="9" style="1"/>
    <col min="15617" max="15617" width="5.125" style="1" customWidth="1"/>
    <col min="15618" max="15619" width="3.625" style="1" customWidth="1"/>
    <col min="15620" max="15636" width="2.625" style="1" customWidth="1"/>
    <col min="15637" max="15637" width="16.125" style="1" bestFit="1" customWidth="1"/>
    <col min="15638" max="15647" width="2.625" style="1" customWidth="1"/>
    <col min="15648" max="15648" width="2.875" style="1" customWidth="1"/>
    <col min="15649" max="15657" width="2.625" style="1" customWidth="1"/>
    <col min="15658" max="15658" width="4.875" style="1" customWidth="1"/>
    <col min="15659" max="15872" width="9" style="1"/>
    <col min="15873" max="15873" width="5.125" style="1" customWidth="1"/>
    <col min="15874" max="15875" width="3.625" style="1" customWidth="1"/>
    <col min="15876" max="15892" width="2.625" style="1" customWidth="1"/>
    <col min="15893" max="15893" width="16.125" style="1" bestFit="1" customWidth="1"/>
    <col min="15894" max="15903" width="2.625" style="1" customWidth="1"/>
    <col min="15904" max="15904" width="2.875" style="1" customWidth="1"/>
    <col min="15905" max="15913" width="2.625" style="1" customWidth="1"/>
    <col min="15914" max="15914" width="4.875" style="1" customWidth="1"/>
    <col min="15915" max="16128" width="9" style="1"/>
    <col min="16129" max="16129" width="5.125" style="1" customWidth="1"/>
    <col min="16130" max="16131" width="3.625" style="1" customWidth="1"/>
    <col min="16132" max="16148" width="2.625" style="1" customWidth="1"/>
    <col min="16149" max="16149" width="16.125" style="1" bestFit="1" customWidth="1"/>
    <col min="16150" max="16159" width="2.625" style="1" customWidth="1"/>
    <col min="16160" max="16160" width="2.875" style="1" customWidth="1"/>
    <col min="16161" max="16169" width="2.625" style="1" customWidth="1"/>
    <col min="16170" max="16170" width="4.875" style="1" customWidth="1"/>
    <col min="16171" max="16384" width="9" style="1"/>
  </cols>
  <sheetData>
    <row r="1" spans="2:41" s="20" customFormat="1" ht="21" customHeight="1">
      <c r="B1" s="339" t="s">
        <v>113</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row>
    <row r="2" spans="2:41" s="45" customFormat="1" ht="21" customHeight="1">
      <c r="B2" s="44"/>
    </row>
    <row r="3" spans="2:41" s="45" customFormat="1" ht="21" customHeight="1">
      <c r="B3" s="21"/>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340" t="s">
        <v>114</v>
      </c>
      <c r="AG3" s="341"/>
      <c r="AH3" s="341"/>
      <c r="AI3" s="341"/>
      <c r="AJ3" s="341"/>
      <c r="AK3" s="341"/>
      <c r="AL3" s="341"/>
      <c r="AM3" s="341"/>
      <c r="AN3" s="341"/>
      <c r="AO3" s="341"/>
    </row>
    <row r="4" spans="2:41" s="45" customFormat="1" ht="21" customHeight="1">
      <c r="B4" s="21"/>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2:41" s="45" customFormat="1" ht="21" customHeight="1">
      <c r="B5" s="21"/>
      <c r="C5" s="20" t="s">
        <v>415</v>
      </c>
      <c r="D5" s="20"/>
      <c r="E5" s="20"/>
      <c r="F5" s="20"/>
      <c r="G5" s="20"/>
      <c r="H5" s="20"/>
      <c r="I5" s="20"/>
      <c r="J5" s="20"/>
      <c r="K5" s="20"/>
      <c r="L5" s="20"/>
      <c r="M5" s="20"/>
      <c r="N5" s="20"/>
      <c r="O5" s="20"/>
      <c r="P5" s="20"/>
      <c r="Q5" s="20"/>
      <c r="R5" s="20"/>
      <c r="S5" s="20"/>
      <c r="T5" s="20"/>
      <c r="U5" s="46"/>
      <c r="V5" s="20"/>
      <c r="W5" s="20"/>
      <c r="X5" s="20"/>
      <c r="Y5" s="20"/>
      <c r="Z5" s="20"/>
      <c r="AA5" s="20"/>
      <c r="AB5" s="20"/>
      <c r="AC5" s="20"/>
      <c r="AD5" s="20"/>
      <c r="AE5" s="20"/>
      <c r="AF5" s="20"/>
      <c r="AG5" s="20"/>
      <c r="AH5" s="20"/>
      <c r="AI5" s="20"/>
      <c r="AJ5" s="20"/>
      <c r="AK5" s="20"/>
      <c r="AL5" s="20"/>
      <c r="AM5" s="20"/>
      <c r="AN5" s="20"/>
      <c r="AO5" s="20"/>
    </row>
    <row r="6" spans="2:41" s="45" customFormat="1" ht="21" customHeight="1">
      <c r="B6" s="21"/>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2:41" s="45" customFormat="1" ht="21" customHeight="1">
      <c r="B7" s="21"/>
      <c r="C7" s="20"/>
      <c r="D7" s="20"/>
      <c r="E7" s="20"/>
      <c r="F7" s="20"/>
      <c r="G7" s="20"/>
      <c r="H7" s="20"/>
      <c r="I7" s="20"/>
      <c r="J7" s="20"/>
      <c r="K7" s="20"/>
      <c r="L7" s="20"/>
      <c r="M7" s="20"/>
      <c r="N7" s="20"/>
      <c r="O7" s="20"/>
      <c r="P7" s="20"/>
      <c r="Q7" s="20"/>
      <c r="R7" s="322" t="s">
        <v>21</v>
      </c>
      <c r="S7" s="322"/>
      <c r="T7" s="322"/>
      <c r="U7" s="322" t="s">
        <v>22</v>
      </c>
      <c r="V7" s="341"/>
      <c r="W7" s="341"/>
      <c r="X7" s="341"/>
      <c r="Y7" s="341"/>
      <c r="Z7" s="342"/>
      <c r="AA7" s="342"/>
      <c r="AB7" s="342"/>
      <c r="AC7" s="342"/>
      <c r="AD7" s="342"/>
      <c r="AE7" s="342"/>
      <c r="AF7" s="342"/>
      <c r="AG7" s="342"/>
      <c r="AH7" s="342"/>
      <c r="AI7" s="342"/>
      <c r="AJ7" s="342"/>
      <c r="AK7" s="342"/>
      <c r="AL7" s="342"/>
      <c r="AM7" s="342"/>
      <c r="AN7" s="342"/>
      <c r="AO7" s="342"/>
    </row>
    <row r="8" spans="2:41" s="45" customFormat="1" ht="21" customHeight="1">
      <c r="B8" s="21"/>
      <c r="C8" s="20"/>
      <c r="D8" s="20"/>
      <c r="E8" s="20"/>
      <c r="F8" s="20"/>
      <c r="G8" s="20"/>
      <c r="H8" s="20"/>
      <c r="I8" s="20"/>
      <c r="J8" s="20"/>
      <c r="K8" s="20"/>
      <c r="L8" s="20"/>
      <c r="M8" s="20"/>
      <c r="N8" s="20"/>
      <c r="O8" s="20"/>
      <c r="P8" s="20"/>
      <c r="Q8" s="20"/>
      <c r="R8" s="20"/>
      <c r="S8" s="20"/>
      <c r="T8" s="20"/>
      <c r="U8" s="322" t="s">
        <v>115</v>
      </c>
      <c r="V8" s="341"/>
      <c r="W8" s="341"/>
      <c r="X8" s="341"/>
      <c r="Y8" s="341"/>
      <c r="Z8" s="342"/>
      <c r="AA8" s="342"/>
      <c r="AB8" s="342"/>
      <c r="AC8" s="342"/>
      <c r="AD8" s="342"/>
      <c r="AE8" s="342"/>
      <c r="AF8" s="342"/>
      <c r="AG8" s="342"/>
      <c r="AH8" s="342"/>
      <c r="AI8" s="342"/>
      <c r="AJ8" s="342"/>
      <c r="AK8" s="342"/>
      <c r="AL8" s="342"/>
      <c r="AM8" s="342"/>
      <c r="AN8" s="342"/>
      <c r="AO8" s="342"/>
    </row>
    <row r="9" spans="2:41" s="45" customFormat="1" ht="21" customHeight="1">
      <c r="B9" s="21"/>
      <c r="C9" s="20"/>
      <c r="D9" s="20"/>
      <c r="E9" s="20"/>
      <c r="F9" s="20"/>
      <c r="G9" s="20"/>
      <c r="H9" s="20"/>
      <c r="I9" s="20"/>
      <c r="J9" s="20"/>
      <c r="K9" s="20"/>
      <c r="L9" s="20"/>
      <c r="M9" s="20"/>
      <c r="N9" s="20"/>
      <c r="O9" s="20"/>
      <c r="P9" s="20"/>
      <c r="Q9" s="20"/>
      <c r="R9" s="20"/>
      <c r="S9" s="20"/>
      <c r="T9" s="20"/>
      <c r="U9" s="322" t="s">
        <v>116</v>
      </c>
      <c r="V9" s="322"/>
      <c r="W9" s="322"/>
      <c r="X9" s="322"/>
      <c r="Y9" s="322"/>
      <c r="Z9" s="323"/>
      <c r="AA9" s="323"/>
      <c r="AB9" s="323"/>
      <c r="AC9" s="323"/>
      <c r="AD9" s="323"/>
      <c r="AE9" s="323"/>
      <c r="AF9" s="323"/>
      <c r="AG9" s="323"/>
      <c r="AH9" s="323"/>
      <c r="AI9" s="323"/>
      <c r="AJ9" s="323"/>
      <c r="AK9" s="323"/>
      <c r="AL9" s="323"/>
      <c r="AM9" s="323"/>
      <c r="AN9" s="20" t="s">
        <v>25</v>
      </c>
      <c r="AO9" s="20"/>
    </row>
    <row r="10" spans="2:41" s="45" customFormat="1" ht="21" customHeight="1">
      <c r="B10" s="21"/>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row>
    <row r="11" spans="2:41" s="45" customFormat="1" ht="21" customHeight="1">
      <c r="B11" s="21"/>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row>
    <row r="12" spans="2:41" s="45" customFormat="1" ht="21" customHeight="1">
      <c r="B12" s="24" t="s">
        <v>26</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0"/>
      <c r="AM12" s="20"/>
      <c r="AN12" s="20"/>
      <c r="AO12" s="20"/>
    </row>
    <row r="13" spans="2:41" s="45" customFormat="1" ht="21" customHeight="1" thickBot="1">
      <c r="B13" s="47"/>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row>
    <row r="14" spans="2:41" s="45" customFormat="1" ht="21" customHeight="1" thickBot="1">
      <c r="B14" s="324" t="s">
        <v>117</v>
      </c>
      <c r="C14" s="325"/>
      <c r="D14" s="325"/>
      <c r="E14" s="325"/>
      <c r="F14" s="325"/>
      <c r="G14" s="325"/>
      <c r="H14" s="325"/>
      <c r="I14" s="325"/>
      <c r="J14" s="326"/>
      <c r="K14" s="327"/>
      <c r="L14" s="328"/>
      <c r="M14" s="328"/>
      <c r="N14" s="328"/>
      <c r="O14" s="328"/>
      <c r="P14" s="328"/>
      <c r="Q14" s="328"/>
      <c r="R14" s="328"/>
      <c r="S14" s="328"/>
      <c r="T14" s="328"/>
      <c r="U14" s="328"/>
      <c r="V14" s="328"/>
      <c r="W14" s="328"/>
      <c r="X14" s="328"/>
      <c r="Y14" s="328"/>
      <c r="Z14" s="328"/>
      <c r="AA14" s="328"/>
      <c r="AB14" s="329"/>
      <c r="AC14" s="48"/>
      <c r="AD14" s="48"/>
      <c r="AE14" s="48"/>
      <c r="AF14" s="48"/>
      <c r="AG14" s="48"/>
      <c r="AH14" s="48"/>
      <c r="AI14" s="48"/>
      <c r="AJ14" s="48"/>
      <c r="AK14" s="48"/>
    </row>
    <row r="15" spans="2:41" s="45" customFormat="1" ht="21" customHeight="1">
      <c r="B15" s="298" t="s">
        <v>118</v>
      </c>
      <c r="C15" s="282"/>
      <c r="D15" s="282"/>
      <c r="E15" s="282"/>
      <c r="F15" s="282"/>
      <c r="G15" s="282"/>
      <c r="H15" s="282"/>
      <c r="I15" s="282"/>
      <c r="J15" s="299"/>
      <c r="K15" s="330" t="s">
        <v>119</v>
      </c>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2"/>
    </row>
    <row r="16" spans="2:41" s="45" customFormat="1" ht="21" customHeight="1">
      <c r="B16" s="300"/>
      <c r="C16" s="301"/>
      <c r="D16" s="301"/>
      <c r="E16" s="301"/>
      <c r="F16" s="301"/>
      <c r="G16" s="301"/>
      <c r="H16" s="301"/>
      <c r="I16" s="301"/>
      <c r="J16" s="302"/>
      <c r="K16" s="333"/>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5"/>
    </row>
    <row r="17" spans="2:41" s="45" customFormat="1" ht="21" customHeight="1" thickBot="1">
      <c r="B17" s="303"/>
      <c r="C17" s="304"/>
      <c r="D17" s="304"/>
      <c r="E17" s="304"/>
      <c r="F17" s="304"/>
      <c r="G17" s="304"/>
      <c r="H17" s="304"/>
      <c r="I17" s="304"/>
      <c r="J17" s="305"/>
      <c r="K17" s="336"/>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8"/>
    </row>
    <row r="18" spans="2:41" s="45" customFormat="1" ht="21" customHeight="1">
      <c r="B18" s="298" t="s">
        <v>120</v>
      </c>
      <c r="C18" s="282"/>
      <c r="D18" s="282"/>
      <c r="E18" s="282"/>
      <c r="F18" s="282"/>
      <c r="G18" s="282"/>
      <c r="H18" s="282"/>
      <c r="I18" s="282"/>
      <c r="J18" s="299"/>
      <c r="K18" s="306" t="s">
        <v>30</v>
      </c>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8"/>
    </row>
    <row r="19" spans="2:41" s="45" customFormat="1" ht="21" customHeight="1">
      <c r="B19" s="300"/>
      <c r="C19" s="301"/>
      <c r="D19" s="301"/>
      <c r="E19" s="301"/>
      <c r="F19" s="301"/>
      <c r="G19" s="301"/>
      <c r="H19" s="301"/>
      <c r="I19" s="301"/>
      <c r="J19" s="302"/>
      <c r="K19" s="309" t="s">
        <v>121</v>
      </c>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1"/>
    </row>
    <row r="20" spans="2:41" s="45" customFormat="1" ht="21" customHeight="1" thickBot="1">
      <c r="B20" s="303"/>
      <c r="C20" s="304"/>
      <c r="D20" s="304"/>
      <c r="E20" s="304"/>
      <c r="F20" s="304"/>
      <c r="G20" s="304"/>
      <c r="H20" s="304"/>
      <c r="I20" s="304"/>
      <c r="J20" s="305"/>
      <c r="K20" s="312"/>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4"/>
    </row>
    <row r="21" spans="2:41" s="45" customFormat="1" ht="21" customHeight="1" thickBot="1">
      <c r="B21" s="303" t="s">
        <v>15</v>
      </c>
      <c r="C21" s="304"/>
      <c r="D21" s="304"/>
      <c r="E21" s="304"/>
      <c r="F21" s="304"/>
      <c r="G21" s="304"/>
      <c r="H21" s="304"/>
      <c r="I21" s="304"/>
      <c r="J21" s="305"/>
      <c r="K21" s="315" t="s">
        <v>16</v>
      </c>
      <c r="L21" s="315"/>
      <c r="M21" s="315"/>
      <c r="N21" s="315"/>
      <c r="O21" s="315"/>
      <c r="P21" s="316"/>
      <c r="Q21" s="317"/>
      <c r="R21" s="317"/>
      <c r="S21" s="317"/>
      <c r="T21" s="317"/>
      <c r="U21" s="317"/>
      <c r="V21" s="317"/>
      <c r="W21" s="317"/>
      <c r="X21" s="317"/>
      <c r="Y21" s="317"/>
      <c r="Z21" s="318"/>
      <c r="AA21" s="315" t="s">
        <v>17</v>
      </c>
      <c r="AB21" s="315"/>
      <c r="AC21" s="315"/>
      <c r="AD21" s="315"/>
      <c r="AE21" s="315"/>
      <c r="AF21" s="319"/>
      <c r="AG21" s="320"/>
      <c r="AH21" s="320"/>
      <c r="AI21" s="320"/>
      <c r="AJ21" s="320"/>
      <c r="AK21" s="320"/>
      <c r="AL21" s="320"/>
      <c r="AM21" s="320"/>
      <c r="AN21" s="320"/>
      <c r="AO21" s="321"/>
    </row>
    <row r="22" spans="2:41" s="45" customFormat="1" ht="21" customHeight="1" thickBot="1">
      <c r="B22" s="282"/>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row>
    <row r="23" spans="2:41" s="45" customFormat="1" ht="21" customHeight="1">
      <c r="B23" s="284" t="s">
        <v>122</v>
      </c>
      <c r="C23" s="286" t="s">
        <v>123</v>
      </c>
      <c r="D23" s="287"/>
      <c r="E23" s="287"/>
      <c r="F23" s="287"/>
      <c r="G23" s="287"/>
      <c r="H23" s="287"/>
      <c r="I23" s="287"/>
      <c r="J23" s="287"/>
      <c r="K23" s="288"/>
      <c r="L23" s="286" t="s">
        <v>124</v>
      </c>
      <c r="M23" s="287"/>
      <c r="N23" s="292" t="s">
        <v>42</v>
      </c>
      <c r="O23" s="287"/>
      <c r="P23" s="287"/>
      <c r="Q23" s="287"/>
      <c r="R23" s="287"/>
      <c r="S23" s="288"/>
      <c r="T23" s="292" t="s">
        <v>43</v>
      </c>
      <c r="U23" s="287"/>
      <c r="V23" s="287"/>
      <c r="W23" s="287"/>
      <c r="X23" s="287"/>
      <c r="Y23" s="287"/>
      <c r="Z23" s="287"/>
      <c r="AA23" s="287"/>
      <c r="AB23" s="288"/>
      <c r="AC23" s="292" t="s">
        <v>44</v>
      </c>
      <c r="AD23" s="287"/>
      <c r="AE23" s="287"/>
      <c r="AF23" s="287"/>
      <c r="AG23" s="287"/>
      <c r="AH23" s="288"/>
      <c r="AI23" s="286" t="s">
        <v>45</v>
      </c>
      <c r="AJ23" s="287"/>
      <c r="AK23" s="287"/>
      <c r="AL23" s="287"/>
      <c r="AM23" s="287"/>
      <c r="AN23" s="287"/>
      <c r="AO23" s="293"/>
    </row>
    <row r="24" spans="2:41" s="45" customFormat="1" ht="21" customHeight="1">
      <c r="B24" s="285"/>
      <c r="C24" s="289"/>
      <c r="D24" s="290"/>
      <c r="E24" s="290"/>
      <c r="F24" s="290"/>
      <c r="G24" s="290"/>
      <c r="H24" s="290"/>
      <c r="I24" s="290"/>
      <c r="J24" s="290"/>
      <c r="K24" s="291"/>
      <c r="L24" s="289"/>
      <c r="M24" s="290"/>
      <c r="N24" s="289"/>
      <c r="O24" s="290"/>
      <c r="P24" s="290"/>
      <c r="Q24" s="290"/>
      <c r="R24" s="290"/>
      <c r="S24" s="291"/>
      <c r="T24" s="289"/>
      <c r="U24" s="290"/>
      <c r="V24" s="290"/>
      <c r="W24" s="290"/>
      <c r="X24" s="290"/>
      <c r="Y24" s="290"/>
      <c r="Z24" s="290"/>
      <c r="AA24" s="290"/>
      <c r="AB24" s="291"/>
      <c r="AC24" s="289"/>
      <c r="AD24" s="290"/>
      <c r="AE24" s="290"/>
      <c r="AF24" s="290"/>
      <c r="AG24" s="290"/>
      <c r="AH24" s="291"/>
      <c r="AI24" s="289"/>
      <c r="AJ24" s="290"/>
      <c r="AK24" s="290"/>
      <c r="AL24" s="290"/>
      <c r="AM24" s="290"/>
      <c r="AN24" s="290"/>
      <c r="AO24" s="294"/>
    </row>
    <row r="25" spans="2:41" s="45" customFormat="1" ht="21" customHeight="1">
      <c r="B25" s="285"/>
      <c r="C25" s="279" t="s">
        <v>125</v>
      </c>
      <c r="D25" s="270" t="s">
        <v>126</v>
      </c>
      <c r="E25" s="270"/>
      <c r="F25" s="270"/>
      <c r="G25" s="270"/>
      <c r="H25" s="270"/>
      <c r="I25" s="270"/>
      <c r="J25" s="270"/>
      <c r="K25" s="270"/>
      <c r="L25" s="271"/>
      <c r="M25" s="272"/>
      <c r="N25" s="297"/>
      <c r="O25" s="267"/>
      <c r="P25" s="267"/>
      <c r="Q25" s="267"/>
      <c r="R25" s="267"/>
      <c r="S25" s="268"/>
      <c r="T25" s="266" t="s">
        <v>46</v>
      </c>
      <c r="U25" s="267"/>
      <c r="V25" s="267"/>
      <c r="W25" s="267"/>
      <c r="X25" s="267"/>
      <c r="Y25" s="267"/>
      <c r="Z25" s="267"/>
      <c r="AA25" s="267"/>
      <c r="AB25" s="268"/>
      <c r="AC25" s="266"/>
      <c r="AD25" s="267"/>
      <c r="AE25" s="267"/>
      <c r="AF25" s="267"/>
      <c r="AG25" s="267"/>
      <c r="AH25" s="268"/>
      <c r="AI25" s="266"/>
      <c r="AJ25" s="267"/>
      <c r="AK25" s="267"/>
      <c r="AL25" s="267"/>
      <c r="AM25" s="267"/>
      <c r="AN25" s="267"/>
      <c r="AO25" s="269"/>
    </row>
    <row r="26" spans="2:41" s="45" customFormat="1" ht="21" customHeight="1">
      <c r="B26" s="285"/>
      <c r="C26" s="280"/>
      <c r="D26" s="270" t="s">
        <v>127</v>
      </c>
      <c r="E26" s="270"/>
      <c r="F26" s="270"/>
      <c r="G26" s="270"/>
      <c r="H26" s="270"/>
      <c r="I26" s="270"/>
      <c r="J26" s="270"/>
      <c r="K26" s="270"/>
      <c r="L26" s="271"/>
      <c r="M26" s="272"/>
      <c r="N26" s="266"/>
      <c r="O26" s="267"/>
      <c r="P26" s="267"/>
      <c r="Q26" s="267"/>
      <c r="R26" s="267"/>
      <c r="S26" s="268"/>
      <c r="T26" s="266" t="s">
        <v>46</v>
      </c>
      <c r="U26" s="267"/>
      <c r="V26" s="267"/>
      <c r="W26" s="267"/>
      <c r="X26" s="267"/>
      <c r="Y26" s="267"/>
      <c r="Z26" s="267"/>
      <c r="AA26" s="267"/>
      <c r="AB26" s="268"/>
      <c r="AC26" s="266"/>
      <c r="AD26" s="267"/>
      <c r="AE26" s="267"/>
      <c r="AF26" s="267"/>
      <c r="AG26" s="267"/>
      <c r="AH26" s="268"/>
      <c r="AI26" s="266"/>
      <c r="AJ26" s="267"/>
      <c r="AK26" s="267"/>
      <c r="AL26" s="267"/>
      <c r="AM26" s="267"/>
      <c r="AN26" s="267"/>
      <c r="AO26" s="269"/>
    </row>
    <row r="27" spans="2:41" s="45" customFormat="1" ht="21" customHeight="1">
      <c r="B27" s="285"/>
      <c r="C27" s="280"/>
      <c r="D27" s="270" t="s">
        <v>128</v>
      </c>
      <c r="E27" s="270"/>
      <c r="F27" s="270"/>
      <c r="G27" s="270"/>
      <c r="H27" s="270"/>
      <c r="I27" s="270"/>
      <c r="J27" s="270"/>
      <c r="K27" s="270"/>
      <c r="L27" s="271"/>
      <c r="M27" s="272"/>
      <c r="N27" s="266"/>
      <c r="O27" s="267"/>
      <c r="P27" s="267"/>
      <c r="Q27" s="267"/>
      <c r="R27" s="267"/>
      <c r="S27" s="268"/>
      <c r="T27" s="266" t="s">
        <v>46</v>
      </c>
      <c r="U27" s="295"/>
      <c r="V27" s="295"/>
      <c r="W27" s="295"/>
      <c r="X27" s="295"/>
      <c r="Y27" s="295"/>
      <c r="Z27" s="295"/>
      <c r="AA27" s="295"/>
      <c r="AB27" s="296"/>
      <c r="AC27" s="266"/>
      <c r="AD27" s="267"/>
      <c r="AE27" s="267"/>
      <c r="AF27" s="267"/>
      <c r="AG27" s="267"/>
      <c r="AH27" s="268"/>
      <c r="AI27" s="266"/>
      <c r="AJ27" s="267"/>
      <c r="AK27" s="267"/>
      <c r="AL27" s="267"/>
      <c r="AM27" s="267"/>
      <c r="AN27" s="267"/>
      <c r="AO27" s="269"/>
    </row>
    <row r="28" spans="2:41" s="45" customFormat="1" ht="21" customHeight="1">
      <c r="B28" s="285"/>
      <c r="C28" s="280"/>
      <c r="D28" s="270" t="s">
        <v>129</v>
      </c>
      <c r="E28" s="270"/>
      <c r="F28" s="270"/>
      <c r="G28" s="270"/>
      <c r="H28" s="270"/>
      <c r="I28" s="270"/>
      <c r="J28" s="270"/>
      <c r="K28" s="270"/>
      <c r="L28" s="271"/>
      <c r="M28" s="272"/>
      <c r="N28" s="266"/>
      <c r="O28" s="267"/>
      <c r="P28" s="267"/>
      <c r="Q28" s="267"/>
      <c r="R28" s="267"/>
      <c r="S28" s="268"/>
      <c r="T28" s="266" t="s">
        <v>46</v>
      </c>
      <c r="U28" s="267"/>
      <c r="V28" s="267"/>
      <c r="W28" s="267"/>
      <c r="X28" s="267"/>
      <c r="Y28" s="267"/>
      <c r="Z28" s="267"/>
      <c r="AA28" s="267"/>
      <c r="AB28" s="268"/>
      <c r="AC28" s="266"/>
      <c r="AD28" s="267"/>
      <c r="AE28" s="267"/>
      <c r="AF28" s="267"/>
      <c r="AG28" s="267"/>
      <c r="AH28" s="268"/>
      <c r="AI28" s="266"/>
      <c r="AJ28" s="267"/>
      <c r="AK28" s="267"/>
      <c r="AL28" s="267"/>
      <c r="AM28" s="267"/>
      <c r="AN28" s="267"/>
      <c r="AO28" s="269"/>
    </row>
    <row r="29" spans="2:41" s="45" customFormat="1" ht="21" customHeight="1">
      <c r="B29" s="285"/>
      <c r="C29" s="280"/>
      <c r="D29" s="270" t="s">
        <v>130</v>
      </c>
      <c r="E29" s="270"/>
      <c r="F29" s="270"/>
      <c r="G29" s="270"/>
      <c r="H29" s="270"/>
      <c r="I29" s="270"/>
      <c r="J29" s="270"/>
      <c r="K29" s="270"/>
      <c r="L29" s="271"/>
      <c r="M29" s="272"/>
      <c r="N29" s="266"/>
      <c r="O29" s="267"/>
      <c r="P29" s="267"/>
      <c r="Q29" s="267"/>
      <c r="R29" s="267"/>
      <c r="S29" s="268"/>
      <c r="T29" s="266" t="s">
        <v>46</v>
      </c>
      <c r="U29" s="267"/>
      <c r="V29" s="267"/>
      <c r="W29" s="267"/>
      <c r="X29" s="267"/>
      <c r="Y29" s="267"/>
      <c r="Z29" s="267"/>
      <c r="AA29" s="267"/>
      <c r="AB29" s="268"/>
      <c r="AC29" s="266"/>
      <c r="AD29" s="267"/>
      <c r="AE29" s="267"/>
      <c r="AF29" s="267"/>
      <c r="AG29" s="267"/>
      <c r="AH29" s="268"/>
      <c r="AI29" s="266"/>
      <c r="AJ29" s="267"/>
      <c r="AK29" s="267"/>
      <c r="AL29" s="267"/>
      <c r="AM29" s="267"/>
      <c r="AN29" s="267"/>
      <c r="AO29" s="269"/>
    </row>
    <row r="30" spans="2:41" s="45" customFormat="1" ht="21" customHeight="1">
      <c r="B30" s="285"/>
      <c r="C30" s="280"/>
      <c r="D30" s="270" t="s">
        <v>131</v>
      </c>
      <c r="E30" s="270"/>
      <c r="F30" s="270"/>
      <c r="G30" s="270"/>
      <c r="H30" s="270"/>
      <c r="I30" s="270"/>
      <c r="J30" s="270"/>
      <c r="K30" s="270"/>
      <c r="L30" s="271"/>
      <c r="M30" s="272"/>
      <c r="N30" s="266"/>
      <c r="O30" s="267"/>
      <c r="P30" s="267"/>
      <c r="Q30" s="267"/>
      <c r="R30" s="267"/>
      <c r="S30" s="268"/>
      <c r="T30" s="266" t="s">
        <v>46</v>
      </c>
      <c r="U30" s="267"/>
      <c r="V30" s="267"/>
      <c r="W30" s="267"/>
      <c r="X30" s="267"/>
      <c r="Y30" s="267"/>
      <c r="Z30" s="267"/>
      <c r="AA30" s="267"/>
      <c r="AB30" s="268"/>
      <c r="AC30" s="266"/>
      <c r="AD30" s="267"/>
      <c r="AE30" s="267"/>
      <c r="AF30" s="267"/>
      <c r="AG30" s="267"/>
      <c r="AH30" s="268"/>
      <c r="AI30" s="266"/>
      <c r="AJ30" s="267"/>
      <c r="AK30" s="267"/>
      <c r="AL30" s="267"/>
      <c r="AM30" s="267"/>
      <c r="AN30" s="267"/>
      <c r="AO30" s="269"/>
    </row>
    <row r="31" spans="2:41" s="45" customFormat="1" ht="21" customHeight="1">
      <c r="B31" s="285"/>
      <c r="C31" s="280"/>
      <c r="D31" s="270" t="s">
        <v>132</v>
      </c>
      <c r="E31" s="270"/>
      <c r="F31" s="270"/>
      <c r="G31" s="270"/>
      <c r="H31" s="270"/>
      <c r="I31" s="270"/>
      <c r="J31" s="270"/>
      <c r="K31" s="270"/>
      <c r="L31" s="271"/>
      <c r="M31" s="272"/>
      <c r="N31" s="266"/>
      <c r="O31" s="267"/>
      <c r="P31" s="267"/>
      <c r="Q31" s="267"/>
      <c r="R31" s="267"/>
      <c r="S31" s="268"/>
      <c r="T31" s="266" t="s">
        <v>46</v>
      </c>
      <c r="U31" s="267"/>
      <c r="V31" s="267"/>
      <c r="W31" s="267"/>
      <c r="X31" s="267"/>
      <c r="Y31" s="267"/>
      <c r="Z31" s="267"/>
      <c r="AA31" s="267"/>
      <c r="AB31" s="268"/>
      <c r="AC31" s="266"/>
      <c r="AD31" s="267"/>
      <c r="AE31" s="267"/>
      <c r="AF31" s="267"/>
      <c r="AG31" s="267"/>
      <c r="AH31" s="268"/>
      <c r="AI31" s="266"/>
      <c r="AJ31" s="267"/>
      <c r="AK31" s="267"/>
      <c r="AL31" s="267"/>
      <c r="AM31" s="267"/>
      <c r="AN31" s="267"/>
      <c r="AO31" s="269"/>
    </row>
    <row r="32" spans="2:41" s="45" customFormat="1" ht="21" customHeight="1">
      <c r="B32" s="285"/>
      <c r="C32" s="280"/>
      <c r="D32" s="276" t="s">
        <v>133</v>
      </c>
      <c r="E32" s="277"/>
      <c r="F32" s="277"/>
      <c r="G32" s="277"/>
      <c r="H32" s="277"/>
      <c r="I32" s="277"/>
      <c r="J32" s="277"/>
      <c r="K32" s="278"/>
      <c r="L32" s="271"/>
      <c r="M32" s="272"/>
      <c r="N32" s="266"/>
      <c r="O32" s="267"/>
      <c r="P32" s="267"/>
      <c r="Q32" s="267"/>
      <c r="R32" s="267"/>
      <c r="S32" s="268"/>
      <c r="T32" s="266" t="s">
        <v>46</v>
      </c>
      <c r="U32" s="267"/>
      <c r="V32" s="267"/>
      <c r="W32" s="267"/>
      <c r="X32" s="267"/>
      <c r="Y32" s="267"/>
      <c r="Z32" s="267"/>
      <c r="AA32" s="267"/>
      <c r="AB32" s="268"/>
      <c r="AC32" s="266"/>
      <c r="AD32" s="267"/>
      <c r="AE32" s="267"/>
      <c r="AF32" s="267"/>
      <c r="AG32" s="267"/>
      <c r="AH32" s="268"/>
      <c r="AI32" s="266"/>
      <c r="AJ32" s="267"/>
      <c r="AK32" s="267"/>
      <c r="AL32" s="267"/>
      <c r="AM32" s="267"/>
      <c r="AN32" s="267"/>
      <c r="AO32" s="269"/>
    </row>
    <row r="33" spans="2:41" s="45" customFormat="1" ht="21" customHeight="1">
      <c r="B33" s="285"/>
      <c r="C33" s="281"/>
      <c r="D33" s="270" t="s">
        <v>134</v>
      </c>
      <c r="E33" s="270"/>
      <c r="F33" s="270"/>
      <c r="G33" s="270"/>
      <c r="H33" s="270"/>
      <c r="I33" s="270"/>
      <c r="J33" s="270"/>
      <c r="K33" s="270"/>
      <c r="L33" s="271"/>
      <c r="M33" s="272"/>
      <c r="N33" s="266"/>
      <c r="O33" s="267"/>
      <c r="P33" s="267"/>
      <c r="Q33" s="267"/>
      <c r="R33" s="267"/>
      <c r="S33" s="268"/>
      <c r="T33" s="266" t="s">
        <v>46</v>
      </c>
      <c r="U33" s="267"/>
      <c r="V33" s="267"/>
      <c r="W33" s="267"/>
      <c r="X33" s="267"/>
      <c r="Y33" s="267"/>
      <c r="Z33" s="267"/>
      <c r="AA33" s="267"/>
      <c r="AB33" s="268"/>
      <c r="AC33" s="266"/>
      <c r="AD33" s="267"/>
      <c r="AE33" s="267"/>
      <c r="AF33" s="267"/>
      <c r="AG33" s="267"/>
      <c r="AH33" s="268"/>
      <c r="AI33" s="266"/>
      <c r="AJ33" s="267"/>
      <c r="AK33" s="267"/>
      <c r="AL33" s="267"/>
      <c r="AM33" s="267"/>
      <c r="AN33" s="267"/>
      <c r="AO33" s="269"/>
    </row>
    <row r="34" spans="2:41" s="45" customFormat="1" ht="21" customHeight="1">
      <c r="B34" s="285"/>
      <c r="C34" s="279" t="s">
        <v>135</v>
      </c>
      <c r="D34" s="270" t="s">
        <v>136</v>
      </c>
      <c r="E34" s="270"/>
      <c r="F34" s="270"/>
      <c r="G34" s="270"/>
      <c r="H34" s="270"/>
      <c r="I34" s="270"/>
      <c r="J34" s="270"/>
      <c r="K34" s="270"/>
      <c r="L34" s="271"/>
      <c r="M34" s="272"/>
      <c r="N34" s="266"/>
      <c r="O34" s="267"/>
      <c r="P34" s="267"/>
      <c r="Q34" s="267"/>
      <c r="R34" s="267"/>
      <c r="S34" s="268"/>
      <c r="T34" s="266" t="s">
        <v>46</v>
      </c>
      <c r="U34" s="267"/>
      <c r="V34" s="267"/>
      <c r="W34" s="267"/>
      <c r="X34" s="267"/>
      <c r="Y34" s="267"/>
      <c r="Z34" s="267"/>
      <c r="AA34" s="267"/>
      <c r="AB34" s="268"/>
      <c r="AC34" s="266"/>
      <c r="AD34" s="267"/>
      <c r="AE34" s="267"/>
      <c r="AF34" s="267"/>
      <c r="AG34" s="267"/>
      <c r="AH34" s="268"/>
      <c r="AI34" s="266"/>
      <c r="AJ34" s="267"/>
      <c r="AK34" s="267"/>
      <c r="AL34" s="267"/>
      <c r="AM34" s="267"/>
      <c r="AN34" s="267"/>
      <c r="AO34" s="269"/>
    </row>
    <row r="35" spans="2:41" s="45" customFormat="1" ht="21" customHeight="1">
      <c r="B35" s="285"/>
      <c r="C35" s="280"/>
      <c r="D35" s="270" t="s">
        <v>137</v>
      </c>
      <c r="E35" s="270"/>
      <c r="F35" s="270"/>
      <c r="G35" s="270"/>
      <c r="H35" s="270"/>
      <c r="I35" s="270"/>
      <c r="J35" s="270"/>
      <c r="K35" s="270"/>
      <c r="L35" s="271"/>
      <c r="M35" s="272"/>
      <c r="N35" s="266"/>
      <c r="O35" s="267"/>
      <c r="P35" s="267"/>
      <c r="Q35" s="267"/>
      <c r="R35" s="267"/>
      <c r="S35" s="268"/>
      <c r="T35" s="266" t="s">
        <v>46</v>
      </c>
      <c r="U35" s="267"/>
      <c r="V35" s="267"/>
      <c r="W35" s="267"/>
      <c r="X35" s="267"/>
      <c r="Y35" s="267"/>
      <c r="Z35" s="267"/>
      <c r="AA35" s="267"/>
      <c r="AB35" s="268"/>
      <c r="AC35" s="266"/>
      <c r="AD35" s="267"/>
      <c r="AE35" s="267"/>
      <c r="AF35" s="267"/>
      <c r="AG35" s="267"/>
      <c r="AH35" s="268"/>
      <c r="AI35" s="266"/>
      <c r="AJ35" s="267"/>
      <c r="AK35" s="267"/>
      <c r="AL35" s="267"/>
      <c r="AM35" s="267"/>
      <c r="AN35" s="267"/>
      <c r="AO35" s="269"/>
    </row>
    <row r="36" spans="2:41" s="45" customFormat="1" ht="21" customHeight="1">
      <c r="B36" s="285"/>
      <c r="C36" s="280"/>
      <c r="D36" s="270" t="s">
        <v>138</v>
      </c>
      <c r="E36" s="270"/>
      <c r="F36" s="270"/>
      <c r="G36" s="270"/>
      <c r="H36" s="270"/>
      <c r="I36" s="270"/>
      <c r="J36" s="270"/>
      <c r="K36" s="270"/>
      <c r="L36" s="271"/>
      <c r="M36" s="272"/>
      <c r="N36" s="266"/>
      <c r="O36" s="267"/>
      <c r="P36" s="267"/>
      <c r="Q36" s="267"/>
      <c r="R36" s="267"/>
      <c r="S36" s="268"/>
      <c r="T36" s="266" t="s">
        <v>46</v>
      </c>
      <c r="U36" s="267"/>
      <c r="V36" s="267"/>
      <c r="W36" s="267"/>
      <c r="X36" s="267"/>
      <c r="Y36" s="267"/>
      <c r="Z36" s="267"/>
      <c r="AA36" s="267"/>
      <c r="AB36" s="268"/>
      <c r="AC36" s="266"/>
      <c r="AD36" s="267"/>
      <c r="AE36" s="267"/>
      <c r="AF36" s="267"/>
      <c r="AG36" s="267"/>
      <c r="AH36" s="268"/>
      <c r="AI36" s="266"/>
      <c r="AJ36" s="267"/>
      <c r="AK36" s="267"/>
      <c r="AL36" s="267"/>
      <c r="AM36" s="267"/>
      <c r="AN36" s="267"/>
      <c r="AO36" s="269"/>
    </row>
    <row r="37" spans="2:41" s="45" customFormat="1" ht="21" customHeight="1">
      <c r="B37" s="285"/>
      <c r="C37" s="280"/>
      <c r="D37" s="270" t="s">
        <v>139</v>
      </c>
      <c r="E37" s="270"/>
      <c r="F37" s="270"/>
      <c r="G37" s="270"/>
      <c r="H37" s="270"/>
      <c r="I37" s="270"/>
      <c r="J37" s="270"/>
      <c r="K37" s="270"/>
      <c r="L37" s="271"/>
      <c r="M37" s="272"/>
      <c r="N37" s="266"/>
      <c r="O37" s="267"/>
      <c r="P37" s="267"/>
      <c r="Q37" s="267"/>
      <c r="R37" s="267"/>
      <c r="S37" s="268"/>
      <c r="T37" s="266" t="s">
        <v>46</v>
      </c>
      <c r="U37" s="267"/>
      <c r="V37" s="267"/>
      <c r="W37" s="267"/>
      <c r="X37" s="267"/>
      <c r="Y37" s="267"/>
      <c r="Z37" s="267"/>
      <c r="AA37" s="267"/>
      <c r="AB37" s="268"/>
      <c r="AC37" s="266"/>
      <c r="AD37" s="267"/>
      <c r="AE37" s="267"/>
      <c r="AF37" s="267"/>
      <c r="AG37" s="267"/>
      <c r="AH37" s="268"/>
      <c r="AI37" s="266"/>
      <c r="AJ37" s="267"/>
      <c r="AK37" s="267"/>
      <c r="AL37" s="267"/>
      <c r="AM37" s="267"/>
      <c r="AN37" s="267"/>
      <c r="AO37" s="269"/>
    </row>
    <row r="38" spans="2:41" s="45" customFormat="1" ht="21" customHeight="1">
      <c r="B38" s="285"/>
      <c r="C38" s="280"/>
      <c r="D38" s="270" t="s">
        <v>140</v>
      </c>
      <c r="E38" s="270"/>
      <c r="F38" s="270"/>
      <c r="G38" s="270"/>
      <c r="H38" s="270"/>
      <c r="I38" s="270"/>
      <c r="J38" s="270"/>
      <c r="K38" s="270"/>
      <c r="L38" s="271"/>
      <c r="M38" s="272"/>
      <c r="N38" s="266"/>
      <c r="O38" s="267"/>
      <c r="P38" s="267"/>
      <c r="Q38" s="267"/>
      <c r="R38" s="267"/>
      <c r="S38" s="268"/>
      <c r="T38" s="266" t="s">
        <v>46</v>
      </c>
      <c r="U38" s="267"/>
      <c r="V38" s="267"/>
      <c r="W38" s="267"/>
      <c r="X38" s="267"/>
      <c r="Y38" s="267"/>
      <c r="Z38" s="267"/>
      <c r="AA38" s="267"/>
      <c r="AB38" s="268"/>
      <c r="AC38" s="266"/>
      <c r="AD38" s="267"/>
      <c r="AE38" s="267"/>
      <c r="AF38" s="267"/>
      <c r="AG38" s="267"/>
      <c r="AH38" s="268"/>
      <c r="AI38" s="266"/>
      <c r="AJ38" s="267"/>
      <c r="AK38" s="267"/>
      <c r="AL38" s="267"/>
      <c r="AM38" s="267"/>
      <c r="AN38" s="267"/>
      <c r="AO38" s="269"/>
    </row>
    <row r="39" spans="2:41" s="45" customFormat="1" ht="21" customHeight="1">
      <c r="B39" s="285"/>
      <c r="C39" s="281"/>
      <c r="D39" s="270" t="s">
        <v>141</v>
      </c>
      <c r="E39" s="270"/>
      <c r="F39" s="270"/>
      <c r="G39" s="270"/>
      <c r="H39" s="270"/>
      <c r="I39" s="270"/>
      <c r="J39" s="270"/>
      <c r="K39" s="270"/>
      <c r="L39" s="271"/>
      <c r="M39" s="272"/>
      <c r="N39" s="266"/>
      <c r="O39" s="267"/>
      <c r="P39" s="267"/>
      <c r="Q39" s="267"/>
      <c r="R39" s="267"/>
      <c r="S39" s="268"/>
      <c r="T39" s="266" t="s">
        <v>46</v>
      </c>
      <c r="U39" s="267"/>
      <c r="V39" s="267"/>
      <c r="W39" s="267"/>
      <c r="X39" s="267"/>
      <c r="Y39" s="267"/>
      <c r="Z39" s="267"/>
      <c r="AA39" s="267"/>
      <c r="AB39" s="268"/>
      <c r="AC39" s="266"/>
      <c r="AD39" s="267"/>
      <c r="AE39" s="267"/>
      <c r="AF39" s="267"/>
      <c r="AG39" s="267"/>
      <c r="AH39" s="268"/>
      <c r="AI39" s="266"/>
      <c r="AJ39" s="267"/>
      <c r="AK39" s="267"/>
      <c r="AL39" s="267"/>
      <c r="AM39" s="267"/>
      <c r="AN39" s="267"/>
      <c r="AO39" s="269"/>
    </row>
    <row r="40" spans="2:41" s="45" customFormat="1" ht="21" customHeight="1">
      <c r="B40" s="285"/>
      <c r="C40" s="273" t="s">
        <v>142</v>
      </c>
      <c r="D40" s="270" t="s">
        <v>143</v>
      </c>
      <c r="E40" s="270"/>
      <c r="F40" s="270"/>
      <c r="G40" s="270"/>
      <c r="H40" s="270"/>
      <c r="I40" s="270"/>
      <c r="J40" s="270"/>
      <c r="K40" s="270"/>
      <c r="L40" s="271"/>
      <c r="M40" s="272"/>
      <c r="N40" s="266"/>
      <c r="O40" s="267"/>
      <c r="P40" s="267"/>
      <c r="Q40" s="267"/>
      <c r="R40" s="267"/>
      <c r="S40" s="268"/>
      <c r="T40" s="266" t="s">
        <v>46</v>
      </c>
      <c r="U40" s="267"/>
      <c r="V40" s="267"/>
      <c r="W40" s="267"/>
      <c r="X40" s="267"/>
      <c r="Y40" s="267"/>
      <c r="Z40" s="267"/>
      <c r="AA40" s="267"/>
      <c r="AB40" s="268"/>
      <c r="AC40" s="266"/>
      <c r="AD40" s="267"/>
      <c r="AE40" s="267"/>
      <c r="AF40" s="267"/>
      <c r="AG40" s="267"/>
      <c r="AH40" s="268"/>
      <c r="AI40" s="266"/>
      <c r="AJ40" s="267"/>
      <c r="AK40" s="267"/>
      <c r="AL40" s="267"/>
      <c r="AM40" s="267"/>
      <c r="AN40" s="267"/>
      <c r="AO40" s="269"/>
    </row>
    <row r="41" spans="2:41" s="45" customFormat="1" ht="21" customHeight="1">
      <c r="B41" s="285"/>
      <c r="C41" s="274"/>
      <c r="D41" s="270" t="s">
        <v>144</v>
      </c>
      <c r="E41" s="270"/>
      <c r="F41" s="270"/>
      <c r="G41" s="270"/>
      <c r="H41" s="270"/>
      <c r="I41" s="270"/>
      <c r="J41" s="270"/>
      <c r="K41" s="270"/>
      <c r="L41" s="271"/>
      <c r="M41" s="272"/>
      <c r="N41" s="266"/>
      <c r="O41" s="267"/>
      <c r="P41" s="267"/>
      <c r="Q41" s="267"/>
      <c r="R41" s="267"/>
      <c r="S41" s="268"/>
      <c r="T41" s="266" t="s">
        <v>46</v>
      </c>
      <c r="U41" s="267"/>
      <c r="V41" s="267"/>
      <c r="W41" s="267"/>
      <c r="X41" s="267"/>
      <c r="Y41" s="267"/>
      <c r="Z41" s="267"/>
      <c r="AA41" s="267"/>
      <c r="AB41" s="268"/>
      <c r="AC41" s="266"/>
      <c r="AD41" s="267"/>
      <c r="AE41" s="267"/>
      <c r="AF41" s="267"/>
      <c r="AG41" s="267"/>
      <c r="AH41" s="268"/>
      <c r="AI41" s="266"/>
      <c r="AJ41" s="267"/>
      <c r="AK41" s="267"/>
      <c r="AL41" s="267"/>
      <c r="AM41" s="267"/>
      <c r="AN41" s="267"/>
      <c r="AO41" s="269"/>
    </row>
    <row r="42" spans="2:41" s="45" customFormat="1" ht="21" customHeight="1">
      <c r="B42" s="285"/>
      <c r="C42" s="274"/>
      <c r="D42" s="276" t="s">
        <v>145</v>
      </c>
      <c r="E42" s="277"/>
      <c r="F42" s="277"/>
      <c r="G42" s="277"/>
      <c r="H42" s="277"/>
      <c r="I42" s="277"/>
      <c r="J42" s="277"/>
      <c r="K42" s="278"/>
      <c r="L42" s="271"/>
      <c r="M42" s="272"/>
      <c r="N42" s="266"/>
      <c r="O42" s="267"/>
      <c r="P42" s="267"/>
      <c r="Q42" s="267"/>
      <c r="R42" s="267"/>
      <c r="S42" s="268"/>
      <c r="T42" s="266" t="s">
        <v>46</v>
      </c>
      <c r="U42" s="267"/>
      <c r="V42" s="267"/>
      <c r="W42" s="267"/>
      <c r="X42" s="267"/>
      <c r="Y42" s="267"/>
      <c r="Z42" s="267"/>
      <c r="AA42" s="267"/>
      <c r="AB42" s="268"/>
      <c r="AC42" s="266"/>
      <c r="AD42" s="267"/>
      <c r="AE42" s="267"/>
      <c r="AF42" s="267"/>
      <c r="AG42" s="267"/>
      <c r="AH42" s="268"/>
      <c r="AI42" s="266"/>
      <c r="AJ42" s="267"/>
      <c r="AK42" s="267"/>
      <c r="AL42" s="267"/>
      <c r="AM42" s="267"/>
      <c r="AN42" s="267"/>
      <c r="AO42" s="269"/>
    </row>
    <row r="43" spans="2:41" s="45" customFormat="1" ht="21" customHeight="1" thickBot="1">
      <c r="B43" s="285"/>
      <c r="C43" s="275"/>
      <c r="D43" s="270" t="s">
        <v>146</v>
      </c>
      <c r="E43" s="270"/>
      <c r="F43" s="270"/>
      <c r="G43" s="270"/>
      <c r="H43" s="270"/>
      <c r="I43" s="270"/>
      <c r="J43" s="270"/>
      <c r="K43" s="270"/>
      <c r="L43" s="271"/>
      <c r="M43" s="272"/>
      <c r="N43" s="266"/>
      <c r="O43" s="267"/>
      <c r="P43" s="267"/>
      <c r="Q43" s="267"/>
      <c r="R43" s="267"/>
      <c r="S43" s="268"/>
      <c r="T43" s="266" t="s">
        <v>46</v>
      </c>
      <c r="U43" s="267"/>
      <c r="V43" s="267"/>
      <c r="W43" s="267"/>
      <c r="X43" s="267"/>
      <c r="Y43" s="267"/>
      <c r="Z43" s="267"/>
      <c r="AA43" s="267"/>
      <c r="AB43" s="268"/>
      <c r="AC43" s="266"/>
      <c r="AD43" s="267"/>
      <c r="AE43" s="267"/>
      <c r="AF43" s="267"/>
      <c r="AG43" s="267"/>
      <c r="AH43" s="268"/>
      <c r="AI43" s="266"/>
      <c r="AJ43" s="267"/>
      <c r="AK43" s="267"/>
      <c r="AL43" s="267"/>
      <c r="AM43" s="267"/>
      <c r="AN43" s="267"/>
      <c r="AO43" s="269"/>
    </row>
    <row r="44" spans="2:41" s="45" customFormat="1" ht="21" customHeight="1">
      <c r="B44" s="246" t="s">
        <v>47</v>
      </c>
      <c r="C44" s="249" t="s">
        <v>48</v>
      </c>
      <c r="D44" s="250"/>
      <c r="E44" s="250"/>
      <c r="F44" s="250"/>
      <c r="G44" s="250"/>
      <c r="H44" s="250"/>
      <c r="I44" s="250"/>
      <c r="J44" s="250"/>
      <c r="K44" s="250"/>
      <c r="L44" s="250"/>
      <c r="M44" s="250"/>
      <c r="N44" s="250"/>
      <c r="O44" s="250"/>
      <c r="P44" s="250"/>
      <c r="Q44" s="250"/>
      <c r="R44" s="250"/>
      <c r="S44" s="250"/>
      <c r="T44" s="250"/>
      <c r="U44" s="251"/>
      <c r="V44" s="249" t="s">
        <v>49</v>
      </c>
      <c r="W44" s="250"/>
      <c r="X44" s="250"/>
      <c r="Y44" s="250"/>
      <c r="Z44" s="250"/>
      <c r="AA44" s="250"/>
      <c r="AB44" s="250"/>
      <c r="AC44" s="250"/>
      <c r="AD44" s="250"/>
      <c r="AE44" s="250"/>
      <c r="AF44" s="250"/>
      <c r="AG44" s="250"/>
      <c r="AH44" s="250"/>
      <c r="AI44" s="250"/>
      <c r="AJ44" s="250"/>
      <c r="AK44" s="250"/>
      <c r="AL44" s="250"/>
      <c r="AM44" s="250"/>
      <c r="AN44" s="250"/>
      <c r="AO44" s="252"/>
    </row>
    <row r="45" spans="2:41" s="45" customFormat="1" ht="21" customHeight="1">
      <c r="B45" s="247"/>
      <c r="C45" s="253"/>
      <c r="D45" s="254"/>
      <c r="E45" s="254"/>
      <c r="F45" s="254"/>
      <c r="G45" s="254"/>
      <c r="H45" s="254"/>
      <c r="I45" s="254"/>
      <c r="J45" s="254"/>
      <c r="K45" s="254"/>
      <c r="L45" s="254"/>
      <c r="M45" s="254"/>
      <c r="N45" s="254"/>
      <c r="O45" s="254"/>
      <c r="P45" s="254"/>
      <c r="Q45" s="254"/>
      <c r="R45" s="254"/>
      <c r="S45" s="254"/>
      <c r="T45" s="254"/>
      <c r="U45" s="255"/>
      <c r="V45" s="253"/>
      <c r="W45" s="254"/>
      <c r="X45" s="254"/>
      <c r="Y45" s="254"/>
      <c r="Z45" s="254"/>
      <c r="AA45" s="254"/>
      <c r="AB45" s="254"/>
      <c r="AC45" s="254"/>
      <c r="AD45" s="254"/>
      <c r="AE45" s="254"/>
      <c r="AF45" s="254"/>
      <c r="AG45" s="254"/>
      <c r="AH45" s="254"/>
      <c r="AI45" s="254"/>
      <c r="AJ45" s="254"/>
      <c r="AK45" s="254"/>
      <c r="AL45" s="254"/>
      <c r="AM45" s="254"/>
      <c r="AN45" s="254"/>
      <c r="AO45" s="259"/>
    </row>
    <row r="46" spans="2:41" s="45" customFormat="1" ht="21" customHeight="1" thickBot="1">
      <c r="B46" s="248"/>
      <c r="C46" s="256"/>
      <c r="D46" s="257"/>
      <c r="E46" s="257"/>
      <c r="F46" s="257"/>
      <c r="G46" s="257"/>
      <c r="H46" s="257"/>
      <c r="I46" s="257"/>
      <c r="J46" s="257"/>
      <c r="K46" s="257"/>
      <c r="L46" s="257"/>
      <c r="M46" s="257"/>
      <c r="N46" s="257"/>
      <c r="O46" s="257"/>
      <c r="P46" s="257"/>
      <c r="Q46" s="257"/>
      <c r="R46" s="257"/>
      <c r="S46" s="257"/>
      <c r="T46" s="257"/>
      <c r="U46" s="258"/>
      <c r="V46" s="256"/>
      <c r="W46" s="257"/>
      <c r="X46" s="257"/>
      <c r="Y46" s="257"/>
      <c r="Z46" s="257"/>
      <c r="AA46" s="257"/>
      <c r="AB46" s="257"/>
      <c r="AC46" s="257"/>
      <c r="AD46" s="257"/>
      <c r="AE46" s="257"/>
      <c r="AF46" s="257"/>
      <c r="AG46" s="257"/>
      <c r="AH46" s="257"/>
      <c r="AI46" s="257"/>
      <c r="AJ46" s="257"/>
      <c r="AK46" s="257"/>
      <c r="AL46" s="257"/>
      <c r="AM46" s="257"/>
      <c r="AN46" s="257"/>
      <c r="AO46" s="260"/>
    </row>
    <row r="47" spans="2:41" s="45" customFormat="1" ht="21" customHeight="1" thickBot="1">
      <c r="B47" s="261" t="s">
        <v>50</v>
      </c>
      <c r="C47" s="262"/>
      <c r="D47" s="262"/>
      <c r="E47" s="262"/>
      <c r="F47" s="262"/>
      <c r="G47" s="262"/>
      <c r="H47" s="262"/>
      <c r="I47" s="262"/>
      <c r="J47" s="262"/>
      <c r="K47" s="263"/>
      <c r="L47" s="264" t="s">
        <v>51</v>
      </c>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5"/>
    </row>
    <row r="48" spans="2:41" s="45" customFormat="1" ht="13.5" customHeight="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2:41" s="45" customFormat="1" ht="13.5" customHeight="1">
      <c r="B49" s="26" t="s">
        <v>147</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row>
    <row r="50" spans="2:41" s="45" customFormat="1" ht="13.5" customHeight="1">
      <c r="B50" s="26" t="s">
        <v>148</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row>
    <row r="51" spans="2:41" s="45" customFormat="1" ht="13.5" customHeight="1">
      <c r="B51" s="26" t="s">
        <v>149</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row>
    <row r="52" spans="2:41" s="45" customFormat="1" ht="13.5" customHeight="1">
      <c r="B52" s="26" t="s">
        <v>150</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row>
    <row r="53" spans="2:41" ht="21" customHeight="1">
      <c r="B53" s="20"/>
      <c r="C53" s="20"/>
    </row>
    <row r="54" spans="2:41" ht="21" customHeight="1">
      <c r="B54" s="20"/>
      <c r="C54" s="20"/>
    </row>
    <row r="55" spans="2:41" ht="21" customHeight="1">
      <c r="B55" s="20"/>
      <c r="C55" s="20"/>
    </row>
    <row r="56" spans="2:41" ht="21" customHeight="1">
      <c r="B56" s="20"/>
      <c r="C56" s="20"/>
    </row>
    <row r="57" spans="2:41" ht="21" customHeight="1">
      <c r="B57" s="20"/>
      <c r="C57" s="20"/>
    </row>
    <row r="58" spans="2:41" ht="21" customHeight="1">
      <c r="B58" s="20"/>
      <c r="C58" s="20"/>
    </row>
    <row r="59" spans="2:41" ht="21" customHeight="1">
      <c r="B59" s="20"/>
      <c r="C59" s="20"/>
    </row>
    <row r="60" spans="2:41" ht="21" customHeight="1">
      <c r="B60" s="20"/>
      <c r="C60" s="20"/>
    </row>
    <row r="61" spans="2:41" ht="21" customHeight="1">
      <c r="B61" s="21"/>
      <c r="C61" s="20"/>
    </row>
    <row r="62" spans="2:41" ht="21" customHeight="1">
      <c r="B62" s="21"/>
      <c r="C62" s="20"/>
    </row>
    <row r="63" spans="2:41" ht="21" customHeight="1">
      <c r="B63" s="21"/>
      <c r="C63" s="20"/>
    </row>
    <row r="64" spans="2:41" ht="21" customHeight="1">
      <c r="B64" s="21"/>
      <c r="C64" s="20"/>
    </row>
    <row r="65" spans="2:3" ht="21" customHeight="1">
      <c r="B65" s="21"/>
      <c r="C65" s="20"/>
    </row>
  </sheetData>
  <mergeCells count="155">
    <mergeCell ref="U9:Y9"/>
    <mergeCell ref="Z9:AM9"/>
    <mergeCell ref="B14:J14"/>
    <mergeCell ref="K14:AB14"/>
    <mergeCell ref="B15:J17"/>
    <mergeCell ref="K15:AO15"/>
    <mergeCell ref="K16:AO17"/>
    <mergeCell ref="B1:AO1"/>
    <mergeCell ref="AF3:AO3"/>
    <mergeCell ref="R7:T7"/>
    <mergeCell ref="U7:Y7"/>
    <mergeCell ref="Z7:AO7"/>
    <mergeCell ref="U8:Y8"/>
    <mergeCell ref="Z8:AO8"/>
    <mergeCell ref="B18:J20"/>
    <mergeCell ref="K18:AO18"/>
    <mergeCell ref="K19:AO19"/>
    <mergeCell ref="K20:AO20"/>
    <mergeCell ref="B21:J21"/>
    <mergeCell ref="K21:O21"/>
    <mergeCell ref="P21:Z21"/>
    <mergeCell ref="AA21:AE21"/>
    <mergeCell ref="AF21:AO21"/>
    <mergeCell ref="B22:AO22"/>
    <mergeCell ref="B23:B43"/>
    <mergeCell ref="C23:K24"/>
    <mergeCell ref="L23:M24"/>
    <mergeCell ref="N23:S24"/>
    <mergeCell ref="T23:AB24"/>
    <mergeCell ref="AC23:AH24"/>
    <mergeCell ref="AI23:AO24"/>
    <mergeCell ref="C25:C33"/>
    <mergeCell ref="D25:K25"/>
    <mergeCell ref="AI26:AO26"/>
    <mergeCell ref="D27:K27"/>
    <mergeCell ref="L27:M27"/>
    <mergeCell ref="N27:S27"/>
    <mergeCell ref="T27:AB27"/>
    <mergeCell ref="AC27:AH27"/>
    <mergeCell ref="AI27:AO27"/>
    <mergeCell ref="L25:M25"/>
    <mergeCell ref="N25:S25"/>
    <mergeCell ref="T25:AB25"/>
    <mergeCell ref="AC25:AH25"/>
    <mergeCell ref="AI25:AO25"/>
    <mergeCell ref="D26:K26"/>
    <mergeCell ref="L26:M26"/>
    <mergeCell ref="N26:S26"/>
    <mergeCell ref="T26:AB26"/>
    <mergeCell ref="AC26:AH26"/>
    <mergeCell ref="D29:K29"/>
    <mergeCell ref="L29:M29"/>
    <mergeCell ref="N29:S29"/>
    <mergeCell ref="T29:AB29"/>
    <mergeCell ref="AC29:AH29"/>
    <mergeCell ref="AI29:AO29"/>
    <mergeCell ref="D28:K28"/>
    <mergeCell ref="L28:M28"/>
    <mergeCell ref="N28:S28"/>
    <mergeCell ref="T28:AB28"/>
    <mergeCell ref="AC28:AH28"/>
    <mergeCell ref="AI28:AO28"/>
    <mergeCell ref="D31:K31"/>
    <mergeCell ref="L31:M31"/>
    <mergeCell ref="N31:S31"/>
    <mergeCell ref="T31:AB31"/>
    <mergeCell ref="AC31:AH31"/>
    <mergeCell ref="AI31:AO31"/>
    <mergeCell ref="D30:K30"/>
    <mergeCell ref="L30:M30"/>
    <mergeCell ref="N30:S30"/>
    <mergeCell ref="T30:AB30"/>
    <mergeCell ref="AC30:AH30"/>
    <mergeCell ref="AI30:AO30"/>
    <mergeCell ref="D33:K33"/>
    <mergeCell ref="L33:M33"/>
    <mergeCell ref="N33:S33"/>
    <mergeCell ref="T33:AB33"/>
    <mergeCell ref="AC33:AH33"/>
    <mergeCell ref="AI33:AO33"/>
    <mergeCell ref="D32:K32"/>
    <mergeCell ref="L32:M32"/>
    <mergeCell ref="N32:S32"/>
    <mergeCell ref="T32:AB32"/>
    <mergeCell ref="AC32:AH32"/>
    <mergeCell ref="AI32:AO32"/>
    <mergeCell ref="C34:C39"/>
    <mergeCell ref="D34:K34"/>
    <mergeCell ref="L34:M34"/>
    <mergeCell ref="N34:S34"/>
    <mergeCell ref="T34:AB34"/>
    <mergeCell ref="AC34:AH34"/>
    <mergeCell ref="D36:K36"/>
    <mergeCell ref="L36:M36"/>
    <mergeCell ref="N36:S36"/>
    <mergeCell ref="T36:AB36"/>
    <mergeCell ref="AC36:AH36"/>
    <mergeCell ref="D39:K39"/>
    <mergeCell ref="L39:M39"/>
    <mergeCell ref="N39:S39"/>
    <mergeCell ref="T39:AB39"/>
    <mergeCell ref="AC39:AH39"/>
    <mergeCell ref="AI36:AO36"/>
    <mergeCell ref="D37:K37"/>
    <mergeCell ref="L37:M37"/>
    <mergeCell ref="N37:S37"/>
    <mergeCell ref="T37:AB37"/>
    <mergeCell ref="AC37:AH37"/>
    <mergeCell ref="AI37:AO37"/>
    <mergeCell ref="AI34:AO34"/>
    <mergeCell ref="D35:K35"/>
    <mergeCell ref="L35:M35"/>
    <mergeCell ref="N35:S35"/>
    <mergeCell ref="T35:AB35"/>
    <mergeCell ref="AC35:AH35"/>
    <mergeCell ref="AI35:AO35"/>
    <mergeCell ref="T42:AB42"/>
    <mergeCell ref="AI39:AO39"/>
    <mergeCell ref="D38:K38"/>
    <mergeCell ref="L38:M38"/>
    <mergeCell ref="N38:S38"/>
    <mergeCell ref="T38:AB38"/>
    <mergeCell ref="AC38:AH38"/>
    <mergeCell ref="AI38:AO38"/>
    <mergeCell ref="AI40:AO40"/>
    <mergeCell ref="D41:K41"/>
    <mergeCell ref="L41:M41"/>
    <mergeCell ref="N41:S41"/>
    <mergeCell ref="T41:AB41"/>
    <mergeCell ref="AC41:AH41"/>
    <mergeCell ref="AI41:AO41"/>
    <mergeCell ref="B44:B46"/>
    <mergeCell ref="C44:U44"/>
    <mergeCell ref="V44:AO44"/>
    <mergeCell ref="C45:U46"/>
    <mergeCell ref="V45:AO46"/>
    <mergeCell ref="B47:K47"/>
    <mergeCell ref="L47:AO47"/>
    <mergeCell ref="AC42:AH42"/>
    <mergeCell ref="AI42:AO42"/>
    <mergeCell ref="D43:K43"/>
    <mergeCell ref="L43:M43"/>
    <mergeCell ref="N43:S43"/>
    <mergeCell ref="T43:AB43"/>
    <mergeCell ref="AC43:AH43"/>
    <mergeCell ref="AI43:AO43"/>
    <mergeCell ref="C40:C43"/>
    <mergeCell ref="D40:K40"/>
    <mergeCell ref="L40:M40"/>
    <mergeCell ref="N40:S40"/>
    <mergeCell ref="T40:AB40"/>
    <mergeCell ref="AC40:AH40"/>
    <mergeCell ref="D42:K42"/>
    <mergeCell ref="L42:M42"/>
    <mergeCell ref="N42:S42"/>
  </mergeCells>
  <phoneticPr fontId="15"/>
  <printOptions horizontalCentered="1"/>
  <pageMargins left="0.39370078740157483" right="0.39370078740157483" top="0.78740157480314965" bottom="0.39370078740157483" header="0.39370078740157483" footer="0.39370078740157483"/>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I62"/>
  <sheetViews>
    <sheetView view="pageBreakPreview" zoomScale="70" zoomScaleNormal="70" zoomScaleSheetLayoutView="70" workbookViewId="0">
      <pane ySplit="5" topLeftCell="A6" activePane="bottomLeft" state="frozen"/>
      <selection activeCell="A44" sqref="A44:J44"/>
      <selection pane="bottomLeft"/>
    </sheetView>
  </sheetViews>
  <sheetFormatPr defaultRowHeight="13.5"/>
  <cols>
    <col min="1" max="8" width="2.625" style="51" customWidth="1"/>
    <col min="9" max="13" width="5" style="51" customWidth="1"/>
    <col min="14" max="14" width="5.875" style="51" customWidth="1"/>
    <col min="15" max="28" width="4.5" style="51" customWidth="1"/>
    <col min="29" max="29" width="18.875" style="51" customWidth="1"/>
    <col min="30" max="31" width="2.625" style="51" customWidth="1"/>
    <col min="32" max="32" width="4.25" style="51" customWidth="1"/>
    <col min="33" max="36" width="2.625" style="51" customWidth="1"/>
    <col min="37" max="256" width="9" style="51"/>
    <col min="257" max="264" width="2.625" style="51" customWidth="1"/>
    <col min="265" max="269" width="5" style="51" customWidth="1"/>
    <col min="270" max="270" width="5.875" style="51" customWidth="1"/>
    <col min="271" max="284" width="4.5" style="51" customWidth="1"/>
    <col min="285" max="285" width="18.875" style="51" customWidth="1"/>
    <col min="286" max="287" width="2.625" style="51" customWidth="1"/>
    <col min="288" max="288" width="4.25" style="51" customWidth="1"/>
    <col min="289" max="292" width="2.625" style="51" customWidth="1"/>
    <col min="293" max="512" width="9" style="51"/>
    <col min="513" max="520" width="2.625" style="51" customWidth="1"/>
    <col min="521" max="525" width="5" style="51" customWidth="1"/>
    <col min="526" max="526" width="5.875" style="51" customWidth="1"/>
    <col min="527" max="540" width="4.5" style="51" customWidth="1"/>
    <col min="541" max="541" width="18.875" style="51" customWidth="1"/>
    <col min="542" max="543" width="2.625" style="51" customWidth="1"/>
    <col min="544" max="544" width="4.25" style="51" customWidth="1"/>
    <col min="545" max="548" width="2.625" style="51" customWidth="1"/>
    <col min="549" max="768" width="9" style="51"/>
    <col min="769" max="776" width="2.625" style="51" customWidth="1"/>
    <col min="777" max="781" width="5" style="51" customWidth="1"/>
    <col min="782" max="782" width="5.875" style="51" customWidth="1"/>
    <col min="783" max="796" width="4.5" style="51" customWidth="1"/>
    <col min="797" max="797" width="18.875" style="51" customWidth="1"/>
    <col min="798" max="799" width="2.625" style="51" customWidth="1"/>
    <col min="800" max="800" width="4.25" style="51" customWidth="1"/>
    <col min="801" max="804" width="2.625" style="51" customWidth="1"/>
    <col min="805" max="1024" width="9" style="51"/>
    <col min="1025" max="1032" width="2.625" style="51" customWidth="1"/>
    <col min="1033" max="1037" width="5" style="51" customWidth="1"/>
    <col min="1038" max="1038" width="5.875" style="51" customWidth="1"/>
    <col min="1039" max="1052" width="4.5" style="51" customWidth="1"/>
    <col min="1053" max="1053" width="18.875" style="51" customWidth="1"/>
    <col min="1054" max="1055" width="2.625" style="51" customWidth="1"/>
    <col min="1056" max="1056" width="4.25" style="51" customWidth="1"/>
    <col min="1057" max="1060" width="2.625" style="51" customWidth="1"/>
    <col min="1061" max="1280" width="9" style="51"/>
    <col min="1281" max="1288" width="2.625" style="51" customWidth="1"/>
    <col min="1289" max="1293" width="5" style="51" customWidth="1"/>
    <col min="1294" max="1294" width="5.875" style="51" customWidth="1"/>
    <col min="1295" max="1308" width="4.5" style="51" customWidth="1"/>
    <col min="1309" max="1309" width="18.875" style="51" customWidth="1"/>
    <col min="1310" max="1311" width="2.625" style="51" customWidth="1"/>
    <col min="1312" max="1312" width="4.25" style="51" customWidth="1"/>
    <col min="1313" max="1316" width="2.625" style="51" customWidth="1"/>
    <col min="1317" max="1536" width="9" style="51"/>
    <col min="1537" max="1544" width="2.625" style="51" customWidth="1"/>
    <col min="1545" max="1549" width="5" style="51" customWidth="1"/>
    <col min="1550" max="1550" width="5.875" style="51" customWidth="1"/>
    <col min="1551" max="1564" width="4.5" style="51" customWidth="1"/>
    <col min="1565" max="1565" width="18.875" style="51" customWidth="1"/>
    <col min="1566" max="1567" width="2.625" style="51" customWidth="1"/>
    <col min="1568" max="1568" width="4.25" style="51" customWidth="1"/>
    <col min="1569" max="1572" width="2.625" style="51" customWidth="1"/>
    <col min="1573" max="1792" width="9" style="51"/>
    <col min="1793" max="1800" width="2.625" style="51" customWidth="1"/>
    <col min="1801" max="1805" width="5" style="51" customWidth="1"/>
    <col min="1806" max="1806" width="5.875" style="51" customWidth="1"/>
    <col min="1807" max="1820" width="4.5" style="51" customWidth="1"/>
    <col min="1821" max="1821" width="18.875" style="51" customWidth="1"/>
    <col min="1822" max="1823" width="2.625" style="51" customWidth="1"/>
    <col min="1824" max="1824" width="4.25" style="51" customWidth="1"/>
    <col min="1825" max="1828" width="2.625" style="51" customWidth="1"/>
    <col min="1829" max="2048" width="9" style="51"/>
    <col min="2049" max="2056" width="2.625" style="51" customWidth="1"/>
    <col min="2057" max="2061" width="5" style="51" customWidth="1"/>
    <col min="2062" max="2062" width="5.875" style="51" customWidth="1"/>
    <col min="2063" max="2076" width="4.5" style="51" customWidth="1"/>
    <col min="2077" max="2077" width="18.875" style="51" customWidth="1"/>
    <col min="2078" max="2079" width="2.625" style="51" customWidth="1"/>
    <col min="2080" max="2080" width="4.25" style="51" customWidth="1"/>
    <col min="2081" max="2084" width="2.625" style="51" customWidth="1"/>
    <col min="2085" max="2304" width="9" style="51"/>
    <col min="2305" max="2312" width="2.625" style="51" customWidth="1"/>
    <col min="2313" max="2317" width="5" style="51" customWidth="1"/>
    <col min="2318" max="2318" width="5.875" style="51" customWidth="1"/>
    <col min="2319" max="2332" width="4.5" style="51" customWidth="1"/>
    <col min="2333" max="2333" width="18.875" style="51" customWidth="1"/>
    <col min="2334" max="2335" width="2.625" style="51" customWidth="1"/>
    <col min="2336" max="2336" width="4.25" style="51" customWidth="1"/>
    <col min="2337" max="2340" width="2.625" style="51" customWidth="1"/>
    <col min="2341" max="2560" width="9" style="51"/>
    <col min="2561" max="2568" width="2.625" style="51" customWidth="1"/>
    <col min="2569" max="2573" width="5" style="51" customWidth="1"/>
    <col min="2574" max="2574" width="5.875" style="51" customWidth="1"/>
    <col min="2575" max="2588" width="4.5" style="51" customWidth="1"/>
    <col min="2589" max="2589" width="18.875" style="51" customWidth="1"/>
    <col min="2590" max="2591" width="2.625" style="51" customWidth="1"/>
    <col min="2592" max="2592" width="4.25" style="51" customWidth="1"/>
    <col min="2593" max="2596" width="2.625" style="51" customWidth="1"/>
    <col min="2597" max="2816" width="9" style="51"/>
    <col min="2817" max="2824" width="2.625" style="51" customWidth="1"/>
    <col min="2825" max="2829" width="5" style="51" customWidth="1"/>
    <col min="2830" max="2830" width="5.875" style="51" customWidth="1"/>
    <col min="2831" max="2844" width="4.5" style="51" customWidth="1"/>
    <col min="2845" max="2845" width="18.875" style="51" customWidth="1"/>
    <col min="2846" max="2847" width="2.625" style="51" customWidth="1"/>
    <col min="2848" max="2848" width="4.25" style="51" customWidth="1"/>
    <col min="2849" max="2852" width="2.625" style="51" customWidth="1"/>
    <col min="2853" max="3072" width="9" style="51"/>
    <col min="3073" max="3080" width="2.625" style="51" customWidth="1"/>
    <col min="3081" max="3085" width="5" style="51" customWidth="1"/>
    <col min="3086" max="3086" width="5.875" style="51" customWidth="1"/>
    <col min="3087" max="3100" width="4.5" style="51" customWidth="1"/>
    <col min="3101" max="3101" width="18.875" style="51" customWidth="1"/>
    <col min="3102" max="3103" width="2.625" style="51" customWidth="1"/>
    <col min="3104" max="3104" width="4.25" style="51" customWidth="1"/>
    <col min="3105" max="3108" width="2.625" style="51" customWidth="1"/>
    <col min="3109" max="3328" width="9" style="51"/>
    <col min="3329" max="3336" width="2.625" style="51" customWidth="1"/>
    <col min="3337" max="3341" width="5" style="51" customWidth="1"/>
    <col min="3342" max="3342" width="5.875" style="51" customWidth="1"/>
    <col min="3343" max="3356" width="4.5" style="51" customWidth="1"/>
    <col min="3357" max="3357" width="18.875" style="51" customWidth="1"/>
    <col min="3358" max="3359" width="2.625" style="51" customWidth="1"/>
    <col min="3360" max="3360" width="4.25" style="51" customWidth="1"/>
    <col min="3361" max="3364" width="2.625" style="51" customWidth="1"/>
    <col min="3365" max="3584" width="9" style="51"/>
    <col min="3585" max="3592" width="2.625" style="51" customWidth="1"/>
    <col min="3593" max="3597" width="5" style="51" customWidth="1"/>
    <col min="3598" max="3598" width="5.875" style="51" customWidth="1"/>
    <col min="3599" max="3612" width="4.5" style="51" customWidth="1"/>
    <col min="3613" max="3613" width="18.875" style="51" customWidth="1"/>
    <col min="3614" max="3615" width="2.625" style="51" customWidth="1"/>
    <col min="3616" max="3616" width="4.25" style="51" customWidth="1"/>
    <col min="3617" max="3620" width="2.625" style="51" customWidth="1"/>
    <col min="3621" max="3840" width="9" style="51"/>
    <col min="3841" max="3848" width="2.625" style="51" customWidth="1"/>
    <col min="3849" max="3853" width="5" style="51" customWidth="1"/>
    <col min="3854" max="3854" width="5.875" style="51" customWidth="1"/>
    <col min="3855" max="3868" width="4.5" style="51" customWidth="1"/>
    <col min="3869" max="3869" width="18.875" style="51" customWidth="1"/>
    <col min="3870" max="3871" width="2.625" style="51" customWidth="1"/>
    <col min="3872" max="3872" width="4.25" style="51" customWidth="1"/>
    <col min="3873" max="3876" width="2.625" style="51" customWidth="1"/>
    <col min="3877" max="4096" width="9" style="51"/>
    <col min="4097" max="4104" width="2.625" style="51" customWidth="1"/>
    <col min="4105" max="4109" width="5" style="51" customWidth="1"/>
    <col min="4110" max="4110" width="5.875" style="51" customWidth="1"/>
    <col min="4111" max="4124" width="4.5" style="51" customWidth="1"/>
    <col min="4125" max="4125" width="18.875" style="51" customWidth="1"/>
    <col min="4126" max="4127" width="2.625" style="51" customWidth="1"/>
    <col min="4128" max="4128" width="4.25" style="51" customWidth="1"/>
    <col min="4129" max="4132" width="2.625" style="51" customWidth="1"/>
    <col min="4133" max="4352" width="9" style="51"/>
    <col min="4353" max="4360" width="2.625" style="51" customWidth="1"/>
    <col min="4361" max="4365" width="5" style="51" customWidth="1"/>
    <col min="4366" max="4366" width="5.875" style="51" customWidth="1"/>
    <col min="4367" max="4380" width="4.5" style="51" customWidth="1"/>
    <col min="4381" max="4381" width="18.875" style="51" customWidth="1"/>
    <col min="4382" max="4383" width="2.625" style="51" customWidth="1"/>
    <col min="4384" max="4384" width="4.25" style="51" customWidth="1"/>
    <col min="4385" max="4388" width="2.625" style="51" customWidth="1"/>
    <col min="4389" max="4608" width="9" style="51"/>
    <col min="4609" max="4616" width="2.625" style="51" customWidth="1"/>
    <col min="4617" max="4621" width="5" style="51" customWidth="1"/>
    <col min="4622" max="4622" width="5.875" style="51" customWidth="1"/>
    <col min="4623" max="4636" width="4.5" style="51" customWidth="1"/>
    <col min="4637" max="4637" width="18.875" style="51" customWidth="1"/>
    <col min="4638" max="4639" width="2.625" style="51" customWidth="1"/>
    <col min="4640" max="4640" width="4.25" style="51" customWidth="1"/>
    <col min="4641" max="4644" width="2.625" style="51" customWidth="1"/>
    <col min="4645" max="4864" width="9" style="51"/>
    <col min="4865" max="4872" width="2.625" style="51" customWidth="1"/>
    <col min="4873" max="4877" width="5" style="51" customWidth="1"/>
    <col min="4878" max="4878" width="5.875" style="51" customWidth="1"/>
    <col min="4879" max="4892" width="4.5" style="51" customWidth="1"/>
    <col min="4893" max="4893" width="18.875" style="51" customWidth="1"/>
    <col min="4894" max="4895" width="2.625" style="51" customWidth="1"/>
    <col min="4896" max="4896" width="4.25" style="51" customWidth="1"/>
    <col min="4897" max="4900" width="2.625" style="51" customWidth="1"/>
    <col min="4901" max="5120" width="9" style="51"/>
    <col min="5121" max="5128" width="2.625" style="51" customWidth="1"/>
    <col min="5129" max="5133" width="5" style="51" customWidth="1"/>
    <col min="5134" max="5134" width="5.875" style="51" customWidth="1"/>
    <col min="5135" max="5148" width="4.5" style="51" customWidth="1"/>
    <col min="5149" max="5149" width="18.875" style="51" customWidth="1"/>
    <col min="5150" max="5151" width="2.625" style="51" customWidth="1"/>
    <col min="5152" max="5152" width="4.25" style="51" customWidth="1"/>
    <col min="5153" max="5156" width="2.625" style="51" customWidth="1"/>
    <col min="5157" max="5376" width="9" style="51"/>
    <col min="5377" max="5384" width="2.625" style="51" customWidth="1"/>
    <col min="5385" max="5389" width="5" style="51" customWidth="1"/>
    <col min="5390" max="5390" width="5.875" style="51" customWidth="1"/>
    <col min="5391" max="5404" width="4.5" style="51" customWidth="1"/>
    <col min="5405" max="5405" width="18.875" style="51" customWidth="1"/>
    <col min="5406" max="5407" width="2.625" style="51" customWidth="1"/>
    <col min="5408" max="5408" width="4.25" style="51" customWidth="1"/>
    <col min="5409" max="5412" width="2.625" style="51" customWidth="1"/>
    <col min="5413" max="5632" width="9" style="51"/>
    <col min="5633" max="5640" width="2.625" style="51" customWidth="1"/>
    <col min="5641" max="5645" width="5" style="51" customWidth="1"/>
    <col min="5646" max="5646" width="5.875" style="51" customWidth="1"/>
    <col min="5647" max="5660" width="4.5" style="51" customWidth="1"/>
    <col min="5661" max="5661" width="18.875" style="51" customWidth="1"/>
    <col min="5662" max="5663" width="2.625" style="51" customWidth="1"/>
    <col min="5664" max="5664" width="4.25" style="51" customWidth="1"/>
    <col min="5665" max="5668" width="2.625" style="51" customWidth="1"/>
    <col min="5669" max="5888" width="9" style="51"/>
    <col min="5889" max="5896" width="2.625" style="51" customWidth="1"/>
    <col min="5897" max="5901" width="5" style="51" customWidth="1"/>
    <col min="5902" max="5902" width="5.875" style="51" customWidth="1"/>
    <col min="5903" max="5916" width="4.5" style="51" customWidth="1"/>
    <col min="5917" max="5917" width="18.875" style="51" customWidth="1"/>
    <col min="5918" max="5919" width="2.625" style="51" customWidth="1"/>
    <col min="5920" max="5920" width="4.25" style="51" customWidth="1"/>
    <col min="5921" max="5924" width="2.625" style="51" customWidth="1"/>
    <col min="5925" max="6144" width="9" style="51"/>
    <col min="6145" max="6152" width="2.625" style="51" customWidth="1"/>
    <col min="6153" max="6157" width="5" style="51" customWidth="1"/>
    <col min="6158" max="6158" width="5.875" style="51" customWidth="1"/>
    <col min="6159" max="6172" width="4.5" style="51" customWidth="1"/>
    <col min="6173" max="6173" width="18.875" style="51" customWidth="1"/>
    <col min="6174" max="6175" width="2.625" style="51" customWidth="1"/>
    <col min="6176" max="6176" width="4.25" style="51" customWidth="1"/>
    <col min="6177" max="6180" width="2.625" style="51" customWidth="1"/>
    <col min="6181" max="6400" width="9" style="51"/>
    <col min="6401" max="6408" width="2.625" style="51" customWidth="1"/>
    <col min="6409" max="6413" width="5" style="51" customWidth="1"/>
    <col min="6414" max="6414" width="5.875" style="51" customWidth="1"/>
    <col min="6415" max="6428" width="4.5" style="51" customWidth="1"/>
    <col min="6429" max="6429" width="18.875" style="51" customWidth="1"/>
    <col min="6430" max="6431" width="2.625" style="51" customWidth="1"/>
    <col min="6432" max="6432" width="4.25" style="51" customWidth="1"/>
    <col min="6433" max="6436" width="2.625" style="51" customWidth="1"/>
    <col min="6437" max="6656" width="9" style="51"/>
    <col min="6657" max="6664" width="2.625" style="51" customWidth="1"/>
    <col min="6665" max="6669" width="5" style="51" customWidth="1"/>
    <col min="6670" max="6670" width="5.875" style="51" customWidth="1"/>
    <col min="6671" max="6684" width="4.5" style="51" customWidth="1"/>
    <col min="6685" max="6685" width="18.875" style="51" customWidth="1"/>
    <col min="6686" max="6687" width="2.625" style="51" customWidth="1"/>
    <col min="6688" max="6688" width="4.25" style="51" customWidth="1"/>
    <col min="6689" max="6692" width="2.625" style="51" customWidth="1"/>
    <col min="6693" max="6912" width="9" style="51"/>
    <col min="6913" max="6920" width="2.625" style="51" customWidth="1"/>
    <col min="6921" max="6925" width="5" style="51" customWidth="1"/>
    <col min="6926" max="6926" width="5.875" style="51" customWidth="1"/>
    <col min="6927" max="6940" width="4.5" style="51" customWidth="1"/>
    <col min="6941" max="6941" width="18.875" style="51" customWidth="1"/>
    <col min="6942" max="6943" width="2.625" style="51" customWidth="1"/>
    <col min="6944" max="6944" width="4.25" style="51" customWidth="1"/>
    <col min="6945" max="6948" width="2.625" style="51" customWidth="1"/>
    <col min="6949" max="7168" width="9" style="51"/>
    <col min="7169" max="7176" width="2.625" style="51" customWidth="1"/>
    <col min="7177" max="7181" width="5" style="51" customWidth="1"/>
    <col min="7182" max="7182" width="5.875" style="51" customWidth="1"/>
    <col min="7183" max="7196" width="4.5" style="51" customWidth="1"/>
    <col min="7197" max="7197" width="18.875" style="51" customWidth="1"/>
    <col min="7198" max="7199" width="2.625" style="51" customWidth="1"/>
    <col min="7200" max="7200" width="4.25" style="51" customWidth="1"/>
    <col min="7201" max="7204" width="2.625" style="51" customWidth="1"/>
    <col min="7205" max="7424" width="9" style="51"/>
    <col min="7425" max="7432" width="2.625" style="51" customWidth="1"/>
    <col min="7433" max="7437" width="5" style="51" customWidth="1"/>
    <col min="7438" max="7438" width="5.875" style="51" customWidth="1"/>
    <col min="7439" max="7452" width="4.5" style="51" customWidth="1"/>
    <col min="7453" max="7453" width="18.875" style="51" customWidth="1"/>
    <col min="7454" max="7455" width="2.625" style="51" customWidth="1"/>
    <col min="7456" max="7456" width="4.25" style="51" customWidth="1"/>
    <col min="7457" max="7460" width="2.625" style="51" customWidth="1"/>
    <col min="7461" max="7680" width="9" style="51"/>
    <col min="7681" max="7688" width="2.625" style="51" customWidth="1"/>
    <col min="7689" max="7693" width="5" style="51" customWidth="1"/>
    <col min="7694" max="7694" width="5.875" style="51" customWidth="1"/>
    <col min="7695" max="7708" width="4.5" style="51" customWidth="1"/>
    <col min="7709" max="7709" width="18.875" style="51" customWidth="1"/>
    <col min="7710" max="7711" width="2.625" style="51" customWidth="1"/>
    <col min="7712" max="7712" width="4.25" style="51" customWidth="1"/>
    <col min="7713" max="7716" width="2.625" style="51" customWidth="1"/>
    <col min="7717" max="7936" width="9" style="51"/>
    <col min="7937" max="7944" width="2.625" style="51" customWidth="1"/>
    <col min="7945" max="7949" width="5" style="51" customWidth="1"/>
    <col min="7950" max="7950" width="5.875" style="51" customWidth="1"/>
    <col min="7951" max="7964" width="4.5" style="51" customWidth="1"/>
    <col min="7965" max="7965" width="18.875" style="51" customWidth="1"/>
    <col min="7966" max="7967" width="2.625" style="51" customWidth="1"/>
    <col min="7968" max="7968" width="4.25" style="51" customWidth="1"/>
    <col min="7969" max="7972" width="2.625" style="51" customWidth="1"/>
    <col min="7973" max="8192" width="9" style="51"/>
    <col min="8193" max="8200" width="2.625" style="51" customWidth="1"/>
    <col min="8201" max="8205" width="5" style="51" customWidth="1"/>
    <col min="8206" max="8206" width="5.875" style="51" customWidth="1"/>
    <col min="8207" max="8220" width="4.5" style="51" customWidth="1"/>
    <col min="8221" max="8221" width="18.875" style="51" customWidth="1"/>
    <col min="8222" max="8223" width="2.625" style="51" customWidth="1"/>
    <col min="8224" max="8224" width="4.25" style="51" customWidth="1"/>
    <col min="8225" max="8228" width="2.625" style="51" customWidth="1"/>
    <col min="8229" max="8448" width="9" style="51"/>
    <col min="8449" max="8456" width="2.625" style="51" customWidth="1"/>
    <col min="8457" max="8461" width="5" style="51" customWidth="1"/>
    <col min="8462" max="8462" width="5.875" style="51" customWidth="1"/>
    <col min="8463" max="8476" width="4.5" style="51" customWidth="1"/>
    <col min="8477" max="8477" width="18.875" style="51" customWidth="1"/>
    <col min="8478" max="8479" width="2.625" style="51" customWidth="1"/>
    <col min="8480" max="8480" width="4.25" style="51" customWidth="1"/>
    <col min="8481" max="8484" width="2.625" style="51" customWidth="1"/>
    <col min="8485" max="8704" width="9" style="51"/>
    <col min="8705" max="8712" width="2.625" style="51" customWidth="1"/>
    <col min="8713" max="8717" width="5" style="51" customWidth="1"/>
    <col min="8718" max="8718" width="5.875" style="51" customWidth="1"/>
    <col min="8719" max="8732" width="4.5" style="51" customWidth="1"/>
    <col min="8733" max="8733" width="18.875" style="51" customWidth="1"/>
    <col min="8734" max="8735" width="2.625" style="51" customWidth="1"/>
    <col min="8736" max="8736" width="4.25" style="51" customWidth="1"/>
    <col min="8737" max="8740" width="2.625" style="51" customWidth="1"/>
    <col min="8741" max="8960" width="9" style="51"/>
    <col min="8961" max="8968" width="2.625" style="51" customWidth="1"/>
    <col min="8969" max="8973" width="5" style="51" customWidth="1"/>
    <col min="8974" max="8974" width="5.875" style="51" customWidth="1"/>
    <col min="8975" max="8988" width="4.5" style="51" customWidth="1"/>
    <col min="8989" max="8989" width="18.875" style="51" customWidth="1"/>
    <col min="8990" max="8991" width="2.625" style="51" customWidth="1"/>
    <col min="8992" max="8992" width="4.25" style="51" customWidth="1"/>
    <col min="8993" max="8996" width="2.625" style="51" customWidth="1"/>
    <col min="8997" max="9216" width="9" style="51"/>
    <col min="9217" max="9224" width="2.625" style="51" customWidth="1"/>
    <col min="9225" max="9229" width="5" style="51" customWidth="1"/>
    <col min="9230" max="9230" width="5.875" style="51" customWidth="1"/>
    <col min="9231" max="9244" width="4.5" style="51" customWidth="1"/>
    <col min="9245" max="9245" width="18.875" style="51" customWidth="1"/>
    <col min="9246" max="9247" width="2.625" style="51" customWidth="1"/>
    <col min="9248" max="9248" width="4.25" style="51" customWidth="1"/>
    <col min="9249" max="9252" width="2.625" style="51" customWidth="1"/>
    <col min="9253" max="9472" width="9" style="51"/>
    <col min="9473" max="9480" width="2.625" style="51" customWidth="1"/>
    <col min="9481" max="9485" width="5" style="51" customWidth="1"/>
    <col min="9486" max="9486" width="5.875" style="51" customWidth="1"/>
    <col min="9487" max="9500" width="4.5" style="51" customWidth="1"/>
    <col min="9501" max="9501" width="18.875" style="51" customWidth="1"/>
    <col min="9502" max="9503" width="2.625" style="51" customWidth="1"/>
    <col min="9504" max="9504" width="4.25" style="51" customWidth="1"/>
    <col min="9505" max="9508" width="2.625" style="51" customWidth="1"/>
    <col min="9509" max="9728" width="9" style="51"/>
    <col min="9729" max="9736" width="2.625" style="51" customWidth="1"/>
    <col min="9737" max="9741" width="5" style="51" customWidth="1"/>
    <col min="9742" max="9742" width="5.875" style="51" customWidth="1"/>
    <col min="9743" max="9756" width="4.5" style="51" customWidth="1"/>
    <col min="9757" max="9757" width="18.875" style="51" customWidth="1"/>
    <col min="9758" max="9759" width="2.625" style="51" customWidth="1"/>
    <col min="9760" max="9760" width="4.25" style="51" customWidth="1"/>
    <col min="9761" max="9764" width="2.625" style="51" customWidth="1"/>
    <col min="9765" max="9984" width="9" style="51"/>
    <col min="9985" max="9992" width="2.625" style="51" customWidth="1"/>
    <col min="9993" max="9997" width="5" style="51" customWidth="1"/>
    <col min="9998" max="9998" width="5.875" style="51" customWidth="1"/>
    <col min="9999" max="10012" width="4.5" style="51" customWidth="1"/>
    <col min="10013" max="10013" width="18.875" style="51" customWidth="1"/>
    <col min="10014" max="10015" width="2.625" style="51" customWidth="1"/>
    <col min="10016" max="10016" width="4.25" style="51" customWidth="1"/>
    <col min="10017" max="10020" width="2.625" style="51" customWidth="1"/>
    <col min="10021" max="10240" width="9" style="51"/>
    <col min="10241" max="10248" width="2.625" style="51" customWidth="1"/>
    <col min="10249" max="10253" width="5" style="51" customWidth="1"/>
    <col min="10254" max="10254" width="5.875" style="51" customWidth="1"/>
    <col min="10255" max="10268" width="4.5" style="51" customWidth="1"/>
    <col min="10269" max="10269" width="18.875" style="51" customWidth="1"/>
    <col min="10270" max="10271" width="2.625" style="51" customWidth="1"/>
    <col min="10272" max="10272" width="4.25" style="51" customWidth="1"/>
    <col min="10273" max="10276" width="2.625" style="51" customWidth="1"/>
    <col min="10277" max="10496" width="9" style="51"/>
    <col min="10497" max="10504" width="2.625" style="51" customWidth="1"/>
    <col min="10505" max="10509" width="5" style="51" customWidth="1"/>
    <col min="10510" max="10510" width="5.875" style="51" customWidth="1"/>
    <col min="10511" max="10524" width="4.5" style="51" customWidth="1"/>
    <col min="10525" max="10525" width="18.875" style="51" customWidth="1"/>
    <col min="10526" max="10527" width="2.625" style="51" customWidth="1"/>
    <col min="10528" max="10528" width="4.25" style="51" customWidth="1"/>
    <col min="10529" max="10532" width="2.625" style="51" customWidth="1"/>
    <col min="10533" max="10752" width="9" style="51"/>
    <col min="10753" max="10760" width="2.625" style="51" customWidth="1"/>
    <col min="10761" max="10765" width="5" style="51" customWidth="1"/>
    <col min="10766" max="10766" width="5.875" style="51" customWidth="1"/>
    <col min="10767" max="10780" width="4.5" style="51" customWidth="1"/>
    <col min="10781" max="10781" width="18.875" style="51" customWidth="1"/>
    <col min="10782" max="10783" width="2.625" style="51" customWidth="1"/>
    <col min="10784" max="10784" width="4.25" style="51" customWidth="1"/>
    <col min="10785" max="10788" width="2.625" style="51" customWidth="1"/>
    <col min="10789" max="11008" width="9" style="51"/>
    <col min="11009" max="11016" width="2.625" style="51" customWidth="1"/>
    <col min="11017" max="11021" width="5" style="51" customWidth="1"/>
    <col min="11022" max="11022" width="5.875" style="51" customWidth="1"/>
    <col min="11023" max="11036" width="4.5" style="51" customWidth="1"/>
    <col min="11037" max="11037" width="18.875" style="51" customWidth="1"/>
    <col min="11038" max="11039" width="2.625" style="51" customWidth="1"/>
    <col min="11040" max="11040" width="4.25" style="51" customWidth="1"/>
    <col min="11041" max="11044" width="2.625" style="51" customWidth="1"/>
    <col min="11045" max="11264" width="9" style="51"/>
    <col min="11265" max="11272" width="2.625" style="51" customWidth="1"/>
    <col min="11273" max="11277" width="5" style="51" customWidth="1"/>
    <col min="11278" max="11278" width="5.875" style="51" customWidth="1"/>
    <col min="11279" max="11292" width="4.5" style="51" customWidth="1"/>
    <col min="11293" max="11293" width="18.875" style="51" customWidth="1"/>
    <col min="11294" max="11295" width="2.625" style="51" customWidth="1"/>
    <col min="11296" max="11296" width="4.25" style="51" customWidth="1"/>
    <col min="11297" max="11300" width="2.625" style="51" customWidth="1"/>
    <col min="11301" max="11520" width="9" style="51"/>
    <col min="11521" max="11528" width="2.625" style="51" customWidth="1"/>
    <col min="11529" max="11533" width="5" style="51" customWidth="1"/>
    <col min="11534" max="11534" width="5.875" style="51" customWidth="1"/>
    <col min="11535" max="11548" width="4.5" style="51" customWidth="1"/>
    <col min="11549" max="11549" width="18.875" style="51" customWidth="1"/>
    <col min="11550" max="11551" width="2.625" style="51" customWidth="1"/>
    <col min="11552" max="11552" width="4.25" style="51" customWidth="1"/>
    <col min="11553" max="11556" width="2.625" style="51" customWidth="1"/>
    <col min="11557" max="11776" width="9" style="51"/>
    <col min="11777" max="11784" width="2.625" style="51" customWidth="1"/>
    <col min="11785" max="11789" width="5" style="51" customWidth="1"/>
    <col min="11790" max="11790" width="5.875" style="51" customWidth="1"/>
    <col min="11791" max="11804" width="4.5" style="51" customWidth="1"/>
    <col min="11805" max="11805" width="18.875" style="51" customWidth="1"/>
    <col min="11806" max="11807" width="2.625" style="51" customWidth="1"/>
    <col min="11808" max="11808" width="4.25" style="51" customWidth="1"/>
    <col min="11809" max="11812" width="2.625" style="51" customWidth="1"/>
    <col min="11813" max="12032" width="9" style="51"/>
    <col min="12033" max="12040" width="2.625" style="51" customWidth="1"/>
    <col min="12041" max="12045" width="5" style="51" customWidth="1"/>
    <col min="12046" max="12046" width="5.875" style="51" customWidth="1"/>
    <col min="12047" max="12060" width="4.5" style="51" customWidth="1"/>
    <col min="12061" max="12061" width="18.875" style="51" customWidth="1"/>
    <col min="12062" max="12063" width="2.625" style="51" customWidth="1"/>
    <col min="12064" max="12064" width="4.25" style="51" customWidth="1"/>
    <col min="12065" max="12068" width="2.625" style="51" customWidth="1"/>
    <col min="12069" max="12288" width="9" style="51"/>
    <col min="12289" max="12296" width="2.625" style="51" customWidth="1"/>
    <col min="12297" max="12301" width="5" style="51" customWidth="1"/>
    <col min="12302" max="12302" width="5.875" style="51" customWidth="1"/>
    <col min="12303" max="12316" width="4.5" style="51" customWidth="1"/>
    <col min="12317" max="12317" width="18.875" style="51" customWidth="1"/>
    <col min="12318" max="12319" width="2.625" style="51" customWidth="1"/>
    <col min="12320" max="12320" width="4.25" style="51" customWidth="1"/>
    <col min="12321" max="12324" width="2.625" style="51" customWidth="1"/>
    <col min="12325" max="12544" width="9" style="51"/>
    <col min="12545" max="12552" width="2.625" style="51" customWidth="1"/>
    <col min="12553" max="12557" width="5" style="51" customWidth="1"/>
    <col min="12558" max="12558" width="5.875" style="51" customWidth="1"/>
    <col min="12559" max="12572" width="4.5" style="51" customWidth="1"/>
    <col min="12573" max="12573" width="18.875" style="51" customWidth="1"/>
    <col min="12574" max="12575" width="2.625" style="51" customWidth="1"/>
    <col min="12576" max="12576" width="4.25" style="51" customWidth="1"/>
    <col min="12577" max="12580" width="2.625" style="51" customWidth="1"/>
    <col min="12581" max="12800" width="9" style="51"/>
    <col min="12801" max="12808" width="2.625" style="51" customWidth="1"/>
    <col min="12809" max="12813" width="5" style="51" customWidth="1"/>
    <col min="12814" max="12814" width="5.875" style="51" customWidth="1"/>
    <col min="12815" max="12828" width="4.5" style="51" customWidth="1"/>
    <col min="12829" max="12829" width="18.875" style="51" customWidth="1"/>
    <col min="12830" max="12831" width="2.625" style="51" customWidth="1"/>
    <col min="12832" max="12832" width="4.25" style="51" customWidth="1"/>
    <col min="12833" max="12836" width="2.625" style="51" customWidth="1"/>
    <col min="12837" max="13056" width="9" style="51"/>
    <col min="13057" max="13064" width="2.625" style="51" customWidth="1"/>
    <col min="13065" max="13069" width="5" style="51" customWidth="1"/>
    <col min="13070" max="13070" width="5.875" style="51" customWidth="1"/>
    <col min="13071" max="13084" width="4.5" style="51" customWidth="1"/>
    <col min="13085" max="13085" width="18.875" style="51" customWidth="1"/>
    <col min="13086" max="13087" width="2.625" style="51" customWidth="1"/>
    <col min="13088" max="13088" width="4.25" style="51" customWidth="1"/>
    <col min="13089" max="13092" width="2.625" style="51" customWidth="1"/>
    <col min="13093" max="13312" width="9" style="51"/>
    <col min="13313" max="13320" width="2.625" style="51" customWidth="1"/>
    <col min="13321" max="13325" width="5" style="51" customWidth="1"/>
    <col min="13326" max="13326" width="5.875" style="51" customWidth="1"/>
    <col min="13327" max="13340" width="4.5" style="51" customWidth="1"/>
    <col min="13341" max="13341" width="18.875" style="51" customWidth="1"/>
    <col min="13342" max="13343" width="2.625" style="51" customWidth="1"/>
    <col min="13344" max="13344" width="4.25" style="51" customWidth="1"/>
    <col min="13345" max="13348" width="2.625" style="51" customWidth="1"/>
    <col min="13349" max="13568" width="9" style="51"/>
    <col min="13569" max="13576" width="2.625" style="51" customWidth="1"/>
    <col min="13577" max="13581" width="5" style="51" customWidth="1"/>
    <col min="13582" max="13582" width="5.875" style="51" customWidth="1"/>
    <col min="13583" max="13596" width="4.5" style="51" customWidth="1"/>
    <col min="13597" max="13597" width="18.875" style="51" customWidth="1"/>
    <col min="13598" max="13599" width="2.625" style="51" customWidth="1"/>
    <col min="13600" max="13600" width="4.25" style="51" customWidth="1"/>
    <col min="13601" max="13604" width="2.625" style="51" customWidth="1"/>
    <col min="13605" max="13824" width="9" style="51"/>
    <col min="13825" max="13832" width="2.625" style="51" customWidth="1"/>
    <col min="13833" max="13837" width="5" style="51" customWidth="1"/>
    <col min="13838" max="13838" width="5.875" style="51" customWidth="1"/>
    <col min="13839" max="13852" width="4.5" style="51" customWidth="1"/>
    <col min="13853" max="13853" width="18.875" style="51" customWidth="1"/>
    <col min="13854" max="13855" width="2.625" style="51" customWidth="1"/>
    <col min="13856" max="13856" width="4.25" style="51" customWidth="1"/>
    <col min="13857" max="13860" width="2.625" style="51" customWidth="1"/>
    <col min="13861" max="14080" width="9" style="51"/>
    <col min="14081" max="14088" width="2.625" style="51" customWidth="1"/>
    <col min="14089" max="14093" width="5" style="51" customWidth="1"/>
    <col min="14094" max="14094" width="5.875" style="51" customWidth="1"/>
    <col min="14095" max="14108" width="4.5" style="51" customWidth="1"/>
    <col min="14109" max="14109" width="18.875" style="51" customWidth="1"/>
    <col min="14110" max="14111" width="2.625" style="51" customWidth="1"/>
    <col min="14112" max="14112" width="4.25" style="51" customWidth="1"/>
    <col min="14113" max="14116" width="2.625" style="51" customWidth="1"/>
    <col min="14117" max="14336" width="9" style="51"/>
    <col min="14337" max="14344" width="2.625" style="51" customWidth="1"/>
    <col min="14345" max="14349" width="5" style="51" customWidth="1"/>
    <col min="14350" max="14350" width="5.875" style="51" customWidth="1"/>
    <col min="14351" max="14364" width="4.5" style="51" customWidth="1"/>
    <col min="14365" max="14365" width="18.875" style="51" customWidth="1"/>
    <col min="14366" max="14367" width="2.625" style="51" customWidth="1"/>
    <col min="14368" max="14368" width="4.25" style="51" customWidth="1"/>
    <col min="14369" max="14372" width="2.625" style="51" customWidth="1"/>
    <col min="14373" max="14592" width="9" style="51"/>
    <col min="14593" max="14600" width="2.625" style="51" customWidth="1"/>
    <col min="14601" max="14605" width="5" style="51" customWidth="1"/>
    <col min="14606" max="14606" width="5.875" style="51" customWidth="1"/>
    <col min="14607" max="14620" width="4.5" style="51" customWidth="1"/>
    <col min="14621" max="14621" width="18.875" style="51" customWidth="1"/>
    <col min="14622" max="14623" width="2.625" style="51" customWidth="1"/>
    <col min="14624" max="14624" width="4.25" style="51" customWidth="1"/>
    <col min="14625" max="14628" width="2.625" style="51" customWidth="1"/>
    <col min="14629" max="14848" width="9" style="51"/>
    <col min="14849" max="14856" width="2.625" style="51" customWidth="1"/>
    <col min="14857" max="14861" width="5" style="51" customWidth="1"/>
    <col min="14862" max="14862" width="5.875" style="51" customWidth="1"/>
    <col min="14863" max="14876" width="4.5" style="51" customWidth="1"/>
    <col min="14877" max="14877" width="18.875" style="51" customWidth="1"/>
    <col min="14878" max="14879" width="2.625" style="51" customWidth="1"/>
    <col min="14880" max="14880" width="4.25" style="51" customWidth="1"/>
    <col min="14881" max="14884" width="2.625" style="51" customWidth="1"/>
    <col min="14885" max="15104" width="9" style="51"/>
    <col min="15105" max="15112" width="2.625" style="51" customWidth="1"/>
    <col min="15113" max="15117" width="5" style="51" customWidth="1"/>
    <col min="15118" max="15118" width="5.875" style="51" customWidth="1"/>
    <col min="15119" max="15132" width="4.5" style="51" customWidth="1"/>
    <col min="15133" max="15133" width="18.875" style="51" customWidth="1"/>
    <col min="15134" max="15135" width="2.625" style="51" customWidth="1"/>
    <col min="15136" max="15136" width="4.25" style="51" customWidth="1"/>
    <col min="15137" max="15140" width="2.625" style="51" customWidth="1"/>
    <col min="15141" max="15360" width="9" style="51"/>
    <col min="15361" max="15368" width="2.625" style="51" customWidth="1"/>
    <col min="15369" max="15373" width="5" style="51" customWidth="1"/>
    <col min="15374" max="15374" width="5.875" style="51" customWidth="1"/>
    <col min="15375" max="15388" width="4.5" style="51" customWidth="1"/>
    <col min="15389" max="15389" width="18.875" style="51" customWidth="1"/>
    <col min="15390" max="15391" width="2.625" style="51" customWidth="1"/>
    <col min="15392" max="15392" width="4.25" style="51" customWidth="1"/>
    <col min="15393" max="15396" width="2.625" style="51" customWidth="1"/>
    <col min="15397" max="15616" width="9" style="51"/>
    <col min="15617" max="15624" width="2.625" style="51" customWidth="1"/>
    <col min="15625" max="15629" width="5" style="51" customWidth="1"/>
    <col min="15630" max="15630" width="5.875" style="51" customWidth="1"/>
    <col min="15631" max="15644" width="4.5" style="51" customWidth="1"/>
    <col min="15645" max="15645" width="18.875" style="51" customWidth="1"/>
    <col min="15646" max="15647" width="2.625" style="51" customWidth="1"/>
    <col min="15648" max="15648" width="4.25" style="51" customWidth="1"/>
    <col min="15649" max="15652" width="2.625" style="51" customWidth="1"/>
    <col min="15653" max="15872" width="9" style="51"/>
    <col min="15873" max="15880" width="2.625" style="51" customWidth="1"/>
    <col min="15881" max="15885" width="5" style="51" customWidth="1"/>
    <col min="15886" max="15886" width="5.875" style="51" customWidth="1"/>
    <col min="15887" max="15900" width="4.5" style="51" customWidth="1"/>
    <col min="15901" max="15901" width="18.875" style="51" customWidth="1"/>
    <col min="15902" max="15903" width="2.625" style="51" customWidth="1"/>
    <col min="15904" max="15904" width="4.25" style="51" customWidth="1"/>
    <col min="15905" max="15908" width="2.625" style="51" customWidth="1"/>
    <col min="15909" max="16128" width="9" style="51"/>
    <col min="16129" max="16136" width="2.625" style="51" customWidth="1"/>
    <col min="16137" max="16141" width="5" style="51" customWidth="1"/>
    <col min="16142" max="16142" width="5.875" style="51" customWidth="1"/>
    <col min="16143" max="16156" width="4.5" style="51" customWidth="1"/>
    <col min="16157" max="16157" width="18.875" style="51" customWidth="1"/>
    <col min="16158" max="16159" width="2.625" style="51" customWidth="1"/>
    <col min="16160" max="16160" width="4.25" style="51" customWidth="1"/>
    <col min="16161" max="16164" width="2.625" style="51" customWidth="1"/>
    <col min="16165" max="16384" width="9" style="51"/>
  </cols>
  <sheetData>
    <row r="2" spans="1:35" ht="21">
      <c r="A2" s="430" t="s">
        <v>151</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50"/>
    </row>
    <row r="3" spans="1:35" ht="14.25" thickBo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row>
    <row r="4" spans="1:35" ht="21.95" customHeight="1">
      <c r="A4" s="431" t="s">
        <v>0</v>
      </c>
      <c r="B4" s="432"/>
      <c r="C4" s="432"/>
      <c r="D4" s="432"/>
      <c r="E4" s="432"/>
      <c r="F4" s="432"/>
      <c r="G4" s="432"/>
      <c r="H4" s="433"/>
      <c r="I4" s="437" t="s">
        <v>1</v>
      </c>
      <c r="J4" s="432"/>
      <c r="K4" s="432"/>
      <c r="L4" s="432"/>
      <c r="M4" s="432"/>
      <c r="N4" s="432"/>
      <c r="O4" s="432"/>
      <c r="P4" s="432"/>
      <c r="Q4" s="432"/>
      <c r="R4" s="432"/>
      <c r="S4" s="432"/>
      <c r="T4" s="432"/>
      <c r="U4" s="432"/>
      <c r="V4" s="432"/>
      <c r="W4" s="432"/>
      <c r="X4" s="432"/>
      <c r="Y4" s="432"/>
      <c r="Z4" s="432"/>
      <c r="AA4" s="432"/>
      <c r="AB4" s="432"/>
      <c r="AC4" s="432"/>
      <c r="AD4" s="53"/>
      <c r="AE4" s="53"/>
      <c r="AF4" s="53"/>
      <c r="AG4" s="53"/>
      <c r="AH4" s="54"/>
      <c r="AI4" s="52"/>
    </row>
    <row r="5" spans="1:35" ht="21.95" customHeight="1" thickBot="1">
      <c r="A5" s="434"/>
      <c r="B5" s="435"/>
      <c r="C5" s="435"/>
      <c r="D5" s="435"/>
      <c r="E5" s="435"/>
      <c r="F5" s="435"/>
      <c r="G5" s="435"/>
      <c r="H5" s="436"/>
      <c r="I5" s="438"/>
      <c r="J5" s="435"/>
      <c r="K5" s="435"/>
      <c r="L5" s="439"/>
      <c r="M5" s="439"/>
      <c r="N5" s="439"/>
      <c r="O5" s="435"/>
      <c r="P5" s="435"/>
      <c r="Q5" s="435"/>
      <c r="R5" s="435"/>
      <c r="S5" s="435"/>
      <c r="T5" s="435"/>
      <c r="U5" s="435"/>
      <c r="V5" s="435"/>
      <c r="W5" s="435"/>
      <c r="X5" s="435"/>
      <c r="Y5" s="435"/>
      <c r="Z5" s="435"/>
      <c r="AA5" s="435"/>
      <c r="AB5" s="435"/>
      <c r="AC5" s="435"/>
      <c r="AD5" s="440" t="s">
        <v>2</v>
      </c>
      <c r="AE5" s="441"/>
      <c r="AF5" s="441"/>
      <c r="AG5" s="441"/>
      <c r="AH5" s="442"/>
      <c r="AI5" s="52"/>
    </row>
    <row r="6" spans="1:35" ht="57.75" customHeight="1" thickTop="1" thickBot="1">
      <c r="A6" s="443" t="s">
        <v>3</v>
      </c>
      <c r="B6" s="444"/>
      <c r="C6" s="444"/>
      <c r="D6" s="444"/>
      <c r="E6" s="444"/>
      <c r="F6" s="444"/>
      <c r="G6" s="444"/>
      <c r="H6" s="445"/>
      <c r="I6" s="446" t="s">
        <v>152</v>
      </c>
      <c r="J6" s="447"/>
      <c r="K6" s="447"/>
      <c r="L6" s="447"/>
      <c r="M6" s="447"/>
      <c r="N6" s="448"/>
      <c r="O6" s="449" t="s">
        <v>417</v>
      </c>
      <c r="P6" s="450"/>
      <c r="Q6" s="450"/>
      <c r="R6" s="450"/>
      <c r="S6" s="450"/>
      <c r="T6" s="450"/>
      <c r="U6" s="450"/>
      <c r="V6" s="450"/>
      <c r="W6" s="450"/>
      <c r="X6" s="450"/>
      <c r="Y6" s="450"/>
      <c r="Z6" s="450"/>
      <c r="AA6" s="450"/>
      <c r="AB6" s="450"/>
      <c r="AC6" s="451"/>
      <c r="AD6" s="452"/>
      <c r="AE6" s="453"/>
      <c r="AF6" s="453"/>
      <c r="AG6" s="453"/>
      <c r="AH6" s="454"/>
      <c r="AI6" s="52"/>
    </row>
    <row r="7" spans="1:35" ht="21.95" customHeight="1">
      <c r="A7" s="410" t="s">
        <v>153</v>
      </c>
      <c r="B7" s="366" t="s">
        <v>126</v>
      </c>
      <c r="C7" s="366"/>
      <c r="D7" s="366"/>
      <c r="E7" s="366"/>
      <c r="F7" s="366"/>
      <c r="G7" s="366"/>
      <c r="H7" s="366"/>
      <c r="I7" s="360" t="s">
        <v>154</v>
      </c>
      <c r="J7" s="360"/>
      <c r="K7" s="360"/>
      <c r="L7" s="360"/>
      <c r="M7" s="360"/>
      <c r="N7" s="394"/>
      <c r="O7" s="363" t="s">
        <v>155</v>
      </c>
      <c r="P7" s="395"/>
      <c r="Q7" s="395"/>
      <c r="R7" s="395"/>
      <c r="S7" s="395"/>
      <c r="T7" s="395"/>
      <c r="U7" s="395"/>
      <c r="V7" s="395"/>
      <c r="W7" s="395"/>
      <c r="X7" s="395"/>
      <c r="Y7" s="395"/>
      <c r="Z7" s="395"/>
      <c r="AA7" s="395"/>
      <c r="AB7" s="395"/>
      <c r="AC7" s="396"/>
      <c r="AD7" s="366"/>
      <c r="AE7" s="366"/>
      <c r="AF7" s="366"/>
      <c r="AG7" s="366"/>
      <c r="AH7" s="404"/>
      <c r="AI7" s="52"/>
    </row>
    <row r="8" spans="1:35" ht="21.95" customHeight="1">
      <c r="A8" s="410"/>
      <c r="B8" s="366"/>
      <c r="C8" s="366"/>
      <c r="D8" s="366"/>
      <c r="E8" s="366"/>
      <c r="F8" s="366"/>
      <c r="G8" s="366"/>
      <c r="H8" s="366"/>
      <c r="I8" s="360" t="s">
        <v>156</v>
      </c>
      <c r="J8" s="360"/>
      <c r="K8" s="360"/>
      <c r="L8" s="360"/>
      <c r="M8" s="360"/>
      <c r="N8" s="394"/>
      <c r="O8" s="363" t="s">
        <v>155</v>
      </c>
      <c r="P8" s="395"/>
      <c r="Q8" s="395"/>
      <c r="R8" s="395"/>
      <c r="S8" s="395"/>
      <c r="T8" s="395"/>
      <c r="U8" s="395"/>
      <c r="V8" s="395"/>
      <c r="W8" s="395"/>
      <c r="X8" s="395"/>
      <c r="Y8" s="395"/>
      <c r="Z8" s="395"/>
      <c r="AA8" s="395"/>
      <c r="AB8" s="395"/>
      <c r="AC8" s="396"/>
      <c r="AD8" s="392"/>
      <c r="AE8" s="361"/>
      <c r="AF8" s="361"/>
      <c r="AG8" s="361"/>
      <c r="AH8" s="393"/>
      <c r="AI8" s="52"/>
    </row>
    <row r="9" spans="1:35" ht="93.75" customHeight="1">
      <c r="A9" s="410"/>
      <c r="B9" s="366"/>
      <c r="C9" s="366"/>
      <c r="D9" s="366"/>
      <c r="E9" s="366"/>
      <c r="F9" s="366"/>
      <c r="G9" s="366"/>
      <c r="H9" s="366"/>
      <c r="I9" s="360" t="s">
        <v>157</v>
      </c>
      <c r="J9" s="361"/>
      <c r="K9" s="361"/>
      <c r="L9" s="361"/>
      <c r="M9" s="361"/>
      <c r="N9" s="362"/>
      <c r="O9" s="355" t="s">
        <v>158</v>
      </c>
      <c r="P9" s="356"/>
      <c r="Q9" s="356"/>
      <c r="R9" s="356"/>
      <c r="S9" s="356"/>
      <c r="T9" s="356"/>
      <c r="U9" s="356"/>
      <c r="V9" s="356"/>
      <c r="W9" s="356"/>
      <c r="X9" s="356"/>
      <c r="Y9" s="356"/>
      <c r="Z9" s="356"/>
      <c r="AA9" s="356"/>
      <c r="AB9" s="356"/>
      <c r="AC9" s="357"/>
      <c r="AD9" s="366"/>
      <c r="AE9" s="367"/>
      <c r="AF9" s="367"/>
      <c r="AG9" s="367"/>
      <c r="AH9" s="368"/>
      <c r="AI9" s="52"/>
    </row>
    <row r="10" spans="1:35" ht="21.95" customHeight="1">
      <c r="A10" s="410"/>
      <c r="B10" s="367" t="s">
        <v>127</v>
      </c>
      <c r="C10" s="367"/>
      <c r="D10" s="367"/>
      <c r="E10" s="367"/>
      <c r="F10" s="367"/>
      <c r="G10" s="367"/>
      <c r="H10" s="367"/>
      <c r="I10" s="360" t="s">
        <v>154</v>
      </c>
      <c r="J10" s="360"/>
      <c r="K10" s="360"/>
      <c r="L10" s="360"/>
      <c r="M10" s="360"/>
      <c r="N10" s="394"/>
      <c r="O10" s="363" t="s">
        <v>155</v>
      </c>
      <c r="P10" s="395"/>
      <c r="Q10" s="395"/>
      <c r="R10" s="395"/>
      <c r="S10" s="395"/>
      <c r="T10" s="395"/>
      <c r="U10" s="395"/>
      <c r="V10" s="395"/>
      <c r="W10" s="395"/>
      <c r="X10" s="395"/>
      <c r="Y10" s="395"/>
      <c r="Z10" s="395"/>
      <c r="AA10" s="395"/>
      <c r="AB10" s="395"/>
      <c r="AC10" s="396"/>
      <c r="AD10" s="366"/>
      <c r="AE10" s="366"/>
      <c r="AF10" s="366"/>
      <c r="AG10" s="366"/>
      <c r="AH10" s="404"/>
      <c r="AI10" s="52"/>
    </row>
    <row r="11" spans="1:35" ht="21.95" customHeight="1">
      <c r="A11" s="410"/>
      <c r="B11" s="367"/>
      <c r="C11" s="367"/>
      <c r="D11" s="367"/>
      <c r="E11" s="367"/>
      <c r="F11" s="367"/>
      <c r="G11" s="367"/>
      <c r="H11" s="367"/>
      <c r="I11" s="360" t="s">
        <v>156</v>
      </c>
      <c r="J11" s="360"/>
      <c r="K11" s="360"/>
      <c r="L11" s="360"/>
      <c r="M11" s="360"/>
      <c r="N11" s="394"/>
      <c r="O11" s="363" t="s">
        <v>155</v>
      </c>
      <c r="P11" s="395"/>
      <c r="Q11" s="395"/>
      <c r="R11" s="395"/>
      <c r="S11" s="395"/>
      <c r="T11" s="395"/>
      <c r="U11" s="395"/>
      <c r="V11" s="395"/>
      <c r="W11" s="395"/>
      <c r="X11" s="395"/>
      <c r="Y11" s="395"/>
      <c r="Z11" s="395"/>
      <c r="AA11" s="395"/>
      <c r="AB11" s="395"/>
      <c r="AC11" s="396"/>
      <c r="AD11" s="366"/>
      <c r="AE11" s="366"/>
      <c r="AF11" s="366"/>
      <c r="AG11" s="366"/>
      <c r="AH11" s="404"/>
      <c r="AI11" s="52"/>
    </row>
    <row r="12" spans="1:35" ht="94.5" customHeight="1">
      <c r="A12" s="410"/>
      <c r="B12" s="367"/>
      <c r="C12" s="367"/>
      <c r="D12" s="367"/>
      <c r="E12" s="367"/>
      <c r="F12" s="367"/>
      <c r="G12" s="367"/>
      <c r="H12" s="367"/>
      <c r="I12" s="392" t="s">
        <v>157</v>
      </c>
      <c r="J12" s="361"/>
      <c r="K12" s="361"/>
      <c r="L12" s="361"/>
      <c r="M12" s="361"/>
      <c r="N12" s="362"/>
      <c r="O12" s="355" t="s">
        <v>158</v>
      </c>
      <c r="P12" s="356"/>
      <c r="Q12" s="356"/>
      <c r="R12" s="356"/>
      <c r="S12" s="356"/>
      <c r="T12" s="356"/>
      <c r="U12" s="356"/>
      <c r="V12" s="356"/>
      <c r="W12" s="356"/>
      <c r="X12" s="356"/>
      <c r="Y12" s="356"/>
      <c r="Z12" s="356"/>
      <c r="AA12" s="356"/>
      <c r="AB12" s="356"/>
      <c r="AC12" s="357"/>
      <c r="AD12" s="366"/>
      <c r="AE12" s="366"/>
      <c r="AF12" s="366"/>
      <c r="AG12" s="366"/>
      <c r="AH12" s="404"/>
      <c r="AI12" s="52"/>
    </row>
    <row r="13" spans="1:35" ht="21.95" customHeight="1">
      <c r="A13" s="410"/>
      <c r="B13" s="366" t="s">
        <v>128</v>
      </c>
      <c r="C13" s="366"/>
      <c r="D13" s="366"/>
      <c r="E13" s="366"/>
      <c r="F13" s="366"/>
      <c r="G13" s="366"/>
      <c r="H13" s="366"/>
      <c r="I13" s="360" t="s">
        <v>154</v>
      </c>
      <c r="J13" s="360"/>
      <c r="K13" s="360"/>
      <c r="L13" s="360"/>
      <c r="M13" s="360"/>
      <c r="N13" s="394"/>
      <c r="O13" s="363" t="s">
        <v>155</v>
      </c>
      <c r="P13" s="395"/>
      <c r="Q13" s="395"/>
      <c r="R13" s="395"/>
      <c r="S13" s="395"/>
      <c r="T13" s="395"/>
      <c r="U13" s="395"/>
      <c r="V13" s="395"/>
      <c r="W13" s="395"/>
      <c r="X13" s="395"/>
      <c r="Y13" s="395"/>
      <c r="Z13" s="395"/>
      <c r="AA13" s="395"/>
      <c r="AB13" s="395"/>
      <c r="AC13" s="396"/>
      <c r="AD13" s="366"/>
      <c r="AE13" s="366"/>
      <c r="AF13" s="366"/>
      <c r="AG13" s="366"/>
      <c r="AH13" s="404"/>
      <c r="AI13" s="52"/>
    </row>
    <row r="14" spans="1:35" ht="21.95" customHeight="1">
      <c r="A14" s="410"/>
      <c r="B14" s="366"/>
      <c r="C14" s="366"/>
      <c r="D14" s="366"/>
      <c r="E14" s="366"/>
      <c r="F14" s="366"/>
      <c r="G14" s="366"/>
      <c r="H14" s="366"/>
      <c r="I14" s="360" t="s">
        <v>156</v>
      </c>
      <c r="J14" s="360"/>
      <c r="K14" s="360"/>
      <c r="L14" s="360"/>
      <c r="M14" s="360"/>
      <c r="N14" s="394"/>
      <c r="O14" s="363" t="s">
        <v>155</v>
      </c>
      <c r="P14" s="395"/>
      <c r="Q14" s="395"/>
      <c r="R14" s="395"/>
      <c r="S14" s="395"/>
      <c r="T14" s="395"/>
      <c r="U14" s="395"/>
      <c r="V14" s="395"/>
      <c r="W14" s="395"/>
      <c r="X14" s="395"/>
      <c r="Y14" s="395"/>
      <c r="Z14" s="395"/>
      <c r="AA14" s="395"/>
      <c r="AB14" s="395"/>
      <c r="AC14" s="396"/>
      <c r="AD14" s="392"/>
      <c r="AE14" s="361"/>
      <c r="AF14" s="361"/>
      <c r="AG14" s="361"/>
      <c r="AH14" s="393"/>
      <c r="AI14" s="52"/>
    </row>
    <row r="15" spans="1:35" ht="94.5" customHeight="1">
      <c r="A15" s="410"/>
      <c r="B15" s="366"/>
      <c r="C15" s="366"/>
      <c r="D15" s="366"/>
      <c r="E15" s="366"/>
      <c r="F15" s="366"/>
      <c r="G15" s="366"/>
      <c r="H15" s="366"/>
      <c r="I15" s="392" t="s">
        <v>157</v>
      </c>
      <c r="J15" s="361"/>
      <c r="K15" s="361"/>
      <c r="L15" s="361"/>
      <c r="M15" s="361"/>
      <c r="N15" s="362"/>
      <c r="O15" s="355" t="s">
        <v>158</v>
      </c>
      <c r="P15" s="356"/>
      <c r="Q15" s="356"/>
      <c r="R15" s="356"/>
      <c r="S15" s="356"/>
      <c r="T15" s="356"/>
      <c r="U15" s="356"/>
      <c r="V15" s="356"/>
      <c r="W15" s="356"/>
      <c r="X15" s="356"/>
      <c r="Y15" s="356"/>
      <c r="Z15" s="356"/>
      <c r="AA15" s="356"/>
      <c r="AB15" s="356"/>
      <c r="AC15" s="357"/>
      <c r="AD15" s="366"/>
      <c r="AE15" s="367"/>
      <c r="AF15" s="367"/>
      <c r="AG15" s="367"/>
      <c r="AH15" s="368"/>
      <c r="AI15" s="52"/>
    </row>
    <row r="16" spans="1:35" ht="21.95" customHeight="1">
      <c r="A16" s="410"/>
      <c r="B16" s="366" t="s">
        <v>129</v>
      </c>
      <c r="C16" s="366"/>
      <c r="D16" s="366"/>
      <c r="E16" s="366"/>
      <c r="F16" s="366"/>
      <c r="G16" s="366"/>
      <c r="H16" s="366"/>
      <c r="I16" s="360" t="s">
        <v>154</v>
      </c>
      <c r="J16" s="360"/>
      <c r="K16" s="360"/>
      <c r="L16" s="360"/>
      <c r="M16" s="360"/>
      <c r="N16" s="394"/>
      <c r="O16" s="363" t="s">
        <v>155</v>
      </c>
      <c r="P16" s="395"/>
      <c r="Q16" s="395"/>
      <c r="R16" s="395"/>
      <c r="S16" s="395"/>
      <c r="T16" s="395"/>
      <c r="U16" s="395"/>
      <c r="V16" s="395"/>
      <c r="W16" s="395"/>
      <c r="X16" s="395"/>
      <c r="Y16" s="395"/>
      <c r="Z16" s="395"/>
      <c r="AA16" s="395"/>
      <c r="AB16" s="395"/>
      <c r="AC16" s="396"/>
      <c r="AD16" s="366"/>
      <c r="AE16" s="366"/>
      <c r="AF16" s="366"/>
      <c r="AG16" s="366"/>
      <c r="AH16" s="404"/>
      <c r="AI16" s="52"/>
    </row>
    <row r="17" spans="1:35" ht="21.95" customHeight="1">
      <c r="A17" s="410"/>
      <c r="B17" s="366"/>
      <c r="C17" s="366"/>
      <c r="D17" s="366"/>
      <c r="E17" s="366"/>
      <c r="F17" s="366"/>
      <c r="G17" s="366"/>
      <c r="H17" s="366"/>
      <c r="I17" s="360" t="s">
        <v>156</v>
      </c>
      <c r="J17" s="360"/>
      <c r="K17" s="360"/>
      <c r="L17" s="360"/>
      <c r="M17" s="360"/>
      <c r="N17" s="394"/>
      <c r="O17" s="363" t="s">
        <v>155</v>
      </c>
      <c r="P17" s="395"/>
      <c r="Q17" s="395"/>
      <c r="R17" s="395"/>
      <c r="S17" s="395"/>
      <c r="T17" s="395"/>
      <c r="U17" s="395"/>
      <c r="V17" s="395"/>
      <c r="W17" s="395"/>
      <c r="X17" s="395"/>
      <c r="Y17" s="395"/>
      <c r="Z17" s="395"/>
      <c r="AA17" s="395"/>
      <c r="AB17" s="395"/>
      <c r="AC17" s="396"/>
      <c r="AD17" s="392"/>
      <c r="AE17" s="361"/>
      <c r="AF17" s="361"/>
      <c r="AG17" s="361"/>
      <c r="AH17" s="393"/>
      <c r="AI17" s="52"/>
    </row>
    <row r="18" spans="1:35" ht="94.5" customHeight="1">
      <c r="A18" s="410"/>
      <c r="B18" s="366"/>
      <c r="C18" s="366"/>
      <c r="D18" s="366"/>
      <c r="E18" s="366"/>
      <c r="F18" s="366"/>
      <c r="G18" s="366"/>
      <c r="H18" s="366"/>
      <c r="I18" s="360" t="s">
        <v>157</v>
      </c>
      <c r="J18" s="361"/>
      <c r="K18" s="361"/>
      <c r="L18" s="361"/>
      <c r="M18" s="361"/>
      <c r="N18" s="362"/>
      <c r="O18" s="355" t="s">
        <v>158</v>
      </c>
      <c r="P18" s="356"/>
      <c r="Q18" s="356"/>
      <c r="R18" s="356"/>
      <c r="S18" s="356"/>
      <c r="T18" s="356"/>
      <c r="U18" s="356"/>
      <c r="V18" s="356"/>
      <c r="W18" s="356"/>
      <c r="X18" s="356"/>
      <c r="Y18" s="356"/>
      <c r="Z18" s="356"/>
      <c r="AA18" s="356"/>
      <c r="AB18" s="356"/>
      <c r="AC18" s="357"/>
      <c r="AD18" s="366"/>
      <c r="AE18" s="367"/>
      <c r="AF18" s="367"/>
      <c r="AG18" s="367"/>
      <c r="AH18" s="368"/>
      <c r="AI18" s="52"/>
    </row>
    <row r="19" spans="1:35" ht="21.95" customHeight="1">
      <c r="A19" s="410"/>
      <c r="B19" s="416" t="s">
        <v>130</v>
      </c>
      <c r="C19" s="428"/>
      <c r="D19" s="428"/>
      <c r="E19" s="428"/>
      <c r="F19" s="428"/>
      <c r="G19" s="428"/>
      <c r="H19" s="429"/>
      <c r="I19" s="360" t="s">
        <v>154</v>
      </c>
      <c r="J19" s="360"/>
      <c r="K19" s="360"/>
      <c r="L19" s="360"/>
      <c r="M19" s="360"/>
      <c r="N19" s="394"/>
      <c r="O19" s="363" t="s">
        <v>155</v>
      </c>
      <c r="P19" s="395"/>
      <c r="Q19" s="395"/>
      <c r="R19" s="395"/>
      <c r="S19" s="395"/>
      <c r="T19" s="395"/>
      <c r="U19" s="395"/>
      <c r="V19" s="395"/>
      <c r="W19" s="395"/>
      <c r="X19" s="395"/>
      <c r="Y19" s="395"/>
      <c r="Z19" s="395"/>
      <c r="AA19" s="395"/>
      <c r="AB19" s="395"/>
      <c r="AC19" s="396"/>
      <c r="AD19" s="366"/>
      <c r="AE19" s="366"/>
      <c r="AF19" s="366"/>
      <c r="AG19" s="366"/>
      <c r="AH19" s="404"/>
      <c r="AI19" s="52"/>
    </row>
    <row r="20" spans="1:35" ht="21.95" customHeight="1">
      <c r="A20" s="410"/>
      <c r="B20" s="419"/>
      <c r="C20" s="423"/>
      <c r="D20" s="423"/>
      <c r="E20" s="423"/>
      <c r="F20" s="423"/>
      <c r="G20" s="423"/>
      <c r="H20" s="424"/>
      <c r="I20" s="360" t="s">
        <v>156</v>
      </c>
      <c r="J20" s="360"/>
      <c r="K20" s="360"/>
      <c r="L20" s="360"/>
      <c r="M20" s="360"/>
      <c r="N20" s="394"/>
      <c r="O20" s="363" t="s">
        <v>155</v>
      </c>
      <c r="P20" s="395"/>
      <c r="Q20" s="395"/>
      <c r="R20" s="395"/>
      <c r="S20" s="395"/>
      <c r="T20" s="395"/>
      <c r="U20" s="395"/>
      <c r="V20" s="395"/>
      <c r="W20" s="395"/>
      <c r="X20" s="395"/>
      <c r="Y20" s="395"/>
      <c r="Z20" s="395"/>
      <c r="AA20" s="395"/>
      <c r="AB20" s="395"/>
      <c r="AC20" s="396"/>
      <c r="AD20" s="366"/>
      <c r="AE20" s="366"/>
      <c r="AF20" s="366"/>
      <c r="AG20" s="366"/>
      <c r="AH20" s="404"/>
      <c r="AI20" s="52"/>
    </row>
    <row r="21" spans="1:35" ht="94.5" customHeight="1">
      <c r="A21" s="410"/>
      <c r="B21" s="425"/>
      <c r="C21" s="426"/>
      <c r="D21" s="426"/>
      <c r="E21" s="426"/>
      <c r="F21" s="426"/>
      <c r="G21" s="426"/>
      <c r="H21" s="427"/>
      <c r="I21" s="360" t="s">
        <v>157</v>
      </c>
      <c r="J21" s="361"/>
      <c r="K21" s="361"/>
      <c r="L21" s="361"/>
      <c r="M21" s="361"/>
      <c r="N21" s="362"/>
      <c r="O21" s="355" t="s">
        <v>158</v>
      </c>
      <c r="P21" s="356"/>
      <c r="Q21" s="356"/>
      <c r="R21" s="356"/>
      <c r="S21" s="356"/>
      <c r="T21" s="356"/>
      <c r="U21" s="356"/>
      <c r="V21" s="356"/>
      <c r="W21" s="356"/>
      <c r="X21" s="356"/>
      <c r="Y21" s="356"/>
      <c r="Z21" s="356"/>
      <c r="AA21" s="356"/>
      <c r="AB21" s="356"/>
      <c r="AC21" s="357"/>
      <c r="AD21" s="366"/>
      <c r="AE21" s="366"/>
      <c r="AF21" s="366"/>
      <c r="AG21" s="366"/>
      <c r="AH21" s="404"/>
      <c r="AI21" s="52"/>
    </row>
    <row r="22" spans="1:35" ht="21.95" customHeight="1">
      <c r="A22" s="410"/>
      <c r="B22" s="419" t="s">
        <v>131</v>
      </c>
      <c r="C22" s="423"/>
      <c r="D22" s="423"/>
      <c r="E22" s="423"/>
      <c r="F22" s="423"/>
      <c r="G22" s="423"/>
      <c r="H22" s="424"/>
      <c r="I22" s="360" t="s">
        <v>154</v>
      </c>
      <c r="J22" s="360"/>
      <c r="K22" s="360"/>
      <c r="L22" s="360"/>
      <c r="M22" s="360"/>
      <c r="N22" s="394"/>
      <c r="O22" s="363" t="s">
        <v>155</v>
      </c>
      <c r="P22" s="395"/>
      <c r="Q22" s="395"/>
      <c r="R22" s="395"/>
      <c r="S22" s="395"/>
      <c r="T22" s="395"/>
      <c r="U22" s="395"/>
      <c r="V22" s="395"/>
      <c r="W22" s="395"/>
      <c r="X22" s="395"/>
      <c r="Y22" s="395"/>
      <c r="Z22" s="395"/>
      <c r="AA22" s="395"/>
      <c r="AB22" s="395"/>
      <c r="AC22" s="396"/>
      <c r="AD22" s="366"/>
      <c r="AE22" s="366"/>
      <c r="AF22" s="366"/>
      <c r="AG22" s="366"/>
      <c r="AH22" s="404"/>
      <c r="AI22" s="52"/>
    </row>
    <row r="23" spans="1:35" ht="21.95" customHeight="1">
      <c r="A23" s="410"/>
      <c r="B23" s="419"/>
      <c r="C23" s="423"/>
      <c r="D23" s="423"/>
      <c r="E23" s="423"/>
      <c r="F23" s="423"/>
      <c r="G23" s="423"/>
      <c r="H23" s="424"/>
      <c r="I23" s="360" t="s">
        <v>156</v>
      </c>
      <c r="J23" s="360"/>
      <c r="K23" s="360"/>
      <c r="L23" s="360"/>
      <c r="M23" s="360"/>
      <c r="N23" s="394"/>
      <c r="O23" s="363" t="s">
        <v>155</v>
      </c>
      <c r="P23" s="395"/>
      <c r="Q23" s="395"/>
      <c r="R23" s="395"/>
      <c r="S23" s="395"/>
      <c r="T23" s="395"/>
      <c r="U23" s="395"/>
      <c r="V23" s="395"/>
      <c r="W23" s="395"/>
      <c r="X23" s="395"/>
      <c r="Y23" s="395"/>
      <c r="Z23" s="395"/>
      <c r="AA23" s="395"/>
      <c r="AB23" s="395"/>
      <c r="AC23" s="396"/>
      <c r="AD23" s="392"/>
      <c r="AE23" s="361"/>
      <c r="AF23" s="361"/>
      <c r="AG23" s="361"/>
      <c r="AH23" s="393"/>
      <c r="AI23" s="52"/>
    </row>
    <row r="24" spans="1:35" ht="94.5" customHeight="1">
      <c r="A24" s="410"/>
      <c r="B24" s="419"/>
      <c r="C24" s="423"/>
      <c r="D24" s="423"/>
      <c r="E24" s="423"/>
      <c r="F24" s="423"/>
      <c r="G24" s="423"/>
      <c r="H24" s="424"/>
      <c r="I24" s="360" t="s">
        <v>157</v>
      </c>
      <c r="J24" s="361"/>
      <c r="K24" s="361"/>
      <c r="L24" s="361"/>
      <c r="M24" s="361"/>
      <c r="N24" s="362"/>
      <c r="O24" s="355" t="s">
        <v>158</v>
      </c>
      <c r="P24" s="356"/>
      <c r="Q24" s="356"/>
      <c r="R24" s="356"/>
      <c r="S24" s="356"/>
      <c r="T24" s="356"/>
      <c r="U24" s="356"/>
      <c r="V24" s="356"/>
      <c r="W24" s="356"/>
      <c r="X24" s="356"/>
      <c r="Y24" s="356"/>
      <c r="Z24" s="356"/>
      <c r="AA24" s="356"/>
      <c r="AB24" s="356"/>
      <c r="AC24" s="357"/>
      <c r="AD24" s="366"/>
      <c r="AE24" s="367"/>
      <c r="AF24" s="367"/>
      <c r="AG24" s="367"/>
      <c r="AH24" s="368"/>
      <c r="AI24" s="52"/>
    </row>
    <row r="25" spans="1:35" ht="21.95" customHeight="1">
      <c r="A25" s="410"/>
      <c r="B25" s="425"/>
      <c r="C25" s="426"/>
      <c r="D25" s="426"/>
      <c r="E25" s="426"/>
      <c r="F25" s="426"/>
      <c r="G25" s="426"/>
      <c r="H25" s="427"/>
      <c r="I25" s="360" t="s">
        <v>159</v>
      </c>
      <c r="J25" s="361"/>
      <c r="K25" s="361"/>
      <c r="L25" s="361"/>
      <c r="M25" s="361"/>
      <c r="N25" s="362"/>
      <c r="O25" s="363" t="s">
        <v>160</v>
      </c>
      <c r="P25" s="364"/>
      <c r="Q25" s="364"/>
      <c r="R25" s="364"/>
      <c r="S25" s="364"/>
      <c r="T25" s="364"/>
      <c r="U25" s="364"/>
      <c r="V25" s="364"/>
      <c r="W25" s="364"/>
      <c r="X25" s="364"/>
      <c r="Y25" s="364"/>
      <c r="Z25" s="364"/>
      <c r="AA25" s="364"/>
      <c r="AB25" s="364"/>
      <c r="AC25" s="365"/>
      <c r="AD25" s="366"/>
      <c r="AE25" s="367"/>
      <c r="AF25" s="367"/>
      <c r="AG25" s="367"/>
      <c r="AH25" s="368"/>
      <c r="AI25" s="52"/>
    </row>
    <row r="26" spans="1:35" ht="21.95" customHeight="1">
      <c r="A26" s="410"/>
      <c r="B26" s="419" t="s">
        <v>132</v>
      </c>
      <c r="C26" s="423"/>
      <c r="D26" s="423"/>
      <c r="E26" s="423"/>
      <c r="F26" s="423"/>
      <c r="G26" s="423"/>
      <c r="H26" s="424"/>
      <c r="I26" s="360" t="s">
        <v>154</v>
      </c>
      <c r="J26" s="360"/>
      <c r="K26" s="360"/>
      <c r="L26" s="360"/>
      <c r="M26" s="360"/>
      <c r="N26" s="394"/>
      <c r="O26" s="363" t="s">
        <v>155</v>
      </c>
      <c r="P26" s="395"/>
      <c r="Q26" s="395"/>
      <c r="R26" s="395"/>
      <c r="S26" s="395"/>
      <c r="T26" s="395"/>
      <c r="U26" s="395"/>
      <c r="V26" s="395"/>
      <c r="W26" s="395"/>
      <c r="X26" s="395"/>
      <c r="Y26" s="395"/>
      <c r="Z26" s="395"/>
      <c r="AA26" s="395"/>
      <c r="AB26" s="395"/>
      <c r="AC26" s="396"/>
      <c r="AD26" s="366"/>
      <c r="AE26" s="366"/>
      <c r="AF26" s="366"/>
      <c r="AG26" s="366"/>
      <c r="AH26" s="404"/>
      <c r="AI26" s="52"/>
    </row>
    <row r="27" spans="1:35" ht="21.95" customHeight="1">
      <c r="A27" s="410"/>
      <c r="B27" s="372"/>
      <c r="C27" s="373"/>
      <c r="D27" s="373"/>
      <c r="E27" s="373"/>
      <c r="F27" s="373"/>
      <c r="G27" s="373"/>
      <c r="H27" s="374"/>
      <c r="I27" s="360" t="s">
        <v>156</v>
      </c>
      <c r="J27" s="360"/>
      <c r="K27" s="360"/>
      <c r="L27" s="360"/>
      <c r="M27" s="360"/>
      <c r="N27" s="394"/>
      <c r="O27" s="363" t="s">
        <v>155</v>
      </c>
      <c r="P27" s="395"/>
      <c r="Q27" s="395"/>
      <c r="R27" s="395"/>
      <c r="S27" s="395"/>
      <c r="T27" s="395"/>
      <c r="U27" s="395"/>
      <c r="V27" s="395"/>
      <c r="W27" s="395"/>
      <c r="X27" s="395"/>
      <c r="Y27" s="395"/>
      <c r="Z27" s="395"/>
      <c r="AA27" s="395"/>
      <c r="AB27" s="395"/>
      <c r="AC27" s="396"/>
      <c r="AD27" s="366"/>
      <c r="AE27" s="366"/>
      <c r="AF27" s="366"/>
      <c r="AG27" s="366"/>
      <c r="AH27" s="404"/>
      <c r="AI27" s="52"/>
    </row>
    <row r="28" spans="1:35" ht="94.5" customHeight="1">
      <c r="A28" s="410"/>
      <c r="B28" s="372"/>
      <c r="C28" s="373"/>
      <c r="D28" s="373"/>
      <c r="E28" s="373"/>
      <c r="F28" s="373"/>
      <c r="G28" s="373"/>
      <c r="H28" s="374"/>
      <c r="I28" s="360" t="s">
        <v>157</v>
      </c>
      <c r="J28" s="361"/>
      <c r="K28" s="361"/>
      <c r="L28" s="361"/>
      <c r="M28" s="361"/>
      <c r="N28" s="362"/>
      <c r="O28" s="355" t="s">
        <v>158</v>
      </c>
      <c r="P28" s="356"/>
      <c r="Q28" s="356"/>
      <c r="R28" s="356"/>
      <c r="S28" s="356"/>
      <c r="T28" s="356"/>
      <c r="U28" s="356"/>
      <c r="V28" s="356"/>
      <c r="W28" s="356"/>
      <c r="X28" s="356"/>
      <c r="Y28" s="356"/>
      <c r="Z28" s="356"/>
      <c r="AA28" s="356"/>
      <c r="AB28" s="356"/>
      <c r="AC28" s="357"/>
      <c r="AD28" s="392"/>
      <c r="AE28" s="361"/>
      <c r="AF28" s="361"/>
      <c r="AG28" s="361"/>
      <c r="AH28" s="393"/>
      <c r="AI28" s="52"/>
    </row>
    <row r="29" spans="1:35" ht="21.95" customHeight="1">
      <c r="A29" s="410"/>
      <c r="B29" s="372"/>
      <c r="C29" s="373"/>
      <c r="D29" s="373"/>
      <c r="E29" s="373"/>
      <c r="F29" s="373"/>
      <c r="G29" s="373"/>
      <c r="H29" s="374"/>
      <c r="I29" s="360" t="s">
        <v>159</v>
      </c>
      <c r="J29" s="361"/>
      <c r="K29" s="361"/>
      <c r="L29" s="361"/>
      <c r="M29" s="361"/>
      <c r="N29" s="362"/>
      <c r="O29" s="363" t="s">
        <v>160</v>
      </c>
      <c r="P29" s="364"/>
      <c r="Q29" s="364"/>
      <c r="R29" s="364"/>
      <c r="S29" s="364"/>
      <c r="T29" s="364"/>
      <c r="U29" s="364"/>
      <c r="V29" s="364"/>
      <c r="W29" s="364"/>
      <c r="X29" s="364"/>
      <c r="Y29" s="364"/>
      <c r="Z29" s="364"/>
      <c r="AA29" s="364"/>
      <c r="AB29" s="364"/>
      <c r="AC29" s="365"/>
      <c r="AD29" s="366"/>
      <c r="AE29" s="366"/>
      <c r="AF29" s="366"/>
      <c r="AG29" s="366"/>
      <c r="AH29" s="404"/>
      <c r="AI29" s="52"/>
    </row>
    <row r="30" spans="1:35" ht="21.75" customHeight="1">
      <c r="A30" s="410"/>
      <c r="B30" s="420"/>
      <c r="C30" s="421"/>
      <c r="D30" s="421"/>
      <c r="E30" s="421"/>
      <c r="F30" s="421"/>
      <c r="G30" s="421"/>
      <c r="H30" s="422"/>
      <c r="I30" s="345" t="s">
        <v>161</v>
      </c>
      <c r="J30" s="361"/>
      <c r="K30" s="361"/>
      <c r="L30" s="361"/>
      <c r="M30" s="361"/>
      <c r="N30" s="362"/>
      <c r="O30" s="415" t="s">
        <v>162</v>
      </c>
      <c r="P30" s="364"/>
      <c r="Q30" s="364"/>
      <c r="R30" s="364"/>
      <c r="S30" s="364"/>
      <c r="T30" s="364"/>
      <c r="U30" s="364"/>
      <c r="V30" s="364"/>
      <c r="W30" s="364"/>
      <c r="X30" s="364"/>
      <c r="Y30" s="364"/>
      <c r="Z30" s="364"/>
      <c r="AA30" s="364"/>
      <c r="AB30" s="364"/>
      <c r="AC30" s="365"/>
      <c r="AD30" s="350"/>
      <c r="AE30" s="350"/>
      <c r="AF30" s="350"/>
      <c r="AG30" s="350"/>
      <c r="AH30" s="351"/>
      <c r="AI30" s="52"/>
    </row>
    <row r="31" spans="1:35" ht="21.95" customHeight="1">
      <c r="A31" s="410"/>
      <c r="B31" s="416" t="s">
        <v>133</v>
      </c>
      <c r="C31" s="417"/>
      <c r="D31" s="417"/>
      <c r="E31" s="417"/>
      <c r="F31" s="417"/>
      <c r="G31" s="417"/>
      <c r="H31" s="418"/>
      <c r="I31" s="392" t="s">
        <v>154</v>
      </c>
      <c r="J31" s="360"/>
      <c r="K31" s="360"/>
      <c r="L31" s="360"/>
      <c r="M31" s="360"/>
      <c r="N31" s="394"/>
      <c r="O31" s="397" t="s">
        <v>155</v>
      </c>
      <c r="P31" s="408"/>
      <c r="Q31" s="408"/>
      <c r="R31" s="408"/>
      <c r="S31" s="408"/>
      <c r="T31" s="408"/>
      <c r="U31" s="408"/>
      <c r="V31" s="408"/>
      <c r="W31" s="408"/>
      <c r="X31" s="408"/>
      <c r="Y31" s="408"/>
      <c r="Z31" s="408"/>
      <c r="AA31" s="408"/>
      <c r="AB31" s="408"/>
      <c r="AC31" s="409"/>
      <c r="AD31" s="392"/>
      <c r="AE31" s="360"/>
      <c r="AF31" s="360"/>
      <c r="AG31" s="360"/>
      <c r="AH31" s="403"/>
      <c r="AI31" s="52"/>
    </row>
    <row r="32" spans="1:35" ht="21.95" customHeight="1">
      <c r="A32" s="410"/>
      <c r="B32" s="419"/>
      <c r="C32" s="373"/>
      <c r="D32" s="373"/>
      <c r="E32" s="373"/>
      <c r="F32" s="373"/>
      <c r="G32" s="373"/>
      <c r="H32" s="374"/>
      <c r="I32" s="360" t="s">
        <v>156</v>
      </c>
      <c r="J32" s="360"/>
      <c r="K32" s="360"/>
      <c r="L32" s="360"/>
      <c r="M32" s="360"/>
      <c r="N32" s="394"/>
      <c r="O32" s="363" t="s">
        <v>155</v>
      </c>
      <c r="P32" s="395"/>
      <c r="Q32" s="395"/>
      <c r="R32" s="395"/>
      <c r="S32" s="395"/>
      <c r="T32" s="395"/>
      <c r="U32" s="395"/>
      <c r="V32" s="395"/>
      <c r="W32" s="395"/>
      <c r="X32" s="395"/>
      <c r="Y32" s="395"/>
      <c r="Z32" s="395"/>
      <c r="AA32" s="395"/>
      <c r="AB32" s="395"/>
      <c r="AC32" s="396"/>
      <c r="AD32" s="366"/>
      <c r="AE32" s="367"/>
      <c r="AF32" s="367"/>
      <c r="AG32" s="367"/>
      <c r="AH32" s="368"/>
      <c r="AI32" s="52"/>
    </row>
    <row r="33" spans="1:35" ht="91.5" customHeight="1">
      <c r="A33" s="410"/>
      <c r="B33" s="420"/>
      <c r="C33" s="421"/>
      <c r="D33" s="421"/>
      <c r="E33" s="421"/>
      <c r="F33" s="421"/>
      <c r="G33" s="421"/>
      <c r="H33" s="422"/>
      <c r="I33" s="360" t="s">
        <v>157</v>
      </c>
      <c r="J33" s="361"/>
      <c r="K33" s="361"/>
      <c r="L33" s="361"/>
      <c r="M33" s="361"/>
      <c r="N33" s="362"/>
      <c r="O33" s="355" t="s">
        <v>158</v>
      </c>
      <c r="P33" s="356"/>
      <c r="Q33" s="356"/>
      <c r="R33" s="356"/>
      <c r="S33" s="356"/>
      <c r="T33" s="356"/>
      <c r="U33" s="356"/>
      <c r="V33" s="356"/>
      <c r="W33" s="356"/>
      <c r="X33" s="356"/>
      <c r="Y33" s="356"/>
      <c r="Z33" s="356"/>
      <c r="AA33" s="356"/>
      <c r="AB33" s="356"/>
      <c r="AC33" s="357"/>
      <c r="AD33" s="392"/>
      <c r="AE33" s="361"/>
      <c r="AF33" s="361"/>
      <c r="AG33" s="361"/>
      <c r="AH33" s="393"/>
      <c r="AI33" s="52"/>
    </row>
    <row r="34" spans="1:35" ht="21.95" customHeight="1">
      <c r="A34" s="410"/>
      <c r="B34" s="386" t="s">
        <v>134</v>
      </c>
      <c r="C34" s="387"/>
      <c r="D34" s="387"/>
      <c r="E34" s="387"/>
      <c r="F34" s="387"/>
      <c r="G34" s="387"/>
      <c r="H34" s="388"/>
      <c r="I34" s="360" t="s">
        <v>154</v>
      </c>
      <c r="J34" s="360"/>
      <c r="K34" s="360"/>
      <c r="L34" s="360"/>
      <c r="M34" s="360"/>
      <c r="N34" s="394"/>
      <c r="O34" s="363" t="s">
        <v>155</v>
      </c>
      <c r="P34" s="395"/>
      <c r="Q34" s="395"/>
      <c r="R34" s="395"/>
      <c r="S34" s="395"/>
      <c r="T34" s="395"/>
      <c r="U34" s="395"/>
      <c r="V34" s="395"/>
      <c r="W34" s="395"/>
      <c r="X34" s="395"/>
      <c r="Y34" s="395"/>
      <c r="Z34" s="395"/>
      <c r="AA34" s="395"/>
      <c r="AB34" s="395"/>
      <c r="AC34" s="396"/>
      <c r="AD34" s="411"/>
      <c r="AE34" s="411"/>
      <c r="AF34" s="411"/>
      <c r="AG34" s="411"/>
      <c r="AH34" s="412"/>
      <c r="AI34" s="52"/>
    </row>
    <row r="35" spans="1:35" ht="21.95" customHeight="1">
      <c r="A35" s="410"/>
      <c r="B35" s="386"/>
      <c r="C35" s="387"/>
      <c r="D35" s="387"/>
      <c r="E35" s="387"/>
      <c r="F35" s="387"/>
      <c r="G35" s="387"/>
      <c r="H35" s="388"/>
      <c r="I35" s="360" t="s">
        <v>156</v>
      </c>
      <c r="J35" s="360"/>
      <c r="K35" s="360"/>
      <c r="L35" s="360"/>
      <c r="M35" s="360"/>
      <c r="N35" s="394"/>
      <c r="O35" s="363" t="s">
        <v>155</v>
      </c>
      <c r="P35" s="395"/>
      <c r="Q35" s="395"/>
      <c r="R35" s="395"/>
      <c r="S35" s="395"/>
      <c r="T35" s="395"/>
      <c r="U35" s="395"/>
      <c r="V35" s="395"/>
      <c r="W35" s="395"/>
      <c r="X35" s="395"/>
      <c r="Y35" s="395"/>
      <c r="Z35" s="395"/>
      <c r="AA35" s="395"/>
      <c r="AB35" s="395"/>
      <c r="AC35" s="396"/>
      <c r="AD35" s="413"/>
      <c r="AE35" s="413"/>
      <c r="AF35" s="413"/>
      <c r="AG35" s="413"/>
      <c r="AH35" s="414"/>
      <c r="AI35" s="52"/>
    </row>
    <row r="36" spans="1:35" ht="94.5" customHeight="1">
      <c r="A36" s="410"/>
      <c r="B36" s="389"/>
      <c r="C36" s="390"/>
      <c r="D36" s="390"/>
      <c r="E36" s="390"/>
      <c r="F36" s="390"/>
      <c r="G36" s="390"/>
      <c r="H36" s="391"/>
      <c r="I36" s="360" t="s">
        <v>157</v>
      </c>
      <c r="J36" s="361"/>
      <c r="K36" s="361"/>
      <c r="L36" s="361"/>
      <c r="M36" s="361"/>
      <c r="N36" s="362"/>
      <c r="O36" s="355" t="s">
        <v>158</v>
      </c>
      <c r="P36" s="356"/>
      <c r="Q36" s="356"/>
      <c r="R36" s="356"/>
      <c r="S36" s="356"/>
      <c r="T36" s="356"/>
      <c r="U36" s="356"/>
      <c r="V36" s="356"/>
      <c r="W36" s="356"/>
      <c r="X36" s="356"/>
      <c r="Y36" s="356"/>
      <c r="Z36" s="356"/>
      <c r="AA36" s="356"/>
      <c r="AB36" s="356"/>
      <c r="AC36" s="357"/>
      <c r="AD36" s="366"/>
      <c r="AE36" s="366"/>
      <c r="AF36" s="366"/>
      <c r="AG36" s="366"/>
      <c r="AH36" s="404"/>
      <c r="AI36" s="52"/>
    </row>
    <row r="37" spans="1:35" ht="21.95" customHeight="1">
      <c r="A37" s="405" t="s">
        <v>135</v>
      </c>
      <c r="B37" s="383" t="s">
        <v>136</v>
      </c>
      <c r="C37" s="384"/>
      <c r="D37" s="384"/>
      <c r="E37" s="384"/>
      <c r="F37" s="384"/>
      <c r="G37" s="384"/>
      <c r="H37" s="385"/>
      <c r="I37" s="394" t="s">
        <v>163</v>
      </c>
      <c r="J37" s="366"/>
      <c r="K37" s="366"/>
      <c r="L37" s="366"/>
      <c r="M37" s="366"/>
      <c r="N37" s="366"/>
      <c r="O37" s="397" t="s">
        <v>164</v>
      </c>
      <c r="P37" s="408"/>
      <c r="Q37" s="408"/>
      <c r="R37" s="408"/>
      <c r="S37" s="408"/>
      <c r="T37" s="408"/>
      <c r="U37" s="408"/>
      <c r="V37" s="408"/>
      <c r="W37" s="408"/>
      <c r="X37" s="408"/>
      <c r="Y37" s="408"/>
      <c r="Z37" s="408"/>
      <c r="AA37" s="408"/>
      <c r="AB37" s="408"/>
      <c r="AC37" s="409"/>
      <c r="AD37" s="366"/>
      <c r="AE37" s="366"/>
      <c r="AF37" s="366"/>
      <c r="AG37" s="366"/>
      <c r="AH37" s="404"/>
      <c r="AI37" s="52"/>
    </row>
    <row r="38" spans="1:35" ht="21.95" customHeight="1">
      <c r="A38" s="406"/>
      <c r="B38" s="386"/>
      <c r="C38" s="387"/>
      <c r="D38" s="387"/>
      <c r="E38" s="387"/>
      <c r="F38" s="387"/>
      <c r="G38" s="387"/>
      <c r="H38" s="388"/>
      <c r="I38" s="360" t="s">
        <v>154</v>
      </c>
      <c r="J38" s="360"/>
      <c r="K38" s="360"/>
      <c r="L38" s="360"/>
      <c r="M38" s="360"/>
      <c r="N38" s="394"/>
      <c r="O38" s="363" t="s">
        <v>155</v>
      </c>
      <c r="P38" s="395"/>
      <c r="Q38" s="395"/>
      <c r="R38" s="395"/>
      <c r="S38" s="395"/>
      <c r="T38" s="395"/>
      <c r="U38" s="395"/>
      <c r="V38" s="395"/>
      <c r="W38" s="395"/>
      <c r="X38" s="395"/>
      <c r="Y38" s="395"/>
      <c r="Z38" s="395"/>
      <c r="AA38" s="395"/>
      <c r="AB38" s="395"/>
      <c r="AC38" s="396"/>
      <c r="AD38" s="366"/>
      <c r="AE38" s="366"/>
      <c r="AF38" s="366"/>
      <c r="AG38" s="366"/>
      <c r="AH38" s="404"/>
      <c r="AI38" s="52"/>
    </row>
    <row r="39" spans="1:35" ht="21.95" customHeight="1">
      <c r="A39" s="406"/>
      <c r="B39" s="386"/>
      <c r="C39" s="387"/>
      <c r="D39" s="387"/>
      <c r="E39" s="387"/>
      <c r="F39" s="387"/>
      <c r="G39" s="387"/>
      <c r="H39" s="388"/>
      <c r="I39" s="360" t="s">
        <v>156</v>
      </c>
      <c r="J39" s="360"/>
      <c r="K39" s="360"/>
      <c r="L39" s="360"/>
      <c r="M39" s="360"/>
      <c r="N39" s="394"/>
      <c r="O39" s="363" t="s">
        <v>155</v>
      </c>
      <c r="P39" s="395"/>
      <c r="Q39" s="395"/>
      <c r="R39" s="395"/>
      <c r="S39" s="395"/>
      <c r="T39" s="395"/>
      <c r="U39" s="395"/>
      <c r="V39" s="395"/>
      <c r="W39" s="395"/>
      <c r="X39" s="395"/>
      <c r="Y39" s="395"/>
      <c r="Z39" s="395"/>
      <c r="AA39" s="395"/>
      <c r="AB39" s="395"/>
      <c r="AC39" s="396"/>
      <c r="AD39" s="392"/>
      <c r="AE39" s="361"/>
      <c r="AF39" s="361"/>
      <c r="AG39" s="361"/>
      <c r="AH39" s="393"/>
      <c r="AI39" s="52"/>
    </row>
    <row r="40" spans="1:35" ht="94.5" customHeight="1">
      <c r="A40" s="406"/>
      <c r="B40" s="386"/>
      <c r="C40" s="387"/>
      <c r="D40" s="387"/>
      <c r="E40" s="387"/>
      <c r="F40" s="387"/>
      <c r="G40" s="387"/>
      <c r="H40" s="388"/>
      <c r="I40" s="360" t="s">
        <v>157</v>
      </c>
      <c r="J40" s="361"/>
      <c r="K40" s="361"/>
      <c r="L40" s="361"/>
      <c r="M40" s="361"/>
      <c r="N40" s="362"/>
      <c r="O40" s="355" t="s">
        <v>158</v>
      </c>
      <c r="P40" s="356"/>
      <c r="Q40" s="356"/>
      <c r="R40" s="356"/>
      <c r="S40" s="356"/>
      <c r="T40" s="356"/>
      <c r="U40" s="356"/>
      <c r="V40" s="356"/>
      <c r="W40" s="356"/>
      <c r="X40" s="356"/>
      <c r="Y40" s="356"/>
      <c r="Z40" s="356"/>
      <c r="AA40" s="356"/>
      <c r="AB40" s="356"/>
      <c r="AC40" s="357"/>
      <c r="AD40" s="366"/>
      <c r="AE40" s="367"/>
      <c r="AF40" s="367"/>
      <c r="AG40" s="367"/>
      <c r="AH40" s="368"/>
      <c r="AI40" s="52"/>
    </row>
    <row r="41" spans="1:35" ht="21.95" customHeight="1">
      <c r="A41" s="406"/>
      <c r="B41" s="389"/>
      <c r="C41" s="390"/>
      <c r="D41" s="390"/>
      <c r="E41" s="390"/>
      <c r="F41" s="390"/>
      <c r="G41" s="390"/>
      <c r="H41" s="391"/>
      <c r="I41" s="360" t="s">
        <v>159</v>
      </c>
      <c r="J41" s="361"/>
      <c r="K41" s="361"/>
      <c r="L41" s="361"/>
      <c r="M41" s="361"/>
      <c r="N41" s="362"/>
      <c r="O41" s="363" t="s">
        <v>160</v>
      </c>
      <c r="P41" s="364"/>
      <c r="Q41" s="364"/>
      <c r="R41" s="364"/>
      <c r="S41" s="364"/>
      <c r="T41" s="364"/>
      <c r="U41" s="364"/>
      <c r="V41" s="364"/>
      <c r="W41" s="364"/>
      <c r="X41" s="364"/>
      <c r="Y41" s="364"/>
      <c r="Z41" s="364"/>
      <c r="AA41" s="364"/>
      <c r="AB41" s="364"/>
      <c r="AC41" s="365"/>
      <c r="AD41" s="366"/>
      <c r="AE41" s="367"/>
      <c r="AF41" s="367"/>
      <c r="AG41" s="367"/>
      <c r="AH41" s="368"/>
      <c r="AI41" s="52"/>
    </row>
    <row r="42" spans="1:35" ht="21.95" customHeight="1">
      <c r="A42" s="406"/>
      <c r="B42" s="383" t="s">
        <v>137</v>
      </c>
      <c r="C42" s="384"/>
      <c r="D42" s="384"/>
      <c r="E42" s="384"/>
      <c r="F42" s="384"/>
      <c r="G42" s="384"/>
      <c r="H42" s="385"/>
      <c r="I42" s="394" t="s">
        <v>163</v>
      </c>
      <c r="J42" s="366"/>
      <c r="K42" s="366"/>
      <c r="L42" s="366"/>
      <c r="M42" s="366"/>
      <c r="N42" s="366"/>
      <c r="O42" s="397" t="s">
        <v>165</v>
      </c>
      <c r="P42" s="408"/>
      <c r="Q42" s="408"/>
      <c r="R42" s="408"/>
      <c r="S42" s="408"/>
      <c r="T42" s="408"/>
      <c r="U42" s="408"/>
      <c r="V42" s="408"/>
      <c r="W42" s="408"/>
      <c r="X42" s="408"/>
      <c r="Y42" s="408"/>
      <c r="Z42" s="408"/>
      <c r="AA42" s="408"/>
      <c r="AB42" s="408"/>
      <c r="AC42" s="409"/>
      <c r="AD42" s="366"/>
      <c r="AE42" s="366"/>
      <c r="AF42" s="366"/>
      <c r="AG42" s="366"/>
      <c r="AH42" s="404"/>
      <c r="AI42" s="52"/>
    </row>
    <row r="43" spans="1:35" ht="21.95" customHeight="1">
      <c r="A43" s="406"/>
      <c r="B43" s="386"/>
      <c r="C43" s="387"/>
      <c r="D43" s="387"/>
      <c r="E43" s="387"/>
      <c r="F43" s="387"/>
      <c r="G43" s="387"/>
      <c r="H43" s="388"/>
      <c r="I43" s="360" t="s">
        <v>154</v>
      </c>
      <c r="J43" s="360"/>
      <c r="K43" s="360"/>
      <c r="L43" s="360"/>
      <c r="M43" s="360"/>
      <c r="N43" s="394"/>
      <c r="O43" s="363" t="s">
        <v>155</v>
      </c>
      <c r="P43" s="395"/>
      <c r="Q43" s="395"/>
      <c r="R43" s="395"/>
      <c r="S43" s="395"/>
      <c r="T43" s="395"/>
      <c r="U43" s="395"/>
      <c r="V43" s="395"/>
      <c r="W43" s="395"/>
      <c r="X43" s="395"/>
      <c r="Y43" s="395"/>
      <c r="Z43" s="395"/>
      <c r="AA43" s="395"/>
      <c r="AB43" s="395"/>
      <c r="AC43" s="396"/>
      <c r="AD43" s="366"/>
      <c r="AE43" s="366"/>
      <c r="AF43" s="366"/>
      <c r="AG43" s="366"/>
      <c r="AH43" s="404"/>
      <c r="AI43" s="52"/>
    </row>
    <row r="44" spans="1:35" ht="21.95" customHeight="1">
      <c r="A44" s="406"/>
      <c r="B44" s="386"/>
      <c r="C44" s="387"/>
      <c r="D44" s="387"/>
      <c r="E44" s="387"/>
      <c r="F44" s="387"/>
      <c r="G44" s="387"/>
      <c r="H44" s="388"/>
      <c r="I44" s="360" t="s">
        <v>156</v>
      </c>
      <c r="J44" s="360"/>
      <c r="K44" s="360"/>
      <c r="L44" s="360"/>
      <c r="M44" s="360"/>
      <c r="N44" s="394"/>
      <c r="O44" s="363" t="s">
        <v>155</v>
      </c>
      <c r="P44" s="395"/>
      <c r="Q44" s="395"/>
      <c r="R44" s="395"/>
      <c r="S44" s="395"/>
      <c r="T44" s="395"/>
      <c r="U44" s="395"/>
      <c r="V44" s="395"/>
      <c r="W44" s="395"/>
      <c r="X44" s="395"/>
      <c r="Y44" s="395"/>
      <c r="Z44" s="395"/>
      <c r="AA44" s="395"/>
      <c r="AB44" s="395"/>
      <c r="AC44" s="396"/>
      <c r="AD44" s="366"/>
      <c r="AE44" s="367"/>
      <c r="AF44" s="367"/>
      <c r="AG44" s="367"/>
      <c r="AH44" s="368"/>
      <c r="AI44" s="52"/>
    </row>
    <row r="45" spans="1:35" ht="94.5" customHeight="1">
      <c r="A45" s="406"/>
      <c r="B45" s="386"/>
      <c r="C45" s="387"/>
      <c r="D45" s="387"/>
      <c r="E45" s="387"/>
      <c r="F45" s="387"/>
      <c r="G45" s="387"/>
      <c r="H45" s="388"/>
      <c r="I45" s="360" t="s">
        <v>157</v>
      </c>
      <c r="J45" s="361"/>
      <c r="K45" s="361"/>
      <c r="L45" s="361"/>
      <c r="M45" s="361"/>
      <c r="N45" s="362"/>
      <c r="O45" s="355" t="s">
        <v>158</v>
      </c>
      <c r="P45" s="356"/>
      <c r="Q45" s="356"/>
      <c r="R45" s="356"/>
      <c r="S45" s="356"/>
      <c r="T45" s="356"/>
      <c r="U45" s="356"/>
      <c r="V45" s="356"/>
      <c r="W45" s="356"/>
      <c r="X45" s="356"/>
      <c r="Y45" s="356"/>
      <c r="Z45" s="356"/>
      <c r="AA45" s="356"/>
      <c r="AB45" s="356"/>
      <c r="AC45" s="357"/>
      <c r="AD45" s="392"/>
      <c r="AE45" s="361"/>
      <c r="AF45" s="361"/>
      <c r="AG45" s="361"/>
      <c r="AH45" s="393"/>
      <c r="AI45" s="52"/>
    </row>
    <row r="46" spans="1:35" ht="21.95" customHeight="1">
      <c r="A46" s="406"/>
      <c r="B46" s="389"/>
      <c r="C46" s="390"/>
      <c r="D46" s="390"/>
      <c r="E46" s="390"/>
      <c r="F46" s="390"/>
      <c r="G46" s="390"/>
      <c r="H46" s="391"/>
      <c r="I46" s="360" t="s">
        <v>159</v>
      </c>
      <c r="J46" s="361"/>
      <c r="K46" s="361"/>
      <c r="L46" s="361"/>
      <c r="M46" s="361"/>
      <c r="N46" s="362"/>
      <c r="O46" s="397" t="s">
        <v>160</v>
      </c>
      <c r="P46" s="398"/>
      <c r="Q46" s="398"/>
      <c r="R46" s="398"/>
      <c r="S46" s="398"/>
      <c r="T46" s="398"/>
      <c r="U46" s="398"/>
      <c r="V46" s="398"/>
      <c r="W46" s="398"/>
      <c r="X46" s="398"/>
      <c r="Y46" s="398"/>
      <c r="Z46" s="398"/>
      <c r="AA46" s="398"/>
      <c r="AB46" s="398"/>
      <c r="AC46" s="399"/>
      <c r="AD46" s="366"/>
      <c r="AE46" s="367"/>
      <c r="AF46" s="367"/>
      <c r="AG46" s="367"/>
      <c r="AH46" s="368"/>
      <c r="AI46" s="52"/>
    </row>
    <row r="47" spans="1:35" ht="21.75" customHeight="1">
      <c r="A47" s="406"/>
      <c r="B47" s="383" t="s">
        <v>138</v>
      </c>
      <c r="C47" s="384"/>
      <c r="D47" s="384"/>
      <c r="E47" s="384"/>
      <c r="F47" s="384"/>
      <c r="G47" s="384"/>
      <c r="H47" s="385"/>
      <c r="I47" s="392" t="s">
        <v>163</v>
      </c>
      <c r="J47" s="360"/>
      <c r="K47" s="360"/>
      <c r="L47" s="360"/>
      <c r="M47" s="360"/>
      <c r="N47" s="394"/>
      <c r="O47" s="400" t="s">
        <v>166</v>
      </c>
      <c r="P47" s="401"/>
      <c r="Q47" s="401"/>
      <c r="R47" s="401"/>
      <c r="S47" s="401"/>
      <c r="T47" s="401"/>
      <c r="U47" s="401"/>
      <c r="V47" s="401"/>
      <c r="W47" s="401"/>
      <c r="X47" s="401"/>
      <c r="Y47" s="401"/>
      <c r="Z47" s="401"/>
      <c r="AA47" s="401"/>
      <c r="AB47" s="401"/>
      <c r="AC47" s="402"/>
      <c r="AD47" s="392"/>
      <c r="AE47" s="360"/>
      <c r="AF47" s="360"/>
      <c r="AG47" s="360"/>
      <c r="AH47" s="403"/>
      <c r="AI47" s="52"/>
    </row>
    <row r="48" spans="1:35" ht="21.95" customHeight="1">
      <c r="A48" s="406"/>
      <c r="B48" s="386"/>
      <c r="C48" s="387"/>
      <c r="D48" s="387"/>
      <c r="E48" s="387"/>
      <c r="F48" s="387"/>
      <c r="G48" s="387"/>
      <c r="H48" s="388"/>
      <c r="I48" s="360" t="s">
        <v>154</v>
      </c>
      <c r="J48" s="360"/>
      <c r="K48" s="360"/>
      <c r="L48" s="360"/>
      <c r="M48" s="360"/>
      <c r="N48" s="394"/>
      <c r="O48" s="363" t="s">
        <v>155</v>
      </c>
      <c r="P48" s="395"/>
      <c r="Q48" s="395"/>
      <c r="R48" s="395"/>
      <c r="S48" s="395"/>
      <c r="T48" s="395"/>
      <c r="U48" s="395"/>
      <c r="V48" s="395"/>
      <c r="W48" s="395"/>
      <c r="X48" s="395"/>
      <c r="Y48" s="395"/>
      <c r="Z48" s="395"/>
      <c r="AA48" s="395"/>
      <c r="AB48" s="395"/>
      <c r="AC48" s="396"/>
      <c r="AD48" s="366"/>
      <c r="AE48" s="366"/>
      <c r="AF48" s="366"/>
      <c r="AG48" s="366"/>
      <c r="AH48" s="404"/>
      <c r="AI48" s="52"/>
    </row>
    <row r="49" spans="1:35" ht="21.95" customHeight="1">
      <c r="A49" s="406"/>
      <c r="B49" s="386"/>
      <c r="C49" s="387"/>
      <c r="D49" s="387"/>
      <c r="E49" s="387"/>
      <c r="F49" s="387"/>
      <c r="G49" s="387"/>
      <c r="H49" s="388"/>
      <c r="I49" s="360" t="s">
        <v>156</v>
      </c>
      <c r="J49" s="360"/>
      <c r="K49" s="360"/>
      <c r="L49" s="360"/>
      <c r="M49" s="360"/>
      <c r="N49" s="394"/>
      <c r="O49" s="363" t="s">
        <v>155</v>
      </c>
      <c r="P49" s="395"/>
      <c r="Q49" s="395"/>
      <c r="R49" s="395"/>
      <c r="S49" s="395"/>
      <c r="T49" s="395"/>
      <c r="U49" s="395"/>
      <c r="V49" s="395"/>
      <c r="W49" s="395"/>
      <c r="X49" s="395"/>
      <c r="Y49" s="395"/>
      <c r="Z49" s="395"/>
      <c r="AA49" s="395"/>
      <c r="AB49" s="395"/>
      <c r="AC49" s="396"/>
      <c r="AD49" s="366"/>
      <c r="AE49" s="367"/>
      <c r="AF49" s="367"/>
      <c r="AG49" s="367"/>
      <c r="AH49" s="368"/>
      <c r="AI49" s="52"/>
    </row>
    <row r="50" spans="1:35" ht="94.5" customHeight="1">
      <c r="A50" s="406"/>
      <c r="B50" s="386"/>
      <c r="C50" s="387"/>
      <c r="D50" s="387"/>
      <c r="E50" s="387"/>
      <c r="F50" s="387"/>
      <c r="G50" s="387"/>
      <c r="H50" s="388"/>
      <c r="I50" s="360" t="s">
        <v>157</v>
      </c>
      <c r="J50" s="361"/>
      <c r="K50" s="361"/>
      <c r="L50" s="361"/>
      <c r="M50" s="361"/>
      <c r="N50" s="362"/>
      <c r="O50" s="355" t="s">
        <v>158</v>
      </c>
      <c r="P50" s="356"/>
      <c r="Q50" s="356"/>
      <c r="R50" s="356"/>
      <c r="S50" s="356"/>
      <c r="T50" s="356"/>
      <c r="U50" s="356"/>
      <c r="V50" s="356"/>
      <c r="W50" s="356"/>
      <c r="X50" s="356"/>
      <c r="Y50" s="356"/>
      <c r="Z50" s="356"/>
      <c r="AA50" s="356"/>
      <c r="AB50" s="356"/>
      <c r="AC50" s="357"/>
      <c r="AD50" s="392"/>
      <c r="AE50" s="361"/>
      <c r="AF50" s="361"/>
      <c r="AG50" s="361"/>
      <c r="AH50" s="393"/>
      <c r="AI50" s="52"/>
    </row>
    <row r="51" spans="1:35" ht="21.95" customHeight="1">
      <c r="A51" s="406"/>
      <c r="B51" s="389"/>
      <c r="C51" s="390"/>
      <c r="D51" s="390"/>
      <c r="E51" s="390"/>
      <c r="F51" s="390"/>
      <c r="G51" s="390"/>
      <c r="H51" s="391"/>
      <c r="I51" s="360" t="s">
        <v>159</v>
      </c>
      <c r="J51" s="361"/>
      <c r="K51" s="361"/>
      <c r="L51" s="361"/>
      <c r="M51" s="361"/>
      <c r="N51" s="362"/>
      <c r="O51" s="363" t="s">
        <v>160</v>
      </c>
      <c r="P51" s="364"/>
      <c r="Q51" s="364"/>
      <c r="R51" s="364"/>
      <c r="S51" s="364"/>
      <c r="T51" s="364"/>
      <c r="U51" s="364"/>
      <c r="V51" s="364"/>
      <c r="W51" s="364"/>
      <c r="X51" s="364"/>
      <c r="Y51" s="364"/>
      <c r="Z51" s="364"/>
      <c r="AA51" s="364"/>
      <c r="AB51" s="364"/>
      <c r="AC51" s="365"/>
      <c r="AD51" s="366"/>
      <c r="AE51" s="367"/>
      <c r="AF51" s="367"/>
      <c r="AG51" s="367"/>
      <c r="AH51" s="368"/>
      <c r="AI51" s="52"/>
    </row>
    <row r="52" spans="1:35" ht="21.95" customHeight="1">
      <c r="A52" s="406"/>
      <c r="B52" s="369" t="s">
        <v>141</v>
      </c>
      <c r="C52" s="370"/>
      <c r="D52" s="370"/>
      <c r="E52" s="370"/>
      <c r="F52" s="370"/>
      <c r="G52" s="370"/>
      <c r="H52" s="371"/>
      <c r="I52" s="378" t="s">
        <v>163</v>
      </c>
      <c r="J52" s="345"/>
      <c r="K52" s="345"/>
      <c r="L52" s="345"/>
      <c r="M52" s="345"/>
      <c r="N52" s="346"/>
      <c r="O52" s="379" t="s">
        <v>162</v>
      </c>
      <c r="P52" s="380"/>
      <c r="Q52" s="380"/>
      <c r="R52" s="380"/>
      <c r="S52" s="380"/>
      <c r="T52" s="380"/>
      <c r="U52" s="380"/>
      <c r="V52" s="380"/>
      <c r="W52" s="380"/>
      <c r="X52" s="380"/>
      <c r="Y52" s="380"/>
      <c r="Z52" s="380"/>
      <c r="AA52" s="380"/>
      <c r="AB52" s="380"/>
      <c r="AC52" s="381"/>
      <c r="AD52" s="378"/>
      <c r="AE52" s="345"/>
      <c r="AF52" s="345"/>
      <c r="AG52" s="345"/>
      <c r="AH52" s="382"/>
      <c r="AI52" s="52"/>
    </row>
    <row r="53" spans="1:35" ht="21.95" customHeight="1">
      <c r="A53" s="406"/>
      <c r="B53" s="372"/>
      <c r="C53" s="373"/>
      <c r="D53" s="373"/>
      <c r="E53" s="373"/>
      <c r="F53" s="373"/>
      <c r="G53" s="373"/>
      <c r="H53" s="374"/>
      <c r="I53" s="345" t="s">
        <v>154</v>
      </c>
      <c r="J53" s="345"/>
      <c r="K53" s="345"/>
      <c r="L53" s="345"/>
      <c r="M53" s="345"/>
      <c r="N53" s="346"/>
      <c r="O53" s="347" t="s">
        <v>155</v>
      </c>
      <c r="P53" s="348"/>
      <c r="Q53" s="348"/>
      <c r="R53" s="348"/>
      <c r="S53" s="348"/>
      <c r="T53" s="348"/>
      <c r="U53" s="348"/>
      <c r="V53" s="348"/>
      <c r="W53" s="348"/>
      <c r="X53" s="348"/>
      <c r="Y53" s="348"/>
      <c r="Z53" s="348"/>
      <c r="AA53" s="348"/>
      <c r="AB53" s="348"/>
      <c r="AC53" s="349"/>
      <c r="AD53" s="350"/>
      <c r="AE53" s="350"/>
      <c r="AF53" s="350"/>
      <c r="AG53" s="350"/>
      <c r="AH53" s="351"/>
      <c r="AI53" s="52"/>
    </row>
    <row r="54" spans="1:35" ht="21.95" customHeight="1">
      <c r="A54" s="406"/>
      <c r="B54" s="372"/>
      <c r="C54" s="373"/>
      <c r="D54" s="373"/>
      <c r="E54" s="373"/>
      <c r="F54" s="373"/>
      <c r="G54" s="373"/>
      <c r="H54" s="374"/>
      <c r="I54" s="345" t="s">
        <v>156</v>
      </c>
      <c r="J54" s="345"/>
      <c r="K54" s="345"/>
      <c r="L54" s="345"/>
      <c r="M54" s="345"/>
      <c r="N54" s="346"/>
      <c r="O54" s="347" t="s">
        <v>155</v>
      </c>
      <c r="P54" s="348"/>
      <c r="Q54" s="348"/>
      <c r="R54" s="348"/>
      <c r="S54" s="348"/>
      <c r="T54" s="348"/>
      <c r="U54" s="348"/>
      <c r="V54" s="348"/>
      <c r="W54" s="348"/>
      <c r="X54" s="348"/>
      <c r="Y54" s="348"/>
      <c r="Z54" s="348"/>
      <c r="AA54" s="348"/>
      <c r="AB54" s="348"/>
      <c r="AC54" s="349"/>
      <c r="AD54" s="350"/>
      <c r="AE54" s="350"/>
      <c r="AF54" s="350"/>
      <c r="AG54" s="350"/>
      <c r="AH54" s="351"/>
      <c r="AI54" s="52"/>
    </row>
    <row r="55" spans="1:35" ht="94.5" customHeight="1" thickBot="1">
      <c r="A55" s="407"/>
      <c r="B55" s="375"/>
      <c r="C55" s="376"/>
      <c r="D55" s="376"/>
      <c r="E55" s="376"/>
      <c r="F55" s="376"/>
      <c r="G55" s="376"/>
      <c r="H55" s="377"/>
      <c r="I55" s="352" t="s">
        <v>157</v>
      </c>
      <c r="J55" s="353"/>
      <c r="K55" s="353"/>
      <c r="L55" s="353"/>
      <c r="M55" s="353"/>
      <c r="N55" s="354"/>
      <c r="O55" s="355" t="s">
        <v>158</v>
      </c>
      <c r="P55" s="356"/>
      <c r="Q55" s="356"/>
      <c r="R55" s="356"/>
      <c r="S55" s="356"/>
      <c r="T55" s="356"/>
      <c r="U55" s="356"/>
      <c r="V55" s="356"/>
      <c r="W55" s="356"/>
      <c r="X55" s="356"/>
      <c r="Y55" s="356"/>
      <c r="Z55" s="356"/>
      <c r="AA55" s="356"/>
      <c r="AB55" s="356"/>
      <c r="AC55" s="357"/>
      <c r="AD55" s="358"/>
      <c r="AE55" s="353"/>
      <c r="AF55" s="353"/>
      <c r="AG55" s="353"/>
      <c r="AH55" s="359"/>
      <c r="AI55" s="52"/>
    </row>
    <row r="56" spans="1:35" ht="21.95" customHeight="1">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7"/>
    </row>
    <row r="57" spans="1:35" ht="27" customHeight="1">
      <c r="A57" s="58" t="s">
        <v>167</v>
      </c>
      <c r="B57" s="59"/>
      <c r="C57" s="59" t="s">
        <v>168</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60"/>
    </row>
    <row r="58" spans="1:35" ht="26.25" customHeight="1">
      <c r="A58" s="58" t="s">
        <v>169</v>
      </c>
      <c r="B58" s="61"/>
      <c r="C58" s="343" t="s">
        <v>170</v>
      </c>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62"/>
    </row>
    <row r="59" spans="1:35" ht="17.25">
      <c r="A59" s="61"/>
      <c r="B59" s="61"/>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62"/>
    </row>
    <row r="60" spans="1:35" ht="24" customHeight="1">
      <c r="A60" s="59"/>
      <c r="B60" s="59"/>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60"/>
    </row>
    <row r="61" spans="1:35" ht="26.25" customHeight="1">
      <c r="A61" s="63" t="s">
        <v>171</v>
      </c>
      <c r="B61" s="64"/>
      <c r="C61" s="343" t="s">
        <v>172</v>
      </c>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62"/>
    </row>
    <row r="62" spans="1:35" ht="45.75" customHeight="1">
      <c r="A62" s="63"/>
      <c r="B62" s="6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62"/>
    </row>
  </sheetData>
  <mergeCells count="172">
    <mergeCell ref="A2:AH2"/>
    <mergeCell ref="A4:H5"/>
    <mergeCell ref="I4:AC5"/>
    <mergeCell ref="AD5:AH5"/>
    <mergeCell ref="A6:H6"/>
    <mergeCell ref="I6:N6"/>
    <mergeCell ref="O6:AC6"/>
    <mergeCell ref="AD6:AH6"/>
    <mergeCell ref="AD9:AH9"/>
    <mergeCell ref="B7:H9"/>
    <mergeCell ref="I7:N7"/>
    <mergeCell ref="O7:AC7"/>
    <mergeCell ref="AD7:AH7"/>
    <mergeCell ref="I8:N8"/>
    <mergeCell ref="O8:AC8"/>
    <mergeCell ref="AD8:AH8"/>
    <mergeCell ref="I9:N9"/>
    <mergeCell ref="O9:AC9"/>
    <mergeCell ref="B10:H12"/>
    <mergeCell ref="I10:N10"/>
    <mergeCell ref="O10:AC10"/>
    <mergeCell ref="AD10:AH10"/>
    <mergeCell ref="I11:N11"/>
    <mergeCell ref="O11:AC11"/>
    <mergeCell ref="AD11:AH11"/>
    <mergeCell ref="I12:N12"/>
    <mergeCell ref="O12:AC12"/>
    <mergeCell ref="AD12:AH12"/>
    <mergeCell ref="B13:H15"/>
    <mergeCell ref="I13:N13"/>
    <mergeCell ref="O13:AC13"/>
    <mergeCell ref="AD13:AH13"/>
    <mergeCell ref="I14:N14"/>
    <mergeCell ref="O14:AC14"/>
    <mergeCell ref="AD14:AH14"/>
    <mergeCell ref="I15:N15"/>
    <mergeCell ref="O15:AC15"/>
    <mergeCell ref="AD15:AH15"/>
    <mergeCell ref="B16:H18"/>
    <mergeCell ref="I16:N16"/>
    <mergeCell ref="O16:AC16"/>
    <mergeCell ref="AD16:AH16"/>
    <mergeCell ref="I17:N17"/>
    <mergeCell ref="O17:AC17"/>
    <mergeCell ref="AD17:AH17"/>
    <mergeCell ref="I18:N18"/>
    <mergeCell ref="O18:AC18"/>
    <mergeCell ref="AD18:AH18"/>
    <mergeCell ref="B19:H21"/>
    <mergeCell ref="I19:N19"/>
    <mergeCell ref="O19:AC19"/>
    <mergeCell ref="AD19:AH19"/>
    <mergeCell ref="I20:N20"/>
    <mergeCell ref="O20:AC20"/>
    <mergeCell ref="AD20:AH20"/>
    <mergeCell ref="I21:N21"/>
    <mergeCell ref="O21:AC21"/>
    <mergeCell ref="AD21:AH21"/>
    <mergeCell ref="B22:H25"/>
    <mergeCell ref="I22:N22"/>
    <mergeCell ref="O22:AC22"/>
    <mergeCell ref="AD22:AH22"/>
    <mergeCell ref="I23:N23"/>
    <mergeCell ref="O23:AC23"/>
    <mergeCell ref="AD23:AH23"/>
    <mergeCell ref="I24:N24"/>
    <mergeCell ref="O24:AC24"/>
    <mergeCell ref="AD24:AH24"/>
    <mergeCell ref="I25:N25"/>
    <mergeCell ref="O25:AC25"/>
    <mergeCell ref="AD25:AH25"/>
    <mergeCell ref="I26:N26"/>
    <mergeCell ref="O26:AC26"/>
    <mergeCell ref="AD26:AH26"/>
    <mergeCell ref="I27:N27"/>
    <mergeCell ref="O27:AC27"/>
    <mergeCell ref="I30:N30"/>
    <mergeCell ref="O30:AC30"/>
    <mergeCell ref="AD30:AH30"/>
    <mergeCell ref="B31:H33"/>
    <mergeCell ref="I31:N31"/>
    <mergeCell ref="O31:AC31"/>
    <mergeCell ref="AD31:AH31"/>
    <mergeCell ref="I32:N32"/>
    <mergeCell ref="O32:AC32"/>
    <mergeCell ref="AD32:AH32"/>
    <mergeCell ref="B26:H30"/>
    <mergeCell ref="I33:N33"/>
    <mergeCell ref="O33:AC33"/>
    <mergeCell ref="AD33:AH33"/>
    <mergeCell ref="AD27:AH27"/>
    <mergeCell ref="I28:N28"/>
    <mergeCell ref="O28:AC28"/>
    <mergeCell ref="AD28:AH28"/>
    <mergeCell ref="I29:N29"/>
    <mergeCell ref="O29:AC29"/>
    <mergeCell ref="AD29:AH29"/>
    <mergeCell ref="B34:H36"/>
    <mergeCell ref="I34:N34"/>
    <mergeCell ref="O34:AC34"/>
    <mergeCell ref="AD34:AH34"/>
    <mergeCell ref="I35:N35"/>
    <mergeCell ref="O35:AC35"/>
    <mergeCell ref="AD35:AH35"/>
    <mergeCell ref="I36:N36"/>
    <mergeCell ref="O36:AC36"/>
    <mergeCell ref="AD36:AH36"/>
    <mergeCell ref="A37:A55"/>
    <mergeCell ref="B37:H41"/>
    <mergeCell ref="I37:N37"/>
    <mergeCell ref="O37:AC37"/>
    <mergeCell ref="AD37:AH37"/>
    <mergeCell ref="I38:N38"/>
    <mergeCell ref="O38:AC38"/>
    <mergeCell ref="A7:A36"/>
    <mergeCell ref="B42:H46"/>
    <mergeCell ref="I42:N42"/>
    <mergeCell ref="O42:AC42"/>
    <mergeCell ref="AD42:AH42"/>
    <mergeCell ref="I43:N43"/>
    <mergeCell ref="O43:AC43"/>
    <mergeCell ref="AD43:AH43"/>
    <mergeCell ref="AD38:AH38"/>
    <mergeCell ref="I39:N39"/>
    <mergeCell ref="O39:AC39"/>
    <mergeCell ref="AD39:AH39"/>
    <mergeCell ref="I40:N40"/>
    <mergeCell ref="O40:AC40"/>
    <mergeCell ref="AD40:AH40"/>
    <mergeCell ref="I44:N44"/>
    <mergeCell ref="O44:AC44"/>
    <mergeCell ref="AD44:AH44"/>
    <mergeCell ref="I45:N45"/>
    <mergeCell ref="O45:AC45"/>
    <mergeCell ref="AD45:AH45"/>
    <mergeCell ref="I41:N41"/>
    <mergeCell ref="O41:AC41"/>
    <mergeCell ref="AD41:AH41"/>
    <mergeCell ref="I49:N49"/>
    <mergeCell ref="O49:AC49"/>
    <mergeCell ref="AD49:AH49"/>
    <mergeCell ref="I46:N46"/>
    <mergeCell ref="O46:AC46"/>
    <mergeCell ref="AD46:AH46"/>
    <mergeCell ref="I47:N47"/>
    <mergeCell ref="O47:AC47"/>
    <mergeCell ref="AD47:AH47"/>
    <mergeCell ref="I48:N48"/>
    <mergeCell ref="O48:AC48"/>
    <mergeCell ref="AD48:AH48"/>
    <mergeCell ref="C58:AG60"/>
    <mergeCell ref="C61:AG62"/>
    <mergeCell ref="I54:N54"/>
    <mergeCell ref="O54:AC54"/>
    <mergeCell ref="AD54:AH54"/>
    <mergeCell ref="I55:N55"/>
    <mergeCell ref="O55:AC55"/>
    <mergeCell ref="AD55:AH55"/>
    <mergeCell ref="I51:N51"/>
    <mergeCell ref="O51:AC51"/>
    <mergeCell ref="AD51:AH51"/>
    <mergeCell ref="B52:H55"/>
    <mergeCell ref="I52:N52"/>
    <mergeCell ref="O52:AC52"/>
    <mergeCell ref="AD52:AH52"/>
    <mergeCell ref="I53:N53"/>
    <mergeCell ref="O53:AC53"/>
    <mergeCell ref="AD53:AH53"/>
    <mergeCell ref="B47:H51"/>
    <mergeCell ref="I50:N50"/>
    <mergeCell ref="O50:AC50"/>
    <mergeCell ref="AD50:AH50"/>
  </mergeCells>
  <phoneticPr fontId="15"/>
  <printOptions horizontalCentered="1"/>
  <pageMargins left="0.15748031496062992" right="0.15748031496062992" top="0.35433070866141736" bottom="0.27559055118110237" header="0.15748031496062992" footer="0.19685039370078741"/>
  <pageSetup paperSize="9" scale="68" fitToHeight="2" orientation="portrait" r:id="rId1"/>
  <headerFooter alignWithMargins="0"/>
  <rowBreaks count="1" manualBreakCount="1">
    <brk id="30" min="17" max="3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70"/>
  <sheetViews>
    <sheetView zoomScaleNormal="100" workbookViewId="0">
      <selection sqref="A1:AL1"/>
    </sheetView>
  </sheetViews>
  <sheetFormatPr defaultRowHeight="14.25"/>
  <cols>
    <col min="1" max="1" width="2.625" style="10" customWidth="1"/>
    <col min="2" max="38" width="2.625" style="1" customWidth="1"/>
    <col min="39" max="256" width="9" style="1"/>
    <col min="257" max="294" width="2.625" style="1" customWidth="1"/>
    <col min="295" max="512" width="9" style="1"/>
    <col min="513" max="550" width="2.625" style="1" customWidth="1"/>
    <col min="551" max="768" width="9" style="1"/>
    <col min="769" max="806" width="2.625" style="1" customWidth="1"/>
    <col min="807" max="1024" width="9" style="1"/>
    <col min="1025" max="1062" width="2.625" style="1" customWidth="1"/>
    <col min="1063" max="1280" width="9" style="1"/>
    <col min="1281" max="1318" width="2.625" style="1" customWidth="1"/>
    <col min="1319" max="1536" width="9" style="1"/>
    <col min="1537" max="1574" width="2.625" style="1" customWidth="1"/>
    <col min="1575" max="1792" width="9" style="1"/>
    <col min="1793" max="1830" width="2.625" style="1" customWidth="1"/>
    <col min="1831" max="2048" width="9" style="1"/>
    <col min="2049" max="2086" width="2.625" style="1" customWidth="1"/>
    <col min="2087" max="2304" width="9" style="1"/>
    <col min="2305" max="2342" width="2.625" style="1" customWidth="1"/>
    <col min="2343" max="2560" width="9" style="1"/>
    <col min="2561" max="2598" width="2.625" style="1" customWidth="1"/>
    <col min="2599" max="2816" width="9" style="1"/>
    <col min="2817" max="2854" width="2.625" style="1" customWidth="1"/>
    <col min="2855" max="3072" width="9" style="1"/>
    <col min="3073" max="3110" width="2.625" style="1" customWidth="1"/>
    <col min="3111" max="3328" width="9" style="1"/>
    <col min="3329" max="3366" width="2.625" style="1" customWidth="1"/>
    <col min="3367" max="3584" width="9" style="1"/>
    <col min="3585" max="3622" width="2.625" style="1" customWidth="1"/>
    <col min="3623" max="3840" width="9" style="1"/>
    <col min="3841" max="3878" width="2.625" style="1" customWidth="1"/>
    <col min="3879" max="4096" width="9" style="1"/>
    <col min="4097" max="4134" width="2.625" style="1" customWidth="1"/>
    <col min="4135" max="4352" width="9" style="1"/>
    <col min="4353" max="4390" width="2.625" style="1" customWidth="1"/>
    <col min="4391" max="4608" width="9" style="1"/>
    <col min="4609" max="4646" width="2.625" style="1" customWidth="1"/>
    <col min="4647" max="4864" width="9" style="1"/>
    <col min="4865" max="4902" width="2.625" style="1" customWidth="1"/>
    <col min="4903" max="5120" width="9" style="1"/>
    <col min="5121" max="5158" width="2.625" style="1" customWidth="1"/>
    <col min="5159" max="5376" width="9" style="1"/>
    <col min="5377" max="5414" width="2.625" style="1" customWidth="1"/>
    <col min="5415" max="5632" width="9" style="1"/>
    <col min="5633" max="5670" width="2.625" style="1" customWidth="1"/>
    <col min="5671" max="5888" width="9" style="1"/>
    <col min="5889" max="5926" width="2.625" style="1" customWidth="1"/>
    <col min="5927" max="6144" width="9" style="1"/>
    <col min="6145" max="6182" width="2.625" style="1" customWidth="1"/>
    <col min="6183" max="6400" width="9" style="1"/>
    <col min="6401" max="6438" width="2.625" style="1" customWidth="1"/>
    <col min="6439" max="6656" width="9" style="1"/>
    <col min="6657" max="6694" width="2.625" style="1" customWidth="1"/>
    <col min="6695" max="6912" width="9" style="1"/>
    <col min="6913" max="6950" width="2.625" style="1" customWidth="1"/>
    <col min="6951" max="7168" width="9" style="1"/>
    <col min="7169" max="7206" width="2.625" style="1" customWidth="1"/>
    <col min="7207" max="7424" width="9" style="1"/>
    <col min="7425" max="7462" width="2.625" style="1" customWidth="1"/>
    <col min="7463" max="7680" width="9" style="1"/>
    <col min="7681" max="7718" width="2.625" style="1" customWidth="1"/>
    <col min="7719" max="7936" width="9" style="1"/>
    <col min="7937" max="7974" width="2.625" style="1" customWidth="1"/>
    <col min="7975" max="8192" width="9" style="1"/>
    <col min="8193" max="8230" width="2.625" style="1" customWidth="1"/>
    <col min="8231" max="8448" width="9" style="1"/>
    <col min="8449" max="8486" width="2.625" style="1" customWidth="1"/>
    <col min="8487" max="8704" width="9" style="1"/>
    <col min="8705" max="8742" width="2.625" style="1" customWidth="1"/>
    <col min="8743" max="8960" width="9" style="1"/>
    <col min="8961" max="8998" width="2.625" style="1" customWidth="1"/>
    <col min="8999" max="9216" width="9" style="1"/>
    <col min="9217" max="9254" width="2.625" style="1" customWidth="1"/>
    <col min="9255" max="9472" width="9" style="1"/>
    <col min="9473" max="9510" width="2.625" style="1" customWidth="1"/>
    <col min="9511" max="9728" width="9" style="1"/>
    <col min="9729" max="9766" width="2.625" style="1" customWidth="1"/>
    <col min="9767" max="9984" width="9" style="1"/>
    <col min="9985" max="10022" width="2.625" style="1" customWidth="1"/>
    <col min="10023" max="10240" width="9" style="1"/>
    <col min="10241" max="10278" width="2.625" style="1" customWidth="1"/>
    <col min="10279" max="10496" width="9" style="1"/>
    <col min="10497" max="10534" width="2.625" style="1" customWidth="1"/>
    <col min="10535" max="10752" width="9" style="1"/>
    <col min="10753" max="10790" width="2.625" style="1" customWidth="1"/>
    <col min="10791" max="11008" width="9" style="1"/>
    <col min="11009" max="11046" width="2.625" style="1" customWidth="1"/>
    <col min="11047" max="11264" width="9" style="1"/>
    <col min="11265" max="11302" width="2.625" style="1" customWidth="1"/>
    <col min="11303" max="11520" width="9" style="1"/>
    <col min="11521" max="11558" width="2.625" style="1" customWidth="1"/>
    <col min="11559" max="11776" width="9" style="1"/>
    <col min="11777" max="11814" width="2.625" style="1" customWidth="1"/>
    <col min="11815" max="12032" width="9" style="1"/>
    <col min="12033" max="12070" width="2.625" style="1" customWidth="1"/>
    <col min="12071" max="12288" width="9" style="1"/>
    <col min="12289" max="12326" width="2.625" style="1" customWidth="1"/>
    <col min="12327" max="12544" width="9" style="1"/>
    <col min="12545" max="12582" width="2.625" style="1" customWidth="1"/>
    <col min="12583" max="12800" width="9" style="1"/>
    <col min="12801" max="12838" width="2.625" style="1" customWidth="1"/>
    <col min="12839" max="13056" width="9" style="1"/>
    <col min="13057" max="13094" width="2.625" style="1" customWidth="1"/>
    <col min="13095" max="13312" width="9" style="1"/>
    <col min="13313" max="13350" width="2.625" style="1" customWidth="1"/>
    <col min="13351" max="13568" width="9" style="1"/>
    <col min="13569" max="13606" width="2.625" style="1" customWidth="1"/>
    <col min="13607" max="13824" width="9" style="1"/>
    <col min="13825" max="13862" width="2.625" style="1" customWidth="1"/>
    <col min="13863" max="14080" width="9" style="1"/>
    <col min="14081" max="14118" width="2.625" style="1" customWidth="1"/>
    <col min="14119" max="14336" width="9" style="1"/>
    <col min="14337" max="14374" width="2.625" style="1" customWidth="1"/>
    <col min="14375" max="14592" width="9" style="1"/>
    <col min="14593" max="14630" width="2.625" style="1" customWidth="1"/>
    <col min="14631" max="14848" width="9" style="1"/>
    <col min="14849" max="14886" width="2.625" style="1" customWidth="1"/>
    <col min="14887" max="15104" width="9" style="1"/>
    <col min="15105" max="15142" width="2.625" style="1" customWidth="1"/>
    <col min="15143" max="15360" width="9" style="1"/>
    <col min="15361" max="15398" width="2.625" style="1" customWidth="1"/>
    <col min="15399" max="15616" width="9" style="1"/>
    <col min="15617" max="15654" width="2.625" style="1" customWidth="1"/>
    <col min="15655" max="15872" width="9" style="1"/>
    <col min="15873" max="15910" width="2.625" style="1" customWidth="1"/>
    <col min="15911" max="16128" width="9" style="1"/>
    <col min="16129" max="16166" width="2.625" style="1" customWidth="1"/>
    <col min="16167" max="16384" width="9" style="1"/>
  </cols>
  <sheetData>
    <row r="1" spans="1:38" ht="21" customHeight="1">
      <c r="A1" s="565" t="s">
        <v>20</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row>
    <row r="2" spans="1:38" ht="21" customHeight="1">
      <c r="A2" s="567" t="s">
        <v>173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row>
    <row r="3" spans="1:38" ht="21" customHeight="1"/>
    <row r="4" spans="1:38" ht="21" customHeight="1">
      <c r="AG4" s="23" t="s">
        <v>174</v>
      </c>
    </row>
    <row r="5" spans="1:38" ht="21" customHeight="1"/>
    <row r="6" spans="1:38" ht="21" customHeight="1">
      <c r="B6" s="568" t="s">
        <v>416</v>
      </c>
      <c r="C6" s="568"/>
      <c r="D6" s="568"/>
      <c r="E6" s="568"/>
      <c r="F6" s="568"/>
      <c r="G6" s="568"/>
      <c r="H6" s="568"/>
      <c r="I6" s="568"/>
      <c r="J6" s="568"/>
    </row>
    <row r="7" spans="1:38" ht="21" customHeight="1"/>
    <row r="8" spans="1:38" ht="21" customHeight="1">
      <c r="N8" s="1" t="s">
        <v>21</v>
      </c>
      <c r="Q8" s="1" t="s">
        <v>22</v>
      </c>
      <c r="U8" s="569"/>
      <c r="V8" s="569"/>
      <c r="W8" s="569"/>
      <c r="X8" s="569"/>
      <c r="Y8" s="569"/>
      <c r="Z8" s="569"/>
      <c r="AA8" s="569"/>
      <c r="AB8" s="569"/>
      <c r="AC8" s="569"/>
      <c r="AD8" s="569"/>
      <c r="AE8" s="569"/>
      <c r="AF8" s="569"/>
      <c r="AG8" s="569"/>
      <c r="AH8" s="569"/>
    </row>
    <row r="9" spans="1:38" ht="21" customHeight="1">
      <c r="Q9" s="1" t="s">
        <v>23</v>
      </c>
      <c r="U9" s="569"/>
      <c r="V9" s="569"/>
      <c r="W9" s="569"/>
      <c r="X9" s="569"/>
      <c r="Y9" s="569"/>
      <c r="Z9" s="569"/>
      <c r="AA9" s="569"/>
      <c r="AB9" s="569"/>
      <c r="AC9" s="569"/>
      <c r="AD9" s="569"/>
      <c r="AE9" s="569"/>
      <c r="AF9" s="569"/>
      <c r="AG9" s="569"/>
      <c r="AH9" s="569"/>
    </row>
    <row r="10" spans="1:38" ht="21" customHeight="1">
      <c r="Q10" s="1" t="s">
        <v>24</v>
      </c>
      <c r="U10" s="340"/>
      <c r="V10" s="340"/>
      <c r="W10" s="340"/>
      <c r="X10" s="340"/>
      <c r="Y10" s="340"/>
      <c r="Z10" s="340"/>
      <c r="AA10" s="340"/>
      <c r="AB10" s="340"/>
      <c r="AC10" s="340"/>
      <c r="AD10" s="340"/>
      <c r="AE10" s="340"/>
      <c r="AG10" s="1" t="s">
        <v>25</v>
      </c>
    </row>
    <row r="11" spans="1:38" ht="21" customHeight="1"/>
    <row r="12" spans="1:38" ht="21" customHeight="1"/>
    <row r="13" spans="1:38" ht="21" customHeight="1" thickBot="1">
      <c r="A13" s="553" t="s">
        <v>26</v>
      </c>
      <c r="B13" s="553"/>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row>
    <row r="14" spans="1:38" ht="21" customHeight="1" thickBot="1">
      <c r="A14" s="11"/>
      <c r="B14" s="25"/>
      <c r="C14" s="25"/>
      <c r="D14" s="25"/>
      <c r="E14" s="25"/>
      <c r="F14" s="25"/>
      <c r="G14" s="25"/>
      <c r="H14" s="25"/>
      <c r="I14" s="25"/>
      <c r="J14" s="25"/>
      <c r="K14" s="25"/>
      <c r="L14" s="25"/>
      <c r="M14" s="25"/>
      <c r="N14" s="25"/>
      <c r="O14" s="25"/>
      <c r="P14" s="25"/>
      <c r="Q14" s="25"/>
      <c r="R14" s="25"/>
      <c r="S14" s="25"/>
      <c r="T14" s="25"/>
      <c r="U14" s="25"/>
      <c r="V14" s="25"/>
      <c r="W14" s="12"/>
      <c r="X14" s="13"/>
      <c r="Y14" s="554" t="s">
        <v>27</v>
      </c>
      <c r="Z14" s="555"/>
      <c r="AA14" s="555"/>
      <c r="AB14" s="556"/>
      <c r="AC14" s="14"/>
      <c r="AD14" s="15"/>
      <c r="AE14" s="15"/>
      <c r="AF14" s="15"/>
      <c r="AG14" s="15"/>
      <c r="AH14" s="15"/>
      <c r="AI14" s="16"/>
      <c r="AJ14" s="16"/>
      <c r="AK14" s="16"/>
      <c r="AL14" s="17"/>
    </row>
    <row r="15" spans="1:38" ht="21" customHeight="1">
      <c r="A15" s="557" t="s">
        <v>21</v>
      </c>
      <c r="B15" s="528" t="s">
        <v>175</v>
      </c>
      <c r="C15" s="528"/>
      <c r="D15" s="528"/>
      <c r="E15" s="528"/>
      <c r="F15" s="528"/>
      <c r="G15" s="528"/>
      <c r="H15" s="528"/>
      <c r="I15" s="528"/>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30"/>
    </row>
    <row r="16" spans="1:38" ht="21" customHeight="1">
      <c r="A16" s="558"/>
      <c r="B16" s="560" t="s">
        <v>28</v>
      </c>
      <c r="C16" s="560"/>
      <c r="D16" s="560"/>
      <c r="E16" s="560"/>
      <c r="F16" s="560"/>
      <c r="G16" s="560"/>
      <c r="H16" s="560"/>
      <c r="I16" s="560"/>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2"/>
    </row>
    <row r="17" spans="1:38" ht="21" customHeight="1">
      <c r="A17" s="558"/>
      <c r="B17" s="511" t="s">
        <v>29</v>
      </c>
      <c r="C17" s="512"/>
      <c r="D17" s="512"/>
      <c r="E17" s="512"/>
      <c r="F17" s="512"/>
      <c r="G17" s="512"/>
      <c r="H17" s="512"/>
      <c r="I17" s="513"/>
      <c r="J17" s="520" t="s">
        <v>30</v>
      </c>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1"/>
    </row>
    <row r="18" spans="1:38" ht="21" customHeight="1">
      <c r="A18" s="558"/>
      <c r="B18" s="514"/>
      <c r="C18" s="515"/>
      <c r="D18" s="515"/>
      <c r="E18" s="515"/>
      <c r="F18" s="515"/>
      <c r="G18" s="515"/>
      <c r="H18" s="515"/>
      <c r="I18" s="516"/>
      <c r="J18" s="522" t="s">
        <v>31</v>
      </c>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3"/>
    </row>
    <row r="19" spans="1:38" ht="21" customHeight="1">
      <c r="A19" s="558"/>
      <c r="B19" s="514"/>
      <c r="C19" s="515"/>
      <c r="D19" s="515"/>
      <c r="E19" s="515"/>
      <c r="F19" s="515"/>
      <c r="G19" s="515"/>
      <c r="H19" s="515"/>
      <c r="I19" s="516"/>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5"/>
    </row>
    <row r="20" spans="1:38" ht="21" customHeight="1">
      <c r="A20" s="558"/>
      <c r="B20" s="495"/>
      <c r="C20" s="496"/>
      <c r="D20" s="496"/>
      <c r="E20" s="496"/>
      <c r="F20" s="496"/>
      <c r="G20" s="496"/>
      <c r="H20" s="496"/>
      <c r="I20" s="497"/>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4"/>
    </row>
    <row r="21" spans="1:38" ht="21" customHeight="1">
      <c r="A21" s="558"/>
      <c r="B21" s="548" t="s">
        <v>15</v>
      </c>
      <c r="C21" s="549"/>
      <c r="D21" s="549"/>
      <c r="E21" s="549"/>
      <c r="F21" s="549"/>
      <c r="G21" s="549"/>
      <c r="H21" s="549"/>
      <c r="I21" s="550"/>
      <c r="J21" s="551" t="s">
        <v>16</v>
      </c>
      <c r="K21" s="551"/>
      <c r="L21" s="551"/>
      <c r="M21" s="551"/>
      <c r="N21" s="551"/>
      <c r="O21" s="551"/>
      <c r="P21" s="551"/>
      <c r="Q21" s="551"/>
      <c r="R21" s="551"/>
      <c r="S21" s="551"/>
      <c r="T21" s="551"/>
      <c r="U21" s="551"/>
      <c r="V21" s="551"/>
      <c r="W21" s="551"/>
      <c r="X21" s="551" t="s">
        <v>17</v>
      </c>
      <c r="Y21" s="551"/>
      <c r="Z21" s="551"/>
      <c r="AA21" s="551"/>
      <c r="AB21" s="551"/>
      <c r="AC21" s="551"/>
      <c r="AD21" s="551"/>
      <c r="AE21" s="551"/>
      <c r="AF21" s="551"/>
      <c r="AG21" s="551"/>
      <c r="AH21" s="551"/>
      <c r="AI21" s="551"/>
      <c r="AJ21" s="551"/>
      <c r="AK21" s="551"/>
      <c r="AL21" s="552"/>
    </row>
    <row r="22" spans="1:38" ht="21" customHeight="1">
      <c r="A22" s="558"/>
      <c r="B22" s="548" t="s">
        <v>32</v>
      </c>
      <c r="C22" s="549"/>
      <c r="D22" s="549"/>
      <c r="E22" s="549"/>
      <c r="F22" s="549"/>
      <c r="G22" s="549"/>
      <c r="H22" s="549"/>
      <c r="I22" s="550"/>
      <c r="J22" s="551"/>
      <c r="K22" s="551"/>
      <c r="L22" s="551"/>
      <c r="M22" s="551"/>
      <c r="N22" s="551"/>
      <c r="O22" s="551"/>
      <c r="P22" s="551"/>
      <c r="Q22" s="551"/>
      <c r="R22" s="551"/>
      <c r="S22" s="551"/>
      <c r="T22" s="551"/>
      <c r="U22" s="551" t="s">
        <v>33</v>
      </c>
      <c r="V22" s="551"/>
      <c r="W22" s="551"/>
      <c r="X22" s="551"/>
      <c r="Y22" s="551"/>
      <c r="Z22" s="551"/>
      <c r="AA22" s="551"/>
      <c r="AB22" s="551"/>
      <c r="AC22" s="551"/>
      <c r="AD22" s="551"/>
      <c r="AE22" s="551"/>
      <c r="AF22" s="551"/>
      <c r="AG22" s="551"/>
      <c r="AH22" s="551"/>
      <c r="AI22" s="551"/>
      <c r="AJ22" s="551"/>
      <c r="AK22" s="551"/>
      <c r="AL22" s="552"/>
    </row>
    <row r="23" spans="1:38" ht="21" customHeight="1">
      <c r="A23" s="558"/>
      <c r="B23" s="548" t="s">
        <v>34</v>
      </c>
      <c r="C23" s="549"/>
      <c r="D23" s="549"/>
      <c r="E23" s="549"/>
      <c r="F23" s="549"/>
      <c r="G23" s="549"/>
      <c r="H23" s="549"/>
      <c r="I23" s="550"/>
      <c r="J23" s="551" t="s">
        <v>35</v>
      </c>
      <c r="K23" s="551"/>
      <c r="L23" s="551"/>
      <c r="M23" s="551"/>
      <c r="N23" s="551"/>
      <c r="O23" s="551"/>
      <c r="P23" s="551"/>
      <c r="Q23" s="551"/>
      <c r="R23" s="551"/>
      <c r="S23" s="551"/>
      <c r="T23" s="551"/>
      <c r="U23" s="551"/>
      <c r="V23" s="551"/>
      <c r="W23" s="551"/>
      <c r="X23" s="551" t="s">
        <v>18</v>
      </c>
      <c r="Y23" s="551"/>
      <c r="Z23" s="551"/>
      <c r="AA23" s="551"/>
      <c r="AB23" s="551"/>
      <c r="AC23" s="551"/>
      <c r="AD23" s="551"/>
      <c r="AE23" s="551"/>
      <c r="AF23" s="551"/>
      <c r="AG23" s="551"/>
      <c r="AH23" s="551"/>
      <c r="AI23" s="551"/>
      <c r="AJ23" s="551"/>
      <c r="AK23" s="551"/>
      <c r="AL23" s="552"/>
    </row>
    <row r="24" spans="1:38" ht="21" customHeight="1">
      <c r="A24" s="558"/>
      <c r="B24" s="511" t="s">
        <v>36</v>
      </c>
      <c r="C24" s="512"/>
      <c r="D24" s="512"/>
      <c r="E24" s="512"/>
      <c r="F24" s="512"/>
      <c r="G24" s="512"/>
      <c r="H24" s="512"/>
      <c r="I24" s="513"/>
      <c r="J24" s="520" t="s">
        <v>30</v>
      </c>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1"/>
    </row>
    <row r="25" spans="1:38" ht="21" customHeight="1">
      <c r="A25" s="558"/>
      <c r="B25" s="514"/>
      <c r="C25" s="515"/>
      <c r="D25" s="515"/>
      <c r="E25" s="515"/>
      <c r="F25" s="515"/>
      <c r="G25" s="515"/>
      <c r="H25" s="515"/>
      <c r="I25" s="516"/>
      <c r="J25" s="522" t="s">
        <v>31</v>
      </c>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3"/>
    </row>
    <row r="26" spans="1:38" ht="21" customHeight="1">
      <c r="A26" s="558"/>
      <c r="B26" s="514"/>
      <c r="C26" s="515"/>
      <c r="D26" s="515"/>
      <c r="E26" s="515"/>
      <c r="F26" s="515"/>
      <c r="G26" s="515"/>
      <c r="H26" s="515"/>
      <c r="I26" s="516"/>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5"/>
    </row>
    <row r="27" spans="1:38" ht="21" customHeight="1" thickBot="1">
      <c r="A27" s="559"/>
      <c r="B27" s="517"/>
      <c r="C27" s="518"/>
      <c r="D27" s="518"/>
      <c r="E27" s="518"/>
      <c r="F27" s="518"/>
      <c r="G27" s="518"/>
      <c r="H27" s="518"/>
      <c r="I27" s="519"/>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3"/>
    </row>
    <row r="28" spans="1:38" ht="21" customHeight="1">
      <c r="A28" s="480" t="s">
        <v>37</v>
      </c>
      <c r="B28" s="528" t="s">
        <v>176</v>
      </c>
      <c r="C28" s="528"/>
      <c r="D28" s="528"/>
      <c r="E28" s="528"/>
      <c r="F28" s="528"/>
      <c r="G28" s="528"/>
      <c r="H28" s="528"/>
      <c r="I28" s="528"/>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30"/>
    </row>
    <row r="29" spans="1:38" ht="21" customHeight="1">
      <c r="A29" s="526"/>
      <c r="B29" s="531" t="s">
        <v>28</v>
      </c>
      <c r="C29" s="531"/>
      <c r="D29" s="531"/>
      <c r="E29" s="531"/>
      <c r="F29" s="531"/>
      <c r="G29" s="531"/>
      <c r="H29" s="531"/>
      <c r="I29" s="531"/>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3"/>
    </row>
    <row r="30" spans="1:38" ht="21" customHeight="1">
      <c r="A30" s="526"/>
      <c r="B30" s="534" t="s">
        <v>38</v>
      </c>
      <c r="C30" s="535"/>
      <c r="D30" s="535"/>
      <c r="E30" s="535"/>
      <c r="F30" s="535"/>
      <c r="G30" s="535"/>
      <c r="H30" s="535"/>
      <c r="I30" s="536"/>
      <c r="J30" s="498" t="s">
        <v>30</v>
      </c>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9"/>
    </row>
    <row r="31" spans="1:38" ht="21" customHeight="1">
      <c r="A31" s="526"/>
      <c r="B31" s="537"/>
      <c r="C31" s="538"/>
      <c r="D31" s="538"/>
      <c r="E31" s="538"/>
      <c r="F31" s="538"/>
      <c r="G31" s="538"/>
      <c r="H31" s="538"/>
      <c r="I31" s="539"/>
      <c r="J31" s="500" t="s">
        <v>31</v>
      </c>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1"/>
    </row>
    <row r="32" spans="1:38" ht="21" customHeight="1">
      <c r="A32" s="526"/>
      <c r="B32" s="537"/>
      <c r="C32" s="538"/>
      <c r="D32" s="538"/>
      <c r="E32" s="538"/>
      <c r="F32" s="538"/>
      <c r="G32" s="538"/>
      <c r="H32" s="538"/>
      <c r="I32" s="539"/>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3"/>
    </row>
    <row r="33" spans="1:38" ht="21" customHeight="1">
      <c r="A33" s="526"/>
      <c r="B33" s="540"/>
      <c r="C33" s="541"/>
      <c r="D33" s="541"/>
      <c r="E33" s="541"/>
      <c r="F33" s="541"/>
      <c r="G33" s="541"/>
      <c r="H33" s="541"/>
      <c r="I33" s="542"/>
      <c r="J33" s="543"/>
      <c r="K33" s="543"/>
      <c r="L33" s="543"/>
      <c r="M33" s="543"/>
      <c r="N33" s="543"/>
      <c r="O33" s="543"/>
      <c r="P33" s="543"/>
      <c r="Q33" s="543"/>
      <c r="R33" s="543"/>
      <c r="S33" s="543"/>
      <c r="T33" s="543"/>
      <c r="U33" s="543"/>
      <c r="V33" s="543"/>
      <c r="W33" s="543"/>
      <c r="X33" s="543"/>
      <c r="Y33" s="543"/>
      <c r="Z33" s="543"/>
      <c r="AA33" s="543"/>
      <c r="AB33" s="543"/>
      <c r="AC33" s="543"/>
      <c r="AD33" s="543"/>
      <c r="AE33" s="543"/>
      <c r="AF33" s="543"/>
      <c r="AG33" s="543"/>
      <c r="AH33" s="543"/>
      <c r="AI33" s="543"/>
      <c r="AJ33" s="543"/>
      <c r="AK33" s="543"/>
      <c r="AL33" s="544"/>
    </row>
    <row r="34" spans="1:38" ht="21" customHeight="1">
      <c r="A34" s="526"/>
      <c r="B34" s="506" t="s">
        <v>15</v>
      </c>
      <c r="C34" s="507"/>
      <c r="D34" s="507"/>
      <c r="E34" s="507"/>
      <c r="F34" s="507"/>
      <c r="G34" s="507"/>
      <c r="H34" s="507"/>
      <c r="I34" s="508"/>
      <c r="J34" s="509" t="s">
        <v>16</v>
      </c>
      <c r="K34" s="509"/>
      <c r="L34" s="509"/>
      <c r="M34" s="509"/>
      <c r="N34" s="509"/>
      <c r="O34" s="509"/>
      <c r="P34" s="509"/>
      <c r="Q34" s="509"/>
      <c r="R34" s="509"/>
      <c r="S34" s="509"/>
      <c r="T34" s="509"/>
      <c r="U34" s="509"/>
      <c r="V34" s="509"/>
      <c r="W34" s="509"/>
      <c r="X34" s="509" t="s">
        <v>17</v>
      </c>
      <c r="Y34" s="509"/>
      <c r="Z34" s="509"/>
      <c r="AA34" s="509"/>
      <c r="AB34" s="509"/>
      <c r="AC34" s="509"/>
      <c r="AD34" s="509"/>
      <c r="AE34" s="509"/>
      <c r="AF34" s="509"/>
      <c r="AG34" s="509"/>
      <c r="AH34" s="509"/>
      <c r="AI34" s="509"/>
      <c r="AJ34" s="509"/>
      <c r="AK34" s="509"/>
      <c r="AL34" s="510"/>
    </row>
    <row r="35" spans="1:38" ht="21" customHeight="1">
      <c r="A35" s="526"/>
      <c r="B35" s="506" t="s">
        <v>39</v>
      </c>
      <c r="C35" s="507"/>
      <c r="D35" s="507"/>
      <c r="E35" s="507"/>
      <c r="F35" s="507"/>
      <c r="G35" s="507"/>
      <c r="H35" s="507"/>
      <c r="I35" s="508"/>
      <c r="J35" s="509" t="s">
        <v>35</v>
      </c>
      <c r="K35" s="509"/>
      <c r="L35" s="509"/>
      <c r="M35" s="509"/>
      <c r="N35" s="509"/>
      <c r="O35" s="509"/>
      <c r="P35" s="509"/>
      <c r="Q35" s="509"/>
      <c r="R35" s="509"/>
      <c r="S35" s="509"/>
      <c r="T35" s="509"/>
      <c r="U35" s="509"/>
      <c r="V35" s="509"/>
      <c r="W35" s="509"/>
      <c r="X35" s="509" t="s">
        <v>18</v>
      </c>
      <c r="Y35" s="509"/>
      <c r="Z35" s="509"/>
      <c r="AA35" s="509"/>
      <c r="AB35" s="509"/>
      <c r="AC35" s="509"/>
      <c r="AD35" s="509"/>
      <c r="AE35" s="509"/>
      <c r="AF35" s="509"/>
      <c r="AG35" s="509"/>
      <c r="AH35" s="509"/>
      <c r="AI35" s="509"/>
      <c r="AJ35" s="509"/>
      <c r="AK35" s="509"/>
      <c r="AL35" s="510"/>
    </row>
    <row r="36" spans="1:38" ht="21" customHeight="1">
      <c r="A36" s="526"/>
      <c r="B36" s="534" t="s">
        <v>40</v>
      </c>
      <c r="C36" s="535"/>
      <c r="D36" s="535"/>
      <c r="E36" s="535"/>
      <c r="F36" s="535"/>
      <c r="G36" s="535"/>
      <c r="H36" s="535"/>
      <c r="I36" s="536"/>
      <c r="J36" s="498" t="s">
        <v>30</v>
      </c>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9"/>
    </row>
    <row r="37" spans="1:38" ht="21" customHeight="1">
      <c r="A37" s="526"/>
      <c r="B37" s="537"/>
      <c r="C37" s="538"/>
      <c r="D37" s="538"/>
      <c r="E37" s="538"/>
      <c r="F37" s="538"/>
      <c r="G37" s="538"/>
      <c r="H37" s="538"/>
      <c r="I37" s="539"/>
      <c r="J37" s="500" t="s">
        <v>31</v>
      </c>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0"/>
      <c r="AK37" s="500"/>
      <c r="AL37" s="501"/>
    </row>
    <row r="38" spans="1:38" ht="21" customHeight="1">
      <c r="A38" s="526"/>
      <c r="B38" s="537"/>
      <c r="C38" s="538"/>
      <c r="D38" s="538"/>
      <c r="E38" s="538"/>
      <c r="F38" s="538"/>
      <c r="G38" s="538"/>
      <c r="H38" s="538"/>
      <c r="I38" s="539"/>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3"/>
    </row>
    <row r="39" spans="1:38" ht="21" customHeight="1" thickBot="1">
      <c r="A39" s="527"/>
      <c r="B39" s="545"/>
      <c r="C39" s="546"/>
      <c r="D39" s="546"/>
      <c r="E39" s="546"/>
      <c r="F39" s="546"/>
      <c r="G39" s="546"/>
      <c r="H39" s="546"/>
      <c r="I39" s="547"/>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5"/>
    </row>
    <row r="40" spans="1:38" ht="21" customHeight="1">
      <c r="A40" s="486" t="s">
        <v>41</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row>
    <row r="41" spans="1:38" ht="21" customHeight="1">
      <c r="A41" s="18"/>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row>
    <row r="42" spans="1:38" ht="21" customHeight="1">
      <c r="A42" s="19"/>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row>
    <row r="43" spans="1:38" ht="21" customHeight="1" thickBot="1">
      <c r="A43" s="488" t="s">
        <v>177</v>
      </c>
      <c r="B43" s="488"/>
      <c r="C43" s="488"/>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row>
    <row r="44" spans="1:38" ht="21" customHeight="1">
      <c r="A44" s="489" t="s">
        <v>178</v>
      </c>
      <c r="B44" s="490"/>
      <c r="C44" s="490"/>
      <c r="D44" s="490"/>
      <c r="E44" s="490"/>
      <c r="F44" s="490"/>
      <c r="G44" s="490"/>
      <c r="H44" s="490"/>
      <c r="I44" s="490"/>
      <c r="J44" s="490"/>
      <c r="K44" s="491"/>
      <c r="L44" s="286" t="s">
        <v>42</v>
      </c>
      <c r="M44" s="493"/>
      <c r="N44" s="493"/>
      <c r="O44" s="493"/>
      <c r="P44" s="493"/>
      <c r="Q44" s="494"/>
      <c r="R44" s="292" t="s">
        <v>43</v>
      </c>
      <c r="S44" s="287"/>
      <c r="T44" s="287"/>
      <c r="U44" s="287"/>
      <c r="V44" s="287"/>
      <c r="W44" s="287"/>
      <c r="X44" s="288"/>
      <c r="Y44" s="287" t="s">
        <v>44</v>
      </c>
      <c r="Z44" s="287"/>
      <c r="AA44" s="287"/>
      <c r="AB44" s="287"/>
      <c r="AC44" s="287"/>
      <c r="AD44" s="287"/>
      <c r="AE44" s="288"/>
      <c r="AF44" s="286" t="s">
        <v>45</v>
      </c>
      <c r="AG44" s="287"/>
      <c r="AH44" s="287"/>
      <c r="AI44" s="287"/>
      <c r="AJ44" s="287"/>
      <c r="AK44" s="287"/>
      <c r="AL44" s="293"/>
    </row>
    <row r="45" spans="1:38" ht="19.5" customHeight="1" thickBot="1">
      <c r="A45" s="492"/>
      <c r="B45" s="469"/>
      <c r="C45" s="469"/>
      <c r="D45" s="469"/>
      <c r="E45" s="469"/>
      <c r="F45" s="469"/>
      <c r="G45" s="469"/>
      <c r="H45" s="469"/>
      <c r="I45" s="469"/>
      <c r="J45" s="469"/>
      <c r="K45" s="470"/>
      <c r="L45" s="495"/>
      <c r="M45" s="496"/>
      <c r="N45" s="496"/>
      <c r="O45" s="496"/>
      <c r="P45" s="496"/>
      <c r="Q45" s="497"/>
      <c r="R45" s="289"/>
      <c r="S45" s="290"/>
      <c r="T45" s="290"/>
      <c r="U45" s="290"/>
      <c r="V45" s="290"/>
      <c r="W45" s="290"/>
      <c r="X45" s="291"/>
      <c r="Y45" s="290"/>
      <c r="Z45" s="290"/>
      <c r="AA45" s="290"/>
      <c r="AB45" s="290"/>
      <c r="AC45" s="290"/>
      <c r="AD45" s="290"/>
      <c r="AE45" s="291"/>
      <c r="AF45" s="289"/>
      <c r="AG45" s="290"/>
      <c r="AH45" s="290"/>
      <c r="AI45" s="290"/>
      <c r="AJ45" s="290"/>
      <c r="AK45" s="290"/>
      <c r="AL45" s="294"/>
    </row>
    <row r="46" spans="1:38" ht="21" customHeight="1">
      <c r="A46" s="459"/>
      <c r="B46" s="460"/>
      <c r="C46" s="460"/>
      <c r="D46" s="460"/>
      <c r="E46" s="460"/>
      <c r="F46" s="460"/>
      <c r="G46" s="460"/>
      <c r="H46" s="460"/>
      <c r="I46" s="460"/>
      <c r="J46" s="460"/>
      <c r="K46" s="461"/>
      <c r="L46" s="465"/>
      <c r="M46" s="466"/>
      <c r="N46" s="466"/>
      <c r="O46" s="466"/>
      <c r="P46" s="466"/>
      <c r="Q46" s="467"/>
      <c r="R46" s="466" t="s">
        <v>46</v>
      </c>
      <c r="S46" s="466"/>
      <c r="T46" s="466"/>
      <c r="U46" s="466"/>
      <c r="V46" s="466"/>
      <c r="W46" s="466"/>
      <c r="X46" s="467"/>
      <c r="Y46" s="471"/>
      <c r="Z46" s="472"/>
      <c r="AA46" s="472"/>
      <c r="AB46" s="472"/>
      <c r="AC46" s="472"/>
      <c r="AD46" s="472"/>
      <c r="AE46" s="473"/>
      <c r="AF46" s="477"/>
      <c r="AG46" s="472"/>
      <c r="AH46" s="472"/>
      <c r="AI46" s="472"/>
      <c r="AJ46" s="472"/>
      <c r="AK46" s="472"/>
      <c r="AL46" s="478"/>
    </row>
    <row r="47" spans="1:38" ht="21" customHeight="1" thickBot="1">
      <c r="A47" s="462"/>
      <c r="B47" s="463"/>
      <c r="C47" s="463"/>
      <c r="D47" s="463"/>
      <c r="E47" s="463"/>
      <c r="F47" s="463"/>
      <c r="G47" s="463"/>
      <c r="H47" s="463"/>
      <c r="I47" s="463"/>
      <c r="J47" s="463"/>
      <c r="K47" s="464"/>
      <c r="L47" s="468"/>
      <c r="M47" s="469"/>
      <c r="N47" s="469"/>
      <c r="O47" s="469"/>
      <c r="P47" s="469"/>
      <c r="Q47" s="470"/>
      <c r="R47" s="469"/>
      <c r="S47" s="469"/>
      <c r="T47" s="469"/>
      <c r="U47" s="469"/>
      <c r="V47" s="469"/>
      <c r="W47" s="469"/>
      <c r="X47" s="470"/>
      <c r="Y47" s="474"/>
      <c r="Z47" s="475"/>
      <c r="AA47" s="475"/>
      <c r="AB47" s="475"/>
      <c r="AC47" s="475"/>
      <c r="AD47" s="475"/>
      <c r="AE47" s="476"/>
      <c r="AF47" s="474"/>
      <c r="AG47" s="475"/>
      <c r="AH47" s="475"/>
      <c r="AI47" s="475"/>
      <c r="AJ47" s="475"/>
      <c r="AK47" s="475"/>
      <c r="AL47" s="479"/>
    </row>
    <row r="48" spans="1:38" ht="21" customHeight="1">
      <c r="A48" s="480" t="s">
        <v>47</v>
      </c>
      <c r="B48" s="483" t="s">
        <v>48</v>
      </c>
      <c r="C48" s="484"/>
      <c r="D48" s="484"/>
      <c r="E48" s="484"/>
      <c r="F48" s="484"/>
      <c r="G48" s="484"/>
      <c r="H48" s="484"/>
      <c r="I48" s="484"/>
      <c r="J48" s="484"/>
      <c r="K48" s="484"/>
      <c r="L48" s="484"/>
      <c r="M48" s="484"/>
      <c r="N48" s="484"/>
      <c r="O48" s="484"/>
      <c r="P48" s="484"/>
      <c r="Q48" s="484"/>
      <c r="R48" s="484"/>
      <c r="S48" s="485"/>
      <c r="T48" s="483" t="s">
        <v>49</v>
      </c>
      <c r="U48" s="484"/>
      <c r="V48" s="484"/>
      <c r="W48" s="484"/>
      <c r="X48" s="484"/>
      <c r="Y48" s="250"/>
      <c r="Z48" s="250"/>
      <c r="AA48" s="250"/>
      <c r="AB48" s="250"/>
      <c r="AC48" s="250"/>
      <c r="AD48" s="250"/>
      <c r="AE48" s="250"/>
      <c r="AF48" s="250"/>
      <c r="AG48" s="250"/>
      <c r="AH48" s="250"/>
      <c r="AI48" s="250"/>
      <c r="AJ48" s="250"/>
      <c r="AK48" s="250"/>
      <c r="AL48" s="252"/>
    </row>
    <row r="49" spans="1:38" ht="21" customHeight="1">
      <c r="A49" s="481"/>
      <c r="B49" s="253"/>
      <c r="C49" s="254"/>
      <c r="D49" s="254"/>
      <c r="E49" s="254"/>
      <c r="F49" s="254"/>
      <c r="G49" s="254"/>
      <c r="H49" s="254"/>
      <c r="I49" s="254"/>
      <c r="J49" s="254"/>
      <c r="K49" s="254"/>
      <c r="L49" s="254"/>
      <c r="M49" s="254"/>
      <c r="N49" s="254"/>
      <c r="O49" s="254"/>
      <c r="P49" s="254"/>
      <c r="Q49" s="254"/>
      <c r="R49" s="254"/>
      <c r="S49" s="255"/>
      <c r="T49" s="253"/>
      <c r="U49" s="254"/>
      <c r="V49" s="254"/>
      <c r="W49" s="254"/>
      <c r="X49" s="254"/>
      <c r="Y49" s="254"/>
      <c r="Z49" s="254"/>
      <c r="AA49" s="254"/>
      <c r="AB49" s="254"/>
      <c r="AC49" s="254"/>
      <c r="AD49" s="254"/>
      <c r="AE49" s="254"/>
      <c r="AF49" s="254"/>
      <c r="AG49" s="254"/>
      <c r="AH49" s="254"/>
      <c r="AI49" s="254"/>
      <c r="AJ49" s="254"/>
      <c r="AK49" s="254"/>
      <c r="AL49" s="259"/>
    </row>
    <row r="50" spans="1:38" ht="21" customHeight="1" thickBot="1">
      <c r="A50" s="482"/>
      <c r="B50" s="256"/>
      <c r="C50" s="257"/>
      <c r="D50" s="257"/>
      <c r="E50" s="257"/>
      <c r="F50" s="257"/>
      <c r="G50" s="257"/>
      <c r="H50" s="257"/>
      <c r="I50" s="257"/>
      <c r="J50" s="257"/>
      <c r="K50" s="257"/>
      <c r="L50" s="257"/>
      <c r="M50" s="257"/>
      <c r="N50" s="257"/>
      <c r="O50" s="257"/>
      <c r="P50" s="257"/>
      <c r="Q50" s="257"/>
      <c r="R50" s="257"/>
      <c r="S50" s="258"/>
      <c r="T50" s="256"/>
      <c r="U50" s="257"/>
      <c r="V50" s="257"/>
      <c r="W50" s="257"/>
      <c r="X50" s="257"/>
      <c r="Y50" s="257"/>
      <c r="Z50" s="257"/>
      <c r="AA50" s="257"/>
      <c r="AB50" s="257"/>
      <c r="AC50" s="257"/>
      <c r="AD50" s="257"/>
      <c r="AE50" s="257"/>
      <c r="AF50" s="257"/>
      <c r="AG50" s="257"/>
      <c r="AH50" s="257"/>
      <c r="AI50" s="257"/>
      <c r="AJ50" s="257"/>
      <c r="AK50" s="257"/>
      <c r="AL50" s="260"/>
    </row>
    <row r="51" spans="1:38" ht="21" customHeight="1" thickBot="1">
      <c r="A51" s="261" t="s">
        <v>50</v>
      </c>
      <c r="B51" s="262"/>
      <c r="C51" s="262"/>
      <c r="D51" s="262"/>
      <c r="E51" s="262"/>
      <c r="F51" s="262"/>
      <c r="G51" s="262"/>
      <c r="H51" s="262"/>
      <c r="I51" s="263"/>
      <c r="J51" s="264" t="s">
        <v>51</v>
      </c>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5"/>
    </row>
    <row r="52" spans="1:38" ht="27.75" customHeight="1">
      <c r="A52" s="456" t="s">
        <v>52</v>
      </c>
      <c r="B52" s="456"/>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row>
    <row r="53" spans="1:38" ht="9.75" customHeight="1">
      <c r="A53" s="457"/>
      <c r="B53" s="457"/>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row>
    <row r="54" spans="1:38" ht="21" customHeight="1">
      <c r="A54" s="455" t="s">
        <v>53</v>
      </c>
      <c r="B54" s="455"/>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row>
    <row r="55" spans="1:38" ht="21" customHeight="1">
      <c r="A55" s="455" t="s">
        <v>54</v>
      </c>
      <c r="B55" s="455"/>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row>
    <row r="56" spans="1:38" ht="45" customHeight="1">
      <c r="A56" s="458" t="s">
        <v>179</v>
      </c>
      <c r="B56" s="455"/>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row>
    <row r="57" spans="1:38" ht="21" customHeight="1">
      <c r="A57" s="455" t="s">
        <v>55</v>
      </c>
      <c r="B57" s="455"/>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row>
    <row r="58" spans="1:38" ht="21" customHeight="1">
      <c r="A58" s="20"/>
      <c r="B58" s="20"/>
    </row>
    <row r="59" spans="1:38" ht="21" customHeight="1">
      <c r="A59" s="20"/>
      <c r="B59" s="20"/>
    </row>
    <row r="60" spans="1:38" ht="21" customHeight="1">
      <c r="A60" s="20"/>
      <c r="B60" s="20"/>
    </row>
    <row r="61" spans="1:38" ht="21" customHeight="1">
      <c r="A61" s="20"/>
      <c r="B61" s="20"/>
    </row>
    <row r="62" spans="1:38" ht="21" customHeight="1">
      <c r="A62" s="20"/>
      <c r="B62" s="20"/>
    </row>
    <row r="63" spans="1:38" ht="21" customHeight="1">
      <c r="A63" s="20"/>
      <c r="B63" s="20"/>
    </row>
    <row r="64" spans="1:38" ht="21" customHeight="1">
      <c r="A64" s="20"/>
      <c r="B64" s="20"/>
    </row>
    <row r="65" spans="1:2" ht="21" customHeight="1">
      <c r="A65" s="20"/>
      <c r="B65" s="20"/>
    </row>
    <row r="66" spans="1:2" ht="21" customHeight="1">
      <c r="A66" s="21"/>
      <c r="B66" s="20"/>
    </row>
    <row r="67" spans="1:2" ht="21" customHeight="1">
      <c r="A67" s="21"/>
      <c r="B67" s="20"/>
    </row>
    <row r="68" spans="1:2" ht="21" customHeight="1">
      <c r="A68" s="21"/>
      <c r="B68" s="20"/>
    </row>
    <row r="69" spans="1:2" ht="21" customHeight="1">
      <c r="A69" s="21"/>
      <c r="B69" s="20"/>
    </row>
    <row r="70" spans="1:2" ht="21" customHeight="1">
      <c r="A70" s="21"/>
      <c r="B70" s="20"/>
    </row>
  </sheetData>
  <mergeCells count="86">
    <mergeCell ref="U10:AE10"/>
    <mergeCell ref="A1:AL1"/>
    <mergeCell ref="A2:AL2"/>
    <mergeCell ref="B6:J6"/>
    <mergeCell ref="U8:AH8"/>
    <mergeCell ref="U9:AH9"/>
    <mergeCell ref="A13:AH13"/>
    <mergeCell ref="Y14:AB14"/>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A28:A39"/>
    <mergeCell ref="B28:I28"/>
    <mergeCell ref="J28:AL28"/>
    <mergeCell ref="B29:I29"/>
    <mergeCell ref="J29:AL29"/>
    <mergeCell ref="B34:I34"/>
    <mergeCell ref="J34:N34"/>
    <mergeCell ref="O34:W34"/>
    <mergeCell ref="X34:AB34"/>
    <mergeCell ref="AC34:AL34"/>
    <mergeCell ref="B30:I33"/>
    <mergeCell ref="J30:AL30"/>
    <mergeCell ref="J31:AL31"/>
    <mergeCell ref="J32:AL32"/>
    <mergeCell ref="J33:AL33"/>
    <mergeCell ref="B36:I39"/>
    <mergeCell ref="B24:I27"/>
    <mergeCell ref="J24:AL24"/>
    <mergeCell ref="J25:AL25"/>
    <mergeCell ref="J26:AL26"/>
    <mergeCell ref="J27:AL27"/>
    <mergeCell ref="J36:AL36"/>
    <mergeCell ref="J37:AL37"/>
    <mergeCell ref="J38:AL38"/>
    <mergeCell ref="J39:AL39"/>
    <mergeCell ref="B35:I35"/>
    <mergeCell ref="J35:N35"/>
    <mergeCell ref="O35:W35"/>
    <mergeCell ref="X35:AB35"/>
    <mergeCell ref="AC35:AL35"/>
    <mergeCell ref="A40:AL40"/>
    <mergeCell ref="A43:C43"/>
    <mergeCell ref="A44:K45"/>
    <mergeCell ref="L44:Q45"/>
    <mergeCell ref="R44:X45"/>
    <mergeCell ref="Y44:AE45"/>
    <mergeCell ref="AF44:AL45"/>
    <mergeCell ref="A48:A50"/>
    <mergeCell ref="B48:S48"/>
    <mergeCell ref="T48:AL48"/>
    <mergeCell ref="B49:S50"/>
    <mergeCell ref="T49:AL50"/>
    <mergeCell ref="A46:K47"/>
    <mergeCell ref="L46:Q47"/>
    <mergeCell ref="R46:X47"/>
    <mergeCell ref="Y46:AE47"/>
    <mergeCell ref="AF46:AL47"/>
    <mergeCell ref="A57:AL57"/>
    <mergeCell ref="A51:I51"/>
    <mergeCell ref="J51:AL51"/>
    <mergeCell ref="A52:AL53"/>
    <mergeCell ref="A54:AL54"/>
    <mergeCell ref="A55:AL55"/>
    <mergeCell ref="A56:AL56"/>
  </mergeCells>
  <phoneticPr fontId="15"/>
  <pageMargins left="0.7" right="0.7" top="0.75" bottom="0.75" header="0.3" footer="0.3"/>
  <pageSetup paperSize="9" scale="89" fitToHeight="0" orientation="portrait" r:id="rId1"/>
  <rowBreaks count="1" manualBreakCount="1">
    <brk id="4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V43"/>
  <sheetViews>
    <sheetView zoomScale="66" zoomScaleNormal="66" workbookViewId="0">
      <pane ySplit="4" topLeftCell="A5" activePane="bottomLeft" state="frozen"/>
      <selection activeCell="AP12" sqref="AP12"/>
      <selection pane="bottomLeft" sqref="A1:AN1"/>
    </sheetView>
  </sheetViews>
  <sheetFormatPr defaultColWidth="2.625" defaultRowHeight="13.5"/>
  <cols>
    <col min="1" max="1" width="3.25" style="2" customWidth="1"/>
    <col min="2" max="7" width="2.375" style="2" customWidth="1"/>
    <col min="8" max="34" width="3.375" style="2" customWidth="1"/>
    <col min="35" max="35" width="4.75" style="2" customWidth="1"/>
    <col min="36" max="36" width="28.25" style="2" customWidth="1"/>
    <col min="37" max="39" width="4.5" style="2" customWidth="1"/>
    <col min="40" max="40" width="2.625" style="2" customWidth="1"/>
    <col min="41" max="220" width="9" style="2" customWidth="1"/>
    <col min="221" max="221" width="2.625" style="2" customWidth="1"/>
    <col min="222" max="222" width="5.5" style="2" customWidth="1"/>
    <col min="223" max="16384" width="2.625" style="2"/>
  </cols>
  <sheetData>
    <row r="1" spans="1:40" ht="28.5" customHeight="1">
      <c r="A1" s="607" t="s">
        <v>58</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row>
    <row r="2" spans="1:40" ht="21.75" customHeight="1" thickBot="1">
      <c r="G2" s="3"/>
      <c r="H2" s="3"/>
    </row>
    <row r="3" spans="1:40" ht="21.75" customHeight="1">
      <c r="A3" s="608" t="s">
        <v>0</v>
      </c>
      <c r="B3" s="609"/>
      <c r="C3" s="609"/>
      <c r="D3" s="609"/>
      <c r="E3" s="609"/>
      <c r="F3" s="609"/>
      <c r="G3" s="610"/>
      <c r="H3" s="614" t="s">
        <v>1</v>
      </c>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15"/>
      <c r="AK3" s="222"/>
      <c r="AL3" s="4"/>
      <c r="AM3" s="5"/>
    </row>
    <row r="4" spans="1:40" ht="21.75" customHeight="1" thickBot="1">
      <c r="A4" s="611"/>
      <c r="B4" s="612"/>
      <c r="C4" s="612"/>
      <c r="D4" s="612"/>
      <c r="E4" s="612"/>
      <c r="F4" s="612"/>
      <c r="G4" s="613"/>
      <c r="H4" s="616"/>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7"/>
      <c r="AK4" s="618" t="s">
        <v>2</v>
      </c>
      <c r="AL4" s="619"/>
      <c r="AM4" s="620"/>
    </row>
    <row r="5" spans="1:40" ht="60" customHeight="1" thickTop="1">
      <c r="A5" s="625" t="s">
        <v>3</v>
      </c>
      <c r="B5" s="626"/>
      <c r="C5" s="626"/>
      <c r="D5" s="626"/>
      <c r="E5" s="626"/>
      <c r="F5" s="626"/>
      <c r="G5" s="627"/>
      <c r="H5" s="601" t="s">
        <v>4</v>
      </c>
      <c r="I5" s="602"/>
      <c r="J5" s="602"/>
      <c r="K5" s="602"/>
      <c r="L5" s="602"/>
      <c r="M5" s="602"/>
      <c r="N5" s="602"/>
      <c r="O5" s="602"/>
      <c r="P5" s="602"/>
      <c r="Q5" s="603"/>
      <c r="R5" s="584" t="s">
        <v>418</v>
      </c>
      <c r="S5" s="585"/>
      <c r="T5" s="585"/>
      <c r="U5" s="585"/>
      <c r="V5" s="585"/>
      <c r="W5" s="585"/>
      <c r="X5" s="585"/>
      <c r="Y5" s="585"/>
      <c r="Z5" s="585"/>
      <c r="AA5" s="585"/>
      <c r="AB5" s="585"/>
      <c r="AC5" s="585"/>
      <c r="AD5" s="585"/>
      <c r="AE5" s="585"/>
      <c r="AF5" s="585"/>
      <c r="AG5" s="585"/>
      <c r="AH5" s="585"/>
      <c r="AI5" s="585"/>
      <c r="AJ5" s="621"/>
      <c r="AK5" s="622"/>
      <c r="AL5" s="623"/>
      <c r="AM5" s="624"/>
    </row>
    <row r="6" spans="1:40" ht="22.7" customHeight="1">
      <c r="A6" s="979" t="s">
        <v>56</v>
      </c>
      <c r="B6" s="601" t="s">
        <v>57</v>
      </c>
      <c r="C6" s="602"/>
      <c r="D6" s="602"/>
      <c r="E6" s="602"/>
      <c r="F6" s="602"/>
      <c r="G6" s="603"/>
      <c r="H6" s="578" t="s">
        <v>6</v>
      </c>
      <c r="I6" s="579"/>
      <c r="J6" s="579"/>
      <c r="K6" s="579"/>
      <c r="L6" s="579"/>
      <c r="M6" s="579"/>
      <c r="N6" s="579"/>
      <c r="O6" s="579"/>
      <c r="P6" s="579"/>
      <c r="Q6" s="580"/>
      <c r="R6" s="576" t="s">
        <v>5</v>
      </c>
      <c r="S6" s="574"/>
      <c r="T6" s="574"/>
      <c r="U6" s="574"/>
      <c r="V6" s="574"/>
      <c r="W6" s="574"/>
      <c r="X6" s="574"/>
      <c r="Y6" s="574"/>
      <c r="Z6" s="574"/>
      <c r="AA6" s="574"/>
      <c r="AB6" s="574"/>
      <c r="AC6" s="574"/>
      <c r="AD6" s="574"/>
      <c r="AE6" s="574"/>
      <c r="AF6" s="574"/>
      <c r="AG6" s="574"/>
      <c r="AH6" s="574"/>
      <c r="AI6" s="574"/>
      <c r="AJ6" s="577"/>
      <c r="AK6" s="573"/>
      <c r="AL6" s="574"/>
      <c r="AM6" s="577"/>
      <c r="AN6" s="3"/>
    </row>
    <row r="7" spans="1:40" ht="22.7" customHeight="1">
      <c r="A7" s="599"/>
      <c r="B7" s="601"/>
      <c r="C7" s="602"/>
      <c r="D7" s="602"/>
      <c r="E7" s="602"/>
      <c r="F7" s="602"/>
      <c r="G7" s="603"/>
      <c r="H7" s="578" t="s">
        <v>7</v>
      </c>
      <c r="I7" s="579"/>
      <c r="J7" s="579"/>
      <c r="K7" s="579"/>
      <c r="L7" s="579"/>
      <c r="M7" s="579"/>
      <c r="N7" s="579"/>
      <c r="O7" s="579"/>
      <c r="P7" s="579"/>
      <c r="Q7" s="580"/>
      <c r="R7" s="576" t="s">
        <v>5</v>
      </c>
      <c r="S7" s="574"/>
      <c r="T7" s="574"/>
      <c r="U7" s="574"/>
      <c r="V7" s="574"/>
      <c r="W7" s="574"/>
      <c r="X7" s="574"/>
      <c r="Y7" s="574"/>
      <c r="Z7" s="574"/>
      <c r="AA7" s="574"/>
      <c r="AB7" s="574"/>
      <c r="AC7" s="574"/>
      <c r="AD7" s="574"/>
      <c r="AE7" s="574"/>
      <c r="AF7" s="574"/>
      <c r="AG7" s="574"/>
      <c r="AH7" s="574"/>
      <c r="AI7" s="574"/>
      <c r="AJ7" s="577"/>
      <c r="AK7" s="573"/>
      <c r="AL7" s="574"/>
      <c r="AM7" s="577"/>
      <c r="AN7" s="3"/>
    </row>
    <row r="8" spans="1:40" ht="94.5" customHeight="1">
      <c r="A8" s="599"/>
      <c r="B8" s="604"/>
      <c r="C8" s="605"/>
      <c r="D8" s="605"/>
      <c r="E8" s="605"/>
      <c r="F8" s="605"/>
      <c r="G8" s="606"/>
      <c r="H8" s="578" t="s">
        <v>61</v>
      </c>
      <c r="I8" s="579"/>
      <c r="J8" s="579"/>
      <c r="K8" s="579"/>
      <c r="L8" s="579"/>
      <c r="M8" s="579"/>
      <c r="N8" s="579"/>
      <c r="O8" s="579"/>
      <c r="P8" s="579"/>
      <c r="Q8" s="580"/>
      <c r="R8" s="593" t="s">
        <v>421</v>
      </c>
      <c r="S8" s="594"/>
      <c r="T8" s="594"/>
      <c r="U8" s="594"/>
      <c r="V8" s="594"/>
      <c r="W8" s="594"/>
      <c r="X8" s="594"/>
      <c r="Y8" s="594"/>
      <c r="Z8" s="594"/>
      <c r="AA8" s="594"/>
      <c r="AB8" s="594"/>
      <c r="AC8" s="594"/>
      <c r="AD8" s="594"/>
      <c r="AE8" s="594"/>
      <c r="AF8" s="594"/>
      <c r="AG8" s="594"/>
      <c r="AH8" s="594"/>
      <c r="AI8" s="594"/>
      <c r="AJ8" s="595"/>
      <c r="AK8" s="573"/>
      <c r="AL8" s="574"/>
      <c r="AM8" s="577"/>
      <c r="AN8" s="3"/>
    </row>
    <row r="9" spans="1:40" ht="22.7" customHeight="1">
      <c r="A9" s="599"/>
      <c r="B9" s="581" t="s">
        <v>8</v>
      </c>
      <c r="C9" s="582"/>
      <c r="D9" s="582"/>
      <c r="E9" s="582"/>
      <c r="F9" s="582"/>
      <c r="G9" s="583"/>
      <c r="H9" s="578" t="s">
        <v>6</v>
      </c>
      <c r="I9" s="579"/>
      <c r="J9" s="579"/>
      <c r="K9" s="579"/>
      <c r="L9" s="579"/>
      <c r="M9" s="579"/>
      <c r="N9" s="579"/>
      <c r="O9" s="579"/>
      <c r="P9" s="579"/>
      <c r="Q9" s="580"/>
      <c r="R9" s="576" t="s">
        <v>5</v>
      </c>
      <c r="S9" s="574"/>
      <c r="T9" s="574"/>
      <c r="U9" s="574"/>
      <c r="V9" s="574"/>
      <c r="W9" s="574"/>
      <c r="X9" s="574"/>
      <c r="Y9" s="574"/>
      <c r="Z9" s="574"/>
      <c r="AA9" s="574"/>
      <c r="AB9" s="574"/>
      <c r="AC9" s="574"/>
      <c r="AD9" s="574"/>
      <c r="AE9" s="574"/>
      <c r="AF9" s="574"/>
      <c r="AG9" s="574"/>
      <c r="AH9" s="574"/>
      <c r="AI9" s="574"/>
      <c r="AJ9" s="577"/>
      <c r="AK9" s="574"/>
      <c r="AL9" s="574"/>
      <c r="AM9" s="577"/>
      <c r="AN9" s="3"/>
    </row>
    <row r="10" spans="1:40" ht="22.7" customHeight="1">
      <c r="A10" s="599"/>
      <c r="B10" s="584"/>
      <c r="C10" s="585"/>
      <c r="D10" s="585"/>
      <c r="E10" s="585"/>
      <c r="F10" s="585"/>
      <c r="G10" s="586"/>
      <c r="H10" s="578" t="s">
        <v>7</v>
      </c>
      <c r="I10" s="579"/>
      <c r="J10" s="579"/>
      <c r="K10" s="579"/>
      <c r="L10" s="579"/>
      <c r="M10" s="579"/>
      <c r="N10" s="579"/>
      <c r="O10" s="579"/>
      <c r="P10" s="579"/>
      <c r="Q10" s="580"/>
      <c r="R10" s="576" t="s">
        <v>5</v>
      </c>
      <c r="S10" s="574"/>
      <c r="T10" s="574"/>
      <c r="U10" s="574"/>
      <c r="V10" s="574"/>
      <c r="W10" s="574"/>
      <c r="X10" s="574"/>
      <c r="Y10" s="574"/>
      <c r="Z10" s="574"/>
      <c r="AA10" s="574"/>
      <c r="AB10" s="574"/>
      <c r="AC10" s="574"/>
      <c r="AD10" s="574"/>
      <c r="AE10" s="574"/>
      <c r="AF10" s="574"/>
      <c r="AG10" s="574"/>
      <c r="AH10" s="574"/>
      <c r="AI10" s="574"/>
      <c r="AJ10" s="577"/>
      <c r="AK10" s="574"/>
      <c r="AL10" s="574"/>
      <c r="AM10" s="577"/>
      <c r="AN10" s="3"/>
    </row>
    <row r="11" spans="1:40" ht="94.5" customHeight="1">
      <c r="A11" s="599"/>
      <c r="B11" s="590"/>
      <c r="C11" s="591"/>
      <c r="D11" s="591"/>
      <c r="E11" s="591"/>
      <c r="F11" s="591"/>
      <c r="G11" s="592"/>
      <c r="H11" s="578" t="s">
        <v>60</v>
      </c>
      <c r="I11" s="579"/>
      <c r="J11" s="579"/>
      <c r="K11" s="579"/>
      <c r="L11" s="579"/>
      <c r="M11" s="579"/>
      <c r="N11" s="579"/>
      <c r="O11" s="579"/>
      <c r="P11" s="579"/>
      <c r="Q11" s="580"/>
      <c r="R11" s="593" t="s">
        <v>421</v>
      </c>
      <c r="S11" s="594"/>
      <c r="T11" s="594"/>
      <c r="U11" s="594"/>
      <c r="V11" s="594"/>
      <c r="W11" s="594"/>
      <c r="X11" s="594"/>
      <c r="Y11" s="594"/>
      <c r="Z11" s="594"/>
      <c r="AA11" s="594"/>
      <c r="AB11" s="594"/>
      <c r="AC11" s="594"/>
      <c r="AD11" s="594"/>
      <c r="AE11" s="594"/>
      <c r="AF11" s="594"/>
      <c r="AG11" s="594"/>
      <c r="AH11" s="594"/>
      <c r="AI11" s="594"/>
      <c r="AJ11" s="595"/>
      <c r="AK11" s="574"/>
      <c r="AL11" s="574"/>
      <c r="AM11" s="577"/>
      <c r="AN11" s="3"/>
    </row>
    <row r="12" spans="1:40" ht="22.7" customHeight="1">
      <c r="A12" s="599"/>
      <c r="B12" s="581" t="s">
        <v>9</v>
      </c>
      <c r="C12" s="582"/>
      <c r="D12" s="582"/>
      <c r="E12" s="582"/>
      <c r="F12" s="582"/>
      <c r="G12" s="583"/>
      <c r="H12" s="578" t="s">
        <v>6</v>
      </c>
      <c r="I12" s="579"/>
      <c r="J12" s="579"/>
      <c r="K12" s="579"/>
      <c r="L12" s="579"/>
      <c r="M12" s="579"/>
      <c r="N12" s="579"/>
      <c r="O12" s="579"/>
      <c r="P12" s="579"/>
      <c r="Q12" s="580"/>
      <c r="R12" s="576" t="s">
        <v>14</v>
      </c>
      <c r="S12" s="574"/>
      <c r="T12" s="574"/>
      <c r="U12" s="574"/>
      <c r="V12" s="574"/>
      <c r="W12" s="574"/>
      <c r="X12" s="574"/>
      <c r="Y12" s="574"/>
      <c r="Z12" s="574"/>
      <c r="AA12" s="574"/>
      <c r="AB12" s="574"/>
      <c r="AC12" s="574"/>
      <c r="AD12" s="574"/>
      <c r="AE12" s="574"/>
      <c r="AF12" s="574"/>
      <c r="AG12" s="574"/>
      <c r="AH12" s="574"/>
      <c r="AI12" s="574"/>
      <c r="AJ12" s="577"/>
      <c r="AK12" s="574"/>
      <c r="AL12" s="574"/>
      <c r="AM12" s="577"/>
      <c r="AN12" s="3"/>
    </row>
    <row r="13" spans="1:40" ht="22.7" customHeight="1">
      <c r="A13" s="599"/>
      <c r="B13" s="584"/>
      <c r="C13" s="585"/>
      <c r="D13" s="585"/>
      <c r="E13" s="585"/>
      <c r="F13" s="585"/>
      <c r="G13" s="586"/>
      <c r="H13" s="578" t="s">
        <v>7</v>
      </c>
      <c r="I13" s="579"/>
      <c r="J13" s="579"/>
      <c r="K13" s="579"/>
      <c r="L13" s="579"/>
      <c r="M13" s="579"/>
      <c r="N13" s="579"/>
      <c r="O13" s="579"/>
      <c r="P13" s="579"/>
      <c r="Q13" s="580"/>
      <c r="R13" s="576" t="s">
        <v>14</v>
      </c>
      <c r="S13" s="574"/>
      <c r="T13" s="574"/>
      <c r="U13" s="574"/>
      <c r="V13" s="574"/>
      <c r="W13" s="574"/>
      <c r="X13" s="574"/>
      <c r="Y13" s="574"/>
      <c r="Z13" s="574"/>
      <c r="AA13" s="574"/>
      <c r="AB13" s="574"/>
      <c r="AC13" s="574"/>
      <c r="AD13" s="574"/>
      <c r="AE13" s="574"/>
      <c r="AF13" s="574"/>
      <c r="AG13" s="574"/>
      <c r="AH13" s="574"/>
      <c r="AI13" s="574"/>
      <c r="AJ13" s="577"/>
      <c r="AK13" s="574"/>
      <c r="AL13" s="574"/>
      <c r="AM13" s="577"/>
      <c r="AN13" s="3"/>
    </row>
    <row r="14" spans="1:40" ht="94.5" customHeight="1">
      <c r="A14" s="599"/>
      <c r="B14" s="590"/>
      <c r="C14" s="591"/>
      <c r="D14" s="591"/>
      <c r="E14" s="591"/>
      <c r="F14" s="591"/>
      <c r="G14" s="592"/>
      <c r="H14" s="578" t="s">
        <v>60</v>
      </c>
      <c r="I14" s="579"/>
      <c r="J14" s="579"/>
      <c r="K14" s="579"/>
      <c r="L14" s="579"/>
      <c r="M14" s="579"/>
      <c r="N14" s="579"/>
      <c r="O14" s="579"/>
      <c r="P14" s="579"/>
      <c r="Q14" s="580"/>
      <c r="R14" s="593" t="s">
        <v>421</v>
      </c>
      <c r="S14" s="594"/>
      <c r="T14" s="594"/>
      <c r="U14" s="594"/>
      <c r="V14" s="594"/>
      <c r="W14" s="594"/>
      <c r="X14" s="594"/>
      <c r="Y14" s="594"/>
      <c r="Z14" s="594"/>
      <c r="AA14" s="594"/>
      <c r="AB14" s="594"/>
      <c r="AC14" s="594"/>
      <c r="AD14" s="594"/>
      <c r="AE14" s="594"/>
      <c r="AF14" s="594"/>
      <c r="AG14" s="594"/>
      <c r="AH14" s="594"/>
      <c r="AI14" s="594"/>
      <c r="AJ14" s="595"/>
      <c r="AK14" s="574"/>
      <c r="AL14" s="574"/>
      <c r="AM14" s="577"/>
      <c r="AN14" s="3"/>
    </row>
    <row r="15" spans="1:40" ht="22.7" customHeight="1">
      <c r="A15" s="599"/>
      <c r="B15" s="581" t="s">
        <v>10</v>
      </c>
      <c r="C15" s="582"/>
      <c r="D15" s="582"/>
      <c r="E15" s="582"/>
      <c r="F15" s="582"/>
      <c r="G15" s="583"/>
      <c r="H15" s="578" t="s">
        <v>6</v>
      </c>
      <c r="I15" s="579"/>
      <c r="J15" s="579"/>
      <c r="K15" s="579"/>
      <c r="L15" s="579"/>
      <c r="M15" s="579"/>
      <c r="N15" s="579"/>
      <c r="O15" s="579"/>
      <c r="P15" s="579"/>
      <c r="Q15" s="580"/>
      <c r="R15" s="576" t="s">
        <v>14</v>
      </c>
      <c r="S15" s="574"/>
      <c r="T15" s="574"/>
      <c r="U15" s="574"/>
      <c r="V15" s="574"/>
      <c r="W15" s="574"/>
      <c r="X15" s="574"/>
      <c r="Y15" s="574"/>
      <c r="Z15" s="574"/>
      <c r="AA15" s="574"/>
      <c r="AB15" s="574"/>
      <c r="AC15" s="574"/>
      <c r="AD15" s="574"/>
      <c r="AE15" s="574"/>
      <c r="AF15" s="574"/>
      <c r="AG15" s="574"/>
      <c r="AH15" s="574"/>
      <c r="AI15" s="574"/>
      <c r="AJ15" s="577"/>
      <c r="AK15" s="574"/>
      <c r="AL15" s="574"/>
      <c r="AM15" s="577"/>
      <c r="AN15" s="3"/>
    </row>
    <row r="16" spans="1:40" ht="22.7" customHeight="1">
      <c r="A16" s="599"/>
      <c r="B16" s="584"/>
      <c r="C16" s="585"/>
      <c r="D16" s="585"/>
      <c r="E16" s="585"/>
      <c r="F16" s="585"/>
      <c r="G16" s="586"/>
      <c r="H16" s="578" t="s">
        <v>7</v>
      </c>
      <c r="I16" s="579"/>
      <c r="J16" s="579"/>
      <c r="K16" s="579"/>
      <c r="L16" s="579"/>
      <c r="M16" s="579"/>
      <c r="N16" s="579"/>
      <c r="O16" s="579"/>
      <c r="P16" s="579"/>
      <c r="Q16" s="580"/>
      <c r="R16" s="576" t="s">
        <v>14</v>
      </c>
      <c r="S16" s="574"/>
      <c r="T16" s="574"/>
      <c r="U16" s="574"/>
      <c r="V16" s="574"/>
      <c r="W16" s="574"/>
      <c r="X16" s="574"/>
      <c r="Y16" s="574"/>
      <c r="Z16" s="574"/>
      <c r="AA16" s="574"/>
      <c r="AB16" s="574"/>
      <c r="AC16" s="574"/>
      <c r="AD16" s="574"/>
      <c r="AE16" s="574"/>
      <c r="AF16" s="574"/>
      <c r="AG16" s="574"/>
      <c r="AH16" s="574"/>
      <c r="AI16" s="574"/>
      <c r="AJ16" s="577"/>
      <c r="AK16" s="574"/>
      <c r="AL16" s="574"/>
      <c r="AM16" s="577"/>
      <c r="AN16" s="3"/>
    </row>
    <row r="17" spans="1:230" ht="94.5" customHeight="1">
      <c r="A17" s="599"/>
      <c r="B17" s="590"/>
      <c r="C17" s="591"/>
      <c r="D17" s="591"/>
      <c r="E17" s="591"/>
      <c r="F17" s="591"/>
      <c r="G17" s="592"/>
      <c r="H17" s="578" t="s">
        <v>60</v>
      </c>
      <c r="I17" s="579"/>
      <c r="J17" s="579"/>
      <c r="K17" s="579"/>
      <c r="L17" s="579"/>
      <c r="M17" s="579"/>
      <c r="N17" s="579"/>
      <c r="O17" s="579"/>
      <c r="P17" s="579"/>
      <c r="Q17" s="580"/>
      <c r="R17" s="593" t="s">
        <v>421</v>
      </c>
      <c r="S17" s="594"/>
      <c r="T17" s="594"/>
      <c r="U17" s="594"/>
      <c r="V17" s="594"/>
      <c r="W17" s="594"/>
      <c r="X17" s="594"/>
      <c r="Y17" s="594"/>
      <c r="Z17" s="594"/>
      <c r="AA17" s="594"/>
      <c r="AB17" s="594"/>
      <c r="AC17" s="594"/>
      <c r="AD17" s="594"/>
      <c r="AE17" s="594"/>
      <c r="AF17" s="594"/>
      <c r="AG17" s="594"/>
      <c r="AH17" s="594"/>
      <c r="AI17" s="594"/>
      <c r="AJ17" s="595"/>
      <c r="AK17" s="574"/>
      <c r="AL17" s="574"/>
      <c r="AM17" s="577"/>
      <c r="AN17" s="3"/>
    </row>
    <row r="18" spans="1:230" ht="22.7" customHeight="1">
      <c r="A18" s="599"/>
      <c r="B18" s="581" t="s">
        <v>419</v>
      </c>
      <c r="C18" s="582"/>
      <c r="D18" s="582"/>
      <c r="E18" s="582"/>
      <c r="F18" s="582"/>
      <c r="G18" s="583"/>
      <c r="H18" s="578" t="s">
        <v>6</v>
      </c>
      <c r="I18" s="579"/>
      <c r="J18" s="579"/>
      <c r="K18" s="579"/>
      <c r="L18" s="579"/>
      <c r="M18" s="579"/>
      <c r="N18" s="579"/>
      <c r="O18" s="579"/>
      <c r="P18" s="579"/>
      <c r="Q18" s="580"/>
      <c r="R18" s="576" t="s">
        <v>5</v>
      </c>
      <c r="S18" s="574"/>
      <c r="T18" s="574"/>
      <c r="U18" s="574"/>
      <c r="V18" s="574"/>
      <c r="W18" s="574"/>
      <c r="X18" s="574"/>
      <c r="Y18" s="574"/>
      <c r="Z18" s="574"/>
      <c r="AA18" s="574"/>
      <c r="AB18" s="574"/>
      <c r="AC18" s="574"/>
      <c r="AD18" s="574"/>
      <c r="AE18" s="574"/>
      <c r="AF18" s="574"/>
      <c r="AG18" s="574"/>
      <c r="AH18" s="574"/>
      <c r="AI18" s="574"/>
      <c r="AJ18" s="577"/>
      <c r="AK18" s="574"/>
      <c r="AL18" s="574"/>
      <c r="AM18" s="577"/>
      <c r="AN18" s="3"/>
    </row>
    <row r="19" spans="1:230" ht="22.7" customHeight="1">
      <c r="A19" s="599"/>
      <c r="B19" s="584"/>
      <c r="C19" s="585"/>
      <c r="D19" s="585"/>
      <c r="E19" s="585"/>
      <c r="F19" s="585"/>
      <c r="G19" s="586"/>
      <c r="H19" s="578" t="s">
        <v>7</v>
      </c>
      <c r="I19" s="579"/>
      <c r="J19" s="579"/>
      <c r="K19" s="579"/>
      <c r="L19" s="579"/>
      <c r="M19" s="579"/>
      <c r="N19" s="579"/>
      <c r="O19" s="579"/>
      <c r="P19" s="579"/>
      <c r="Q19" s="580"/>
      <c r="R19" s="576" t="s">
        <v>5</v>
      </c>
      <c r="S19" s="574"/>
      <c r="T19" s="574"/>
      <c r="U19" s="574"/>
      <c r="V19" s="574"/>
      <c r="W19" s="574"/>
      <c r="X19" s="574"/>
      <c r="Y19" s="574"/>
      <c r="Z19" s="574"/>
      <c r="AA19" s="574"/>
      <c r="AB19" s="574"/>
      <c r="AC19" s="574"/>
      <c r="AD19" s="574"/>
      <c r="AE19" s="574"/>
      <c r="AF19" s="574"/>
      <c r="AG19" s="574"/>
      <c r="AH19" s="574"/>
      <c r="AI19" s="574"/>
      <c r="AJ19" s="577"/>
      <c r="AK19" s="574"/>
      <c r="AL19" s="574"/>
      <c r="AM19" s="577"/>
      <c r="AN19" s="3"/>
    </row>
    <row r="20" spans="1:230" ht="94.5" customHeight="1">
      <c r="A20" s="600"/>
      <c r="B20" s="590"/>
      <c r="C20" s="591"/>
      <c r="D20" s="591"/>
      <c r="E20" s="591"/>
      <c r="F20" s="591"/>
      <c r="G20" s="592"/>
      <c r="H20" s="578" t="s">
        <v>60</v>
      </c>
      <c r="I20" s="579"/>
      <c r="J20" s="579"/>
      <c r="K20" s="579"/>
      <c r="L20" s="579"/>
      <c r="M20" s="579"/>
      <c r="N20" s="579"/>
      <c r="O20" s="579"/>
      <c r="P20" s="579"/>
      <c r="Q20" s="580"/>
      <c r="R20" s="976" t="s">
        <v>420</v>
      </c>
      <c r="S20" s="977"/>
      <c r="T20" s="977"/>
      <c r="U20" s="977"/>
      <c r="V20" s="977"/>
      <c r="W20" s="977"/>
      <c r="X20" s="977"/>
      <c r="Y20" s="977"/>
      <c r="Z20" s="977"/>
      <c r="AA20" s="977"/>
      <c r="AB20" s="977"/>
      <c r="AC20" s="977"/>
      <c r="AD20" s="977"/>
      <c r="AE20" s="977"/>
      <c r="AF20" s="977"/>
      <c r="AG20" s="977"/>
      <c r="AH20" s="977"/>
      <c r="AI20" s="977"/>
      <c r="AJ20" s="978"/>
      <c r="AK20" s="574"/>
      <c r="AL20" s="574"/>
      <c r="AM20" s="577"/>
      <c r="AN20" s="3"/>
    </row>
    <row r="21" spans="1:230" ht="22.7" customHeight="1">
      <c r="A21" s="570" t="s">
        <v>11</v>
      </c>
      <c r="B21" s="581" t="s">
        <v>12</v>
      </c>
      <c r="C21" s="582"/>
      <c r="D21" s="582"/>
      <c r="E21" s="582"/>
      <c r="F21" s="582"/>
      <c r="G21" s="583"/>
      <c r="H21" s="578" t="s">
        <v>6</v>
      </c>
      <c r="I21" s="579"/>
      <c r="J21" s="579"/>
      <c r="K21" s="579"/>
      <c r="L21" s="579"/>
      <c r="M21" s="579"/>
      <c r="N21" s="579"/>
      <c r="O21" s="579"/>
      <c r="P21" s="579"/>
      <c r="Q21" s="580"/>
      <c r="R21" s="576" t="s">
        <v>14</v>
      </c>
      <c r="S21" s="574"/>
      <c r="T21" s="574"/>
      <c r="U21" s="574"/>
      <c r="V21" s="574"/>
      <c r="W21" s="574"/>
      <c r="X21" s="574"/>
      <c r="Y21" s="574"/>
      <c r="Z21" s="574"/>
      <c r="AA21" s="574"/>
      <c r="AB21" s="574"/>
      <c r="AC21" s="574"/>
      <c r="AD21" s="574"/>
      <c r="AE21" s="574"/>
      <c r="AF21" s="574"/>
      <c r="AG21" s="574"/>
      <c r="AH21" s="574"/>
      <c r="AI21" s="574"/>
      <c r="AJ21" s="577"/>
      <c r="AK21" s="573"/>
      <c r="AL21" s="574"/>
      <c r="AM21" s="577"/>
      <c r="AN21" s="3"/>
    </row>
    <row r="22" spans="1:230" ht="22.7" customHeight="1">
      <c r="A22" s="571"/>
      <c r="B22" s="584"/>
      <c r="C22" s="585"/>
      <c r="D22" s="585"/>
      <c r="E22" s="585"/>
      <c r="F22" s="585"/>
      <c r="G22" s="586"/>
      <c r="H22" s="578" t="s">
        <v>7</v>
      </c>
      <c r="I22" s="579"/>
      <c r="J22" s="579"/>
      <c r="K22" s="579"/>
      <c r="L22" s="579"/>
      <c r="M22" s="579"/>
      <c r="N22" s="579"/>
      <c r="O22" s="579"/>
      <c r="P22" s="579"/>
      <c r="Q22" s="580"/>
      <c r="R22" s="576" t="s">
        <v>14</v>
      </c>
      <c r="S22" s="574"/>
      <c r="T22" s="574"/>
      <c r="U22" s="574"/>
      <c r="V22" s="574"/>
      <c r="W22" s="574"/>
      <c r="X22" s="574"/>
      <c r="Y22" s="574"/>
      <c r="Z22" s="574"/>
      <c r="AA22" s="574"/>
      <c r="AB22" s="574"/>
      <c r="AC22" s="574"/>
      <c r="AD22" s="574"/>
      <c r="AE22" s="574"/>
      <c r="AF22" s="574"/>
      <c r="AG22" s="574"/>
      <c r="AH22" s="574"/>
      <c r="AI22" s="574"/>
      <c r="AJ22" s="577"/>
      <c r="AK22" s="573"/>
      <c r="AL22" s="574"/>
      <c r="AM22" s="577"/>
      <c r="AN22" s="3"/>
    </row>
    <row r="23" spans="1:230" ht="94.5" customHeight="1">
      <c r="A23" s="571"/>
      <c r="B23" s="590"/>
      <c r="C23" s="591"/>
      <c r="D23" s="591"/>
      <c r="E23" s="591"/>
      <c r="F23" s="591"/>
      <c r="G23" s="592"/>
      <c r="H23" s="578" t="s">
        <v>60</v>
      </c>
      <c r="I23" s="579"/>
      <c r="J23" s="579"/>
      <c r="K23" s="579"/>
      <c r="L23" s="579"/>
      <c r="M23" s="579"/>
      <c r="N23" s="579"/>
      <c r="O23" s="579"/>
      <c r="P23" s="579"/>
      <c r="Q23" s="580"/>
      <c r="R23" s="593" t="s">
        <v>421</v>
      </c>
      <c r="S23" s="594"/>
      <c r="T23" s="594"/>
      <c r="U23" s="594"/>
      <c r="V23" s="594"/>
      <c r="W23" s="594"/>
      <c r="X23" s="594"/>
      <c r="Y23" s="594"/>
      <c r="Z23" s="594"/>
      <c r="AA23" s="594"/>
      <c r="AB23" s="594"/>
      <c r="AC23" s="594"/>
      <c r="AD23" s="594"/>
      <c r="AE23" s="594"/>
      <c r="AF23" s="594"/>
      <c r="AG23" s="594"/>
      <c r="AH23" s="594"/>
      <c r="AI23" s="594"/>
      <c r="AJ23" s="595"/>
      <c r="AK23" s="573"/>
      <c r="AL23" s="574"/>
      <c r="AM23" s="577"/>
      <c r="AN23" s="3"/>
    </row>
    <row r="24" spans="1:230" ht="22.7" customHeight="1">
      <c r="A24" s="571"/>
      <c r="B24" s="581" t="s">
        <v>13</v>
      </c>
      <c r="C24" s="582"/>
      <c r="D24" s="582"/>
      <c r="E24" s="582"/>
      <c r="F24" s="582"/>
      <c r="G24" s="583"/>
      <c r="H24" s="578" t="s">
        <v>6</v>
      </c>
      <c r="I24" s="579"/>
      <c r="J24" s="579"/>
      <c r="K24" s="579"/>
      <c r="L24" s="579"/>
      <c r="M24" s="579"/>
      <c r="N24" s="579"/>
      <c r="O24" s="579"/>
      <c r="P24" s="579"/>
      <c r="Q24" s="580"/>
      <c r="R24" s="576" t="s">
        <v>14</v>
      </c>
      <c r="S24" s="574"/>
      <c r="T24" s="574"/>
      <c r="U24" s="574"/>
      <c r="V24" s="574"/>
      <c r="W24" s="574"/>
      <c r="X24" s="574"/>
      <c r="Y24" s="574"/>
      <c r="Z24" s="574"/>
      <c r="AA24" s="574"/>
      <c r="AB24" s="574"/>
      <c r="AC24" s="574"/>
      <c r="AD24" s="574"/>
      <c r="AE24" s="574"/>
      <c r="AF24" s="574"/>
      <c r="AG24" s="574"/>
      <c r="AH24" s="574"/>
      <c r="AI24" s="574"/>
      <c r="AJ24" s="577"/>
      <c r="AK24" s="573"/>
      <c r="AL24" s="574"/>
      <c r="AM24" s="575"/>
      <c r="AN24" s="3"/>
    </row>
    <row r="25" spans="1:230" ht="22.7" customHeight="1">
      <c r="A25" s="571"/>
      <c r="B25" s="584"/>
      <c r="C25" s="585"/>
      <c r="D25" s="585"/>
      <c r="E25" s="585"/>
      <c r="F25" s="585"/>
      <c r="G25" s="586"/>
      <c r="H25" s="578" t="s">
        <v>7</v>
      </c>
      <c r="I25" s="579"/>
      <c r="J25" s="579"/>
      <c r="K25" s="579"/>
      <c r="L25" s="579"/>
      <c r="M25" s="579"/>
      <c r="N25" s="579"/>
      <c r="O25" s="579"/>
      <c r="P25" s="579"/>
      <c r="Q25" s="580"/>
      <c r="R25" s="576" t="s">
        <v>14</v>
      </c>
      <c r="S25" s="574"/>
      <c r="T25" s="574"/>
      <c r="U25" s="574"/>
      <c r="V25" s="574"/>
      <c r="W25" s="574"/>
      <c r="X25" s="574"/>
      <c r="Y25" s="574"/>
      <c r="Z25" s="574"/>
      <c r="AA25" s="574"/>
      <c r="AB25" s="574"/>
      <c r="AC25" s="574"/>
      <c r="AD25" s="574"/>
      <c r="AE25" s="574"/>
      <c r="AF25" s="574"/>
      <c r="AG25" s="574"/>
      <c r="AH25" s="574"/>
      <c r="AI25" s="574"/>
      <c r="AJ25" s="577"/>
      <c r="AK25" s="573"/>
      <c r="AL25" s="574"/>
      <c r="AM25" s="575"/>
      <c r="AN25" s="3"/>
    </row>
    <row r="26" spans="1:230" ht="94.5" customHeight="1" thickBot="1">
      <c r="A26" s="572"/>
      <c r="B26" s="587"/>
      <c r="C26" s="588"/>
      <c r="D26" s="588"/>
      <c r="E26" s="588"/>
      <c r="F26" s="588"/>
      <c r="G26" s="589"/>
      <c r="H26" s="596" t="s">
        <v>60</v>
      </c>
      <c r="I26" s="597"/>
      <c r="J26" s="597"/>
      <c r="K26" s="597"/>
      <c r="L26" s="597"/>
      <c r="M26" s="597"/>
      <c r="N26" s="597"/>
      <c r="O26" s="597"/>
      <c r="P26" s="597"/>
      <c r="Q26" s="598"/>
      <c r="R26" s="593" t="s">
        <v>421</v>
      </c>
      <c r="S26" s="594"/>
      <c r="T26" s="594"/>
      <c r="U26" s="594"/>
      <c r="V26" s="594"/>
      <c r="W26" s="594"/>
      <c r="X26" s="594"/>
      <c r="Y26" s="594"/>
      <c r="Z26" s="594"/>
      <c r="AA26" s="594"/>
      <c r="AB26" s="594"/>
      <c r="AC26" s="594"/>
      <c r="AD26" s="594"/>
      <c r="AE26" s="594"/>
      <c r="AF26" s="594"/>
      <c r="AG26" s="594"/>
      <c r="AH26" s="594"/>
      <c r="AI26" s="594"/>
      <c r="AJ26" s="595"/>
      <c r="AK26" s="573"/>
      <c r="AL26" s="574"/>
      <c r="AM26" s="575"/>
      <c r="AN26" s="3"/>
    </row>
    <row r="27" spans="1:230" ht="22.7" customHeight="1">
      <c r="A27" s="3"/>
      <c r="B27" s="6"/>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3"/>
    </row>
    <row r="28" spans="1:230" ht="27" customHeight="1">
      <c r="A28" s="22" t="s">
        <v>59</v>
      </c>
      <c r="B28" s="22"/>
      <c r="C28" s="629" t="s">
        <v>19</v>
      </c>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629"/>
      <c r="AN28" s="7"/>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row>
    <row r="30" spans="1:230">
      <c r="L30" s="9"/>
      <c r="M30" s="9"/>
      <c r="N30" s="9"/>
      <c r="O30" s="9"/>
      <c r="P30" s="9"/>
      <c r="Q30" s="9"/>
    </row>
    <row r="31" spans="1:230">
      <c r="L31" s="9"/>
      <c r="M31" s="9"/>
      <c r="N31" s="9"/>
      <c r="O31" s="9"/>
      <c r="P31" s="9"/>
      <c r="Q31" s="9"/>
    </row>
    <row r="32" spans="1:230">
      <c r="L32" s="9"/>
      <c r="M32" s="9"/>
      <c r="N32" s="9"/>
      <c r="O32" s="9"/>
      <c r="P32" s="9"/>
      <c r="Q32" s="9"/>
    </row>
    <row r="33" spans="12:17">
      <c r="L33" s="9"/>
      <c r="M33" s="9"/>
      <c r="N33" s="9"/>
      <c r="O33" s="9"/>
      <c r="P33" s="9"/>
      <c r="Q33" s="9"/>
    </row>
    <row r="34" spans="12:17">
      <c r="L34" s="9"/>
      <c r="M34" s="9"/>
      <c r="N34" s="9"/>
      <c r="O34" s="9"/>
      <c r="P34" s="9"/>
      <c r="Q34" s="9"/>
    </row>
    <row r="35" spans="12:17">
      <c r="L35" s="9"/>
      <c r="M35" s="9"/>
      <c r="N35" s="9"/>
      <c r="O35" s="9"/>
      <c r="P35" s="9"/>
      <c r="Q35" s="9"/>
    </row>
    <row r="36" spans="12:17">
      <c r="L36" s="9"/>
      <c r="M36" s="9"/>
      <c r="N36" s="9"/>
      <c r="O36" s="9"/>
      <c r="P36" s="9"/>
      <c r="Q36" s="9"/>
    </row>
    <row r="37" spans="12:17">
      <c r="L37" s="9"/>
      <c r="M37" s="9"/>
      <c r="N37" s="9"/>
      <c r="O37" s="9"/>
      <c r="P37" s="9"/>
      <c r="Q37" s="9"/>
    </row>
    <row r="38" spans="12:17">
      <c r="L38" s="9"/>
      <c r="M38" s="9"/>
      <c r="N38" s="9"/>
      <c r="O38" s="9"/>
      <c r="P38" s="9"/>
      <c r="Q38" s="9"/>
    </row>
    <row r="39" spans="12:17">
      <c r="L39" s="9"/>
      <c r="M39" s="9"/>
      <c r="N39" s="9"/>
      <c r="O39" s="9"/>
      <c r="P39" s="9"/>
      <c r="Q39" s="9"/>
    </row>
    <row r="40" spans="12:17">
      <c r="L40" s="9"/>
      <c r="M40" s="9"/>
      <c r="N40" s="9"/>
      <c r="O40" s="9"/>
      <c r="P40" s="9"/>
      <c r="Q40" s="9"/>
    </row>
    <row r="41" spans="12:17">
      <c r="L41" s="9"/>
      <c r="M41" s="9"/>
      <c r="N41" s="9"/>
      <c r="O41" s="9"/>
      <c r="P41" s="9"/>
      <c r="Q41" s="9"/>
    </row>
    <row r="42" spans="12:17">
      <c r="L42" s="9"/>
      <c r="M42" s="9"/>
      <c r="N42" s="9"/>
      <c r="O42" s="9"/>
      <c r="P42" s="9"/>
      <c r="Q42" s="9"/>
    </row>
    <row r="43" spans="12:17">
      <c r="L43" s="9"/>
      <c r="M43" s="9"/>
      <c r="N43" s="9"/>
      <c r="O43" s="9"/>
      <c r="P43" s="9"/>
      <c r="Q43" s="9"/>
    </row>
  </sheetData>
  <mergeCells count="82">
    <mergeCell ref="R20:AJ20"/>
    <mergeCell ref="AK20:AM20"/>
    <mergeCell ref="R18:AJ18"/>
    <mergeCell ref="AK18:AM18"/>
    <mergeCell ref="R19:AJ19"/>
    <mergeCell ref="AK19:AM19"/>
    <mergeCell ref="B18:G20"/>
    <mergeCell ref="H18:Q18"/>
    <mergeCell ref="H19:Q19"/>
    <mergeCell ref="H20:Q20"/>
    <mergeCell ref="C27:AM27"/>
    <mergeCell ref="C28:AM28"/>
    <mergeCell ref="R22:AJ22"/>
    <mergeCell ref="AK22:AM22"/>
    <mergeCell ref="H23:Q23"/>
    <mergeCell ref="R23:AJ23"/>
    <mergeCell ref="AK23:AM23"/>
    <mergeCell ref="R17:AJ17"/>
    <mergeCell ref="AK17:AM17"/>
    <mergeCell ref="H13:Q13"/>
    <mergeCell ref="R13:AJ13"/>
    <mergeCell ref="AK13:AM13"/>
    <mergeCell ref="R14:AJ14"/>
    <mergeCell ref="AK14:AM14"/>
    <mergeCell ref="A1:AN1"/>
    <mergeCell ref="A3:G4"/>
    <mergeCell ref="H3:AJ4"/>
    <mergeCell ref="AK4:AM4"/>
    <mergeCell ref="R5:AJ5"/>
    <mergeCell ref="AK5:AM5"/>
    <mergeCell ref="A5:G5"/>
    <mergeCell ref="H5:Q5"/>
    <mergeCell ref="R6:AJ6"/>
    <mergeCell ref="AK6:AM6"/>
    <mergeCell ref="R7:AJ7"/>
    <mergeCell ref="AK7:AM7"/>
    <mergeCell ref="H8:Q8"/>
    <mergeCell ref="R8:AJ8"/>
    <mergeCell ref="AK8:AM8"/>
    <mergeCell ref="H7:Q7"/>
    <mergeCell ref="H6:Q6"/>
    <mergeCell ref="H12:Q12"/>
    <mergeCell ref="H11:Q11"/>
    <mergeCell ref="H14:Q14"/>
    <mergeCell ref="H16:Q16"/>
    <mergeCell ref="B6:G8"/>
    <mergeCell ref="H10:Q10"/>
    <mergeCell ref="H9:Q9"/>
    <mergeCell ref="H15:Q15"/>
    <mergeCell ref="B9:G11"/>
    <mergeCell ref="B12:G14"/>
    <mergeCell ref="B15:G17"/>
    <mergeCell ref="H17:Q17"/>
    <mergeCell ref="A6:A20"/>
    <mergeCell ref="R10:AJ10"/>
    <mergeCell ref="AK10:AM10"/>
    <mergeCell ref="R11:AJ11"/>
    <mergeCell ref="AK11:AM11"/>
    <mergeCell ref="R9:AJ9"/>
    <mergeCell ref="AK9:AM9"/>
    <mergeCell ref="R12:AJ12"/>
    <mergeCell ref="AK12:AM12"/>
    <mergeCell ref="R15:AJ15"/>
    <mergeCell ref="AK15:AM15"/>
    <mergeCell ref="R16:AJ16"/>
    <mergeCell ref="AK16:AM16"/>
    <mergeCell ref="A21:A26"/>
    <mergeCell ref="AK24:AM24"/>
    <mergeCell ref="R24:AJ24"/>
    <mergeCell ref="H24:Q24"/>
    <mergeCell ref="B24:G26"/>
    <mergeCell ref="B21:G23"/>
    <mergeCell ref="AK26:AM26"/>
    <mergeCell ref="R26:AJ26"/>
    <mergeCell ref="H26:Q26"/>
    <mergeCell ref="AK25:AM25"/>
    <mergeCell ref="R25:AJ25"/>
    <mergeCell ref="H25:Q25"/>
    <mergeCell ref="H21:Q21"/>
    <mergeCell ref="R21:AJ21"/>
    <mergeCell ref="AK21:AM21"/>
    <mergeCell ref="H22:Q22"/>
  </mergeCells>
  <phoneticPr fontId="6"/>
  <printOptions horizontalCentered="1"/>
  <pageMargins left="0.31496062992125984" right="0.31496062992125984"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J122"/>
  <sheetViews>
    <sheetView view="pageBreakPreview" zoomScaleNormal="100" zoomScaleSheetLayoutView="100" workbookViewId="0"/>
  </sheetViews>
  <sheetFormatPr defaultColWidth="8.625" defaultRowHeight="13.5"/>
  <cols>
    <col min="1" max="10" width="2" style="171" customWidth="1"/>
    <col min="11" max="11" width="3.625" style="171" customWidth="1"/>
    <col min="12" max="48" width="2" style="171" customWidth="1"/>
    <col min="49" max="159" width="1.375" style="171" customWidth="1"/>
    <col min="160" max="256" width="8.625" style="171"/>
    <col min="257" max="266" width="2" style="171" customWidth="1"/>
    <col min="267" max="267" width="3.625" style="171" customWidth="1"/>
    <col min="268" max="304" width="2" style="171" customWidth="1"/>
    <col min="305" max="415" width="1.375" style="171" customWidth="1"/>
    <col min="416" max="512" width="8.625" style="171"/>
    <col min="513" max="522" width="2" style="171" customWidth="1"/>
    <col min="523" max="523" width="3.625" style="171" customWidth="1"/>
    <col min="524" max="560" width="2" style="171" customWidth="1"/>
    <col min="561" max="671" width="1.375" style="171" customWidth="1"/>
    <col min="672" max="768" width="8.625" style="171"/>
    <col min="769" max="778" width="2" style="171" customWidth="1"/>
    <col min="779" max="779" width="3.625" style="171" customWidth="1"/>
    <col min="780" max="816" width="2" style="171" customWidth="1"/>
    <col min="817" max="927" width="1.375" style="171" customWidth="1"/>
    <col min="928" max="1024" width="8.625" style="171"/>
    <col min="1025" max="1034" width="2" style="171" customWidth="1"/>
    <col min="1035" max="1035" width="3.625" style="171" customWidth="1"/>
    <col min="1036" max="1072" width="2" style="171" customWidth="1"/>
    <col min="1073" max="1183" width="1.375" style="171" customWidth="1"/>
    <col min="1184" max="1280" width="8.625" style="171"/>
    <col min="1281" max="1290" width="2" style="171" customWidth="1"/>
    <col min="1291" max="1291" width="3.625" style="171" customWidth="1"/>
    <col min="1292" max="1328" width="2" style="171" customWidth="1"/>
    <col min="1329" max="1439" width="1.375" style="171" customWidth="1"/>
    <col min="1440" max="1536" width="8.625" style="171"/>
    <col min="1537" max="1546" width="2" style="171" customWidth="1"/>
    <col min="1547" max="1547" width="3.625" style="171" customWidth="1"/>
    <col min="1548" max="1584" width="2" style="171" customWidth="1"/>
    <col min="1585" max="1695" width="1.375" style="171" customWidth="1"/>
    <col min="1696" max="1792" width="8.625" style="171"/>
    <col min="1793" max="1802" width="2" style="171" customWidth="1"/>
    <col min="1803" max="1803" width="3.625" style="171" customWidth="1"/>
    <col min="1804" max="1840" width="2" style="171" customWidth="1"/>
    <col min="1841" max="1951" width="1.375" style="171" customWidth="1"/>
    <col min="1952" max="2048" width="8.625" style="171"/>
    <col min="2049" max="2058" width="2" style="171" customWidth="1"/>
    <col min="2059" max="2059" width="3.625" style="171" customWidth="1"/>
    <col min="2060" max="2096" width="2" style="171" customWidth="1"/>
    <col min="2097" max="2207" width="1.375" style="171" customWidth="1"/>
    <col min="2208" max="2304" width="8.625" style="171"/>
    <col min="2305" max="2314" width="2" style="171" customWidth="1"/>
    <col min="2315" max="2315" width="3.625" style="171" customWidth="1"/>
    <col min="2316" max="2352" width="2" style="171" customWidth="1"/>
    <col min="2353" max="2463" width="1.375" style="171" customWidth="1"/>
    <col min="2464" max="2560" width="8.625" style="171"/>
    <col min="2561" max="2570" width="2" style="171" customWidth="1"/>
    <col min="2571" max="2571" width="3.625" style="171" customWidth="1"/>
    <col min="2572" max="2608" width="2" style="171" customWidth="1"/>
    <col min="2609" max="2719" width="1.375" style="171" customWidth="1"/>
    <col min="2720" max="2816" width="8.625" style="171"/>
    <col min="2817" max="2826" width="2" style="171" customWidth="1"/>
    <col min="2827" max="2827" width="3.625" style="171" customWidth="1"/>
    <col min="2828" max="2864" width="2" style="171" customWidth="1"/>
    <col min="2865" max="2975" width="1.375" style="171" customWidth="1"/>
    <col min="2976" max="3072" width="8.625" style="171"/>
    <col min="3073" max="3082" width="2" style="171" customWidth="1"/>
    <col min="3083" max="3083" width="3.625" style="171" customWidth="1"/>
    <col min="3084" max="3120" width="2" style="171" customWidth="1"/>
    <col min="3121" max="3231" width="1.375" style="171" customWidth="1"/>
    <col min="3232" max="3328" width="8.625" style="171"/>
    <col min="3329" max="3338" width="2" style="171" customWidth="1"/>
    <col min="3339" max="3339" width="3.625" style="171" customWidth="1"/>
    <col min="3340" max="3376" width="2" style="171" customWidth="1"/>
    <col min="3377" max="3487" width="1.375" style="171" customWidth="1"/>
    <col min="3488" max="3584" width="8.625" style="171"/>
    <col min="3585" max="3594" width="2" style="171" customWidth="1"/>
    <col min="3595" max="3595" width="3.625" style="171" customWidth="1"/>
    <col min="3596" max="3632" width="2" style="171" customWidth="1"/>
    <col min="3633" max="3743" width="1.375" style="171" customWidth="1"/>
    <col min="3744" max="3840" width="8.625" style="171"/>
    <col min="3841" max="3850" width="2" style="171" customWidth="1"/>
    <col min="3851" max="3851" width="3.625" style="171" customWidth="1"/>
    <col min="3852" max="3888" width="2" style="171" customWidth="1"/>
    <col min="3889" max="3999" width="1.375" style="171" customWidth="1"/>
    <col min="4000" max="4096" width="8.625" style="171"/>
    <col min="4097" max="4106" width="2" style="171" customWidth="1"/>
    <col min="4107" max="4107" width="3.625" style="171" customWidth="1"/>
    <col min="4108" max="4144" width="2" style="171" customWidth="1"/>
    <col min="4145" max="4255" width="1.375" style="171" customWidth="1"/>
    <col min="4256" max="4352" width="8.625" style="171"/>
    <col min="4353" max="4362" width="2" style="171" customWidth="1"/>
    <col min="4363" max="4363" width="3.625" style="171" customWidth="1"/>
    <col min="4364" max="4400" width="2" style="171" customWidth="1"/>
    <col min="4401" max="4511" width="1.375" style="171" customWidth="1"/>
    <col min="4512" max="4608" width="8.625" style="171"/>
    <col min="4609" max="4618" width="2" style="171" customWidth="1"/>
    <col min="4619" max="4619" width="3.625" style="171" customWidth="1"/>
    <col min="4620" max="4656" width="2" style="171" customWidth="1"/>
    <col min="4657" max="4767" width="1.375" style="171" customWidth="1"/>
    <col min="4768" max="4864" width="8.625" style="171"/>
    <col min="4865" max="4874" width="2" style="171" customWidth="1"/>
    <col min="4875" max="4875" width="3.625" style="171" customWidth="1"/>
    <col min="4876" max="4912" width="2" style="171" customWidth="1"/>
    <col min="4913" max="5023" width="1.375" style="171" customWidth="1"/>
    <col min="5024" max="5120" width="8.625" style="171"/>
    <col min="5121" max="5130" width="2" style="171" customWidth="1"/>
    <col min="5131" max="5131" width="3.625" style="171" customWidth="1"/>
    <col min="5132" max="5168" width="2" style="171" customWidth="1"/>
    <col min="5169" max="5279" width="1.375" style="171" customWidth="1"/>
    <col min="5280" max="5376" width="8.625" style="171"/>
    <col min="5377" max="5386" width="2" style="171" customWidth="1"/>
    <col min="5387" max="5387" width="3.625" style="171" customWidth="1"/>
    <col min="5388" max="5424" width="2" style="171" customWidth="1"/>
    <col min="5425" max="5535" width="1.375" style="171" customWidth="1"/>
    <col min="5536" max="5632" width="8.625" style="171"/>
    <col min="5633" max="5642" width="2" style="171" customWidth="1"/>
    <col min="5643" max="5643" width="3.625" style="171" customWidth="1"/>
    <col min="5644" max="5680" width="2" style="171" customWidth="1"/>
    <col min="5681" max="5791" width="1.375" style="171" customWidth="1"/>
    <col min="5792" max="5888" width="8.625" style="171"/>
    <col min="5889" max="5898" width="2" style="171" customWidth="1"/>
    <col min="5899" max="5899" width="3.625" style="171" customWidth="1"/>
    <col min="5900" max="5936" width="2" style="171" customWidth="1"/>
    <col min="5937" max="6047" width="1.375" style="171" customWidth="1"/>
    <col min="6048" max="6144" width="8.625" style="171"/>
    <col min="6145" max="6154" width="2" style="171" customWidth="1"/>
    <col min="6155" max="6155" width="3.625" style="171" customWidth="1"/>
    <col min="6156" max="6192" width="2" style="171" customWidth="1"/>
    <col min="6193" max="6303" width="1.375" style="171" customWidth="1"/>
    <col min="6304" max="6400" width="8.625" style="171"/>
    <col min="6401" max="6410" width="2" style="171" customWidth="1"/>
    <col min="6411" max="6411" width="3.625" style="171" customWidth="1"/>
    <col min="6412" max="6448" width="2" style="171" customWidth="1"/>
    <col min="6449" max="6559" width="1.375" style="171" customWidth="1"/>
    <col min="6560" max="6656" width="8.625" style="171"/>
    <col min="6657" max="6666" width="2" style="171" customWidth="1"/>
    <col min="6667" max="6667" width="3.625" style="171" customWidth="1"/>
    <col min="6668" max="6704" width="2" style="171" customWidth="1"/>
    <col min="6705" max="6815" width="1.375" style="171" customWidth="1"/>
    <col min="6816" max="6912" width="8.625" style="171"/>
    <col min="6913" max="6922" width="2" style="171" customWidth="1"/>
    <col min="6923" max="6923" width="3.625" style="171" customWidth="1"/>
    <col min="6924" max="6960" width="2" style="171" customWidth="1"/>
    <col min="6961" max="7071" width="1.375" style="171" customWidth="1"/>
    <col min="7072" max="7168" width="8.625" style="171"/>
    <col min="7169" max="7178" width="2" style="171" customWidth="1"/>
    <col min="7179" max="7179" width="3.625" style="171" customWidth="1"/>
    <col min="7180" max="7216" width="2" style="171" customWidth="1"/>
    <col min="7217" max="7327" width="1.375" style="171" customWidth="1"/>
    <col min="7328" max="7424" width="8.625" style="171"/>
    <col min="7425" max="7434" width="2" style="171" customWidth="1"/>
    <col min="7435" max="7435" width="3.625" style="171" customWidth="1"/>
    <col min="7436" max="7472" width="2" style="171" customWidth="1"/>
    <col min="7473" max="7583" width="1.375" style="171" customWidth="1"/>
    <col min="7584" max="7680" width="8.625" style="171"/>
    <col min="7681" max="7690" width="2" style="171" customWidth="1"/>
    <col min="7691" max="7691" width="3.625" style="171" customWidth="1"/>
    <col min="7692" max="7728" width="2" style="171" customWidth="1"/>
    <col min="7729" max="7839" width="1.375" style="171" customWidth="1"/>
    <col min="7840" max="7936" width="8.625" style="171"/>
    <col min="7937" max="7946" width="2" style="171" customWidth="1"/>
    <col min="7947" max="7947" width="3.625" style="171" customWidth="1"/>
    <col min="7948" max="7984" width="2" style="171" customWidth="1"/>
    <col min="7985" max="8095" width="1.375" style="171" customWidth="1"/>
    <col min="8096" max="8192" width="8.625" style="171"/>
    <col min="8193" max="8202" width="2" style="171" customWidth="1"/>
    <col min="8203" max="8203" width="3.625" style="171" customWidth="1"/>
    <col min="8204" max="8240" width="2" style="171" customWidth="1"/>
    <col min="8241" max="8351" width="1.375" style="171" customWidth="1"/>
    <col min="8352" max="8448" width="8.625" style="171"/>
    <col min="8449" max="8458" width="2" style="171" customWidth="1"/>
    <col min="8459" max="8459" width="3.625" style="171" customWidth="1"/>
    <col min="8460" max="8496" width="2" style="171" customWidth="1"/>
    <col min="8497" max="8607" width="1.375" style="171" customWidth="1"/>
    <col min="8608" max="8704" width="8.625" style="171"/>
    <col min="8705" max="8714" width="2" style="171" customWidth="1"/>
    <col min="8715" max="8715" width="3.625" style="171" customWidth="1"/>
    <col min="8716" max="8752" width="2" style="171" customWidth="1"/>
    <col min="8753" max="8863" width="1.375" style="171" customWidth="1"/>
    <col min="8864" max="8960" width="8.625" style="171"/>
    <col min="8961" max="8970" width="2" style="171" customWidth="1"/>
    <col min="8971" max="8971" width="3.625" style="171" customWidth="1"/>
    <col min="8972" max="9008" width="2" style="171" customWidth="1"/>
    <col min="9009" max="9119" width="1.375" style="171" customWidth="1"/>
    <col min="9120" max="9216" width="8.625" style="171"/>
    <col min="9217" max="9226" width="2" style="171" customWidth="1"/>
    <col min="9227" max="9227" width="3.625" style="171" customWidth="1"/>
    <col min="9228" max="9264" width="2" style="171" customWidth="1"/>
    <col min="9265" max="9375" width="1.375" style="171" customWidth="1"/>
    <col min="9376" max="9472" width="8.625" style="171"/>
    <col min="9473" max="9482" width="2" style="171" customWidth="1"/>
    <col min="9483" max="9483" width="3.625" style="171" customWidth="1"/>
    <col min="9484" max="9520" width="2" style="171" customWidth="1"/>
    <col min="9521" max="9631" width="1.375" style="171" customWidth="1"/>
    <col min="9632" max="9728" width="8.625" style="171"/>
    <col min="9729" max="9738" width="2" style="171" customWidth="1"/>
    <col min="9739" max="9739" width="3.625" style="171" customWidth="1"/>
    <col min="9740" max="9776" width="2" style="171" customWidth="1"/>
    <col min="9777" max="9887" width="1.375" style="171" customWidth="1"/>
    <col min="9888" max="9984" width="8.625" style="171"/>
    <col min="9985" max="9994" width="2" style="171" customWidth="1"/>
    <col min="9995" max="9995" width="3.625" style="171" customWidth="1"/>
    <col min="9996" max="10032" width="2" style="171" customWidth="1"/>
    <col min="10033" max="10143" width="1.375" style="171" customWidth="1"/>
    <col min="10144" max="10240" width="8.625" style="171"/>
    <col min="10241" max="10250" width="2" style="171" customWidth="1"/>
    <col min="10251" max="10251" width="3.625" style="171" customWidth="1"/>
    <col min="10252" max="10288" width="2" style="171" customWidth="1"/>
    <col min="10289" max="10399" width="1.375" style="171" customWidth="1"/>
    <col min="10400" max="10496" width="8.625" style="171"/>
    <col min="10497" max="10506" width="2" style="171" customWidth="1"/>
    <col min="10507" max="10507" width="3.625" style="171" customWidth="1"/>
    <col min="10508" max="10544" width="2" style="171" customWidth="1"/>
    <col min="10545" max="10655" width="1.375" style="171" customWidth="1"/>
    <col min="10656" max="10752" width="8.625" style="171"/>
    <col min="10753" max="10762" width="2" style="171" customWidth="1"/>
    <col min="10763" max="10763" width="3.625" style="171" customWidth="1"/>
    <col min="10764" max="10800" width="2" style="171" customWidth="1"/>
    <col min="10801" max="10911" width="1.375" style="171" customWidth="1"/>
    <col min="10912" max="11008" width="8.625" style="171"/>
    <col min="11009" max="11018" width="2" style="171" customWidth="1"/>
    <col min="11019" max="11019" width="3.625" style="171" customWidth="1"/>
    <col min="11020" max="11056" width="2" style="171" customWidth="1"/>
    <col min="11057" max="11167" width="1.375" style="171" customWidth="1"/>
    <col min="11168" max="11264" width="8.625" style="171"/>
    <col min="11265" max="11274" width="2" style="171" customWidth="1"/>
    <col min="11275" max="11275" width="3.625" style="171" customWidth="1"/>
    <col min="11276" max="11312" width="2" style="171" customWidth="1"/>
    <col min="11313" max="11423" width="1.375" style="171" customWidth="1"/>
    <col min="11424" max="11520" width="8.625" style="171"/>
    <col min="11521" max="11530" width="2" style="171" customWidth="1"/>
    <col min="11531" max="11531" width="3.625" style="171" customWidth="1"/>
    <col min="11532" max="11568" width="2" style="171" customWidth="1"/>
    <col min="11569" max="11679" width="1.375" style="171" customWidth="1"/>
    <col min="11680" max="11776" width="8.625" style="171"/>
    <col min="11777" max="11786" width="2" style="171" customWidth="1"/>
    <col min="11787" max="11787" width="3.625" style="171" customWidth="1"/>
    <col min="11788" max="11824" width="2" style="171" customWidth="1"/>
    <col min="11825" max="11935" width="1.375" style="171" customWidth="1"/>
    <col min="11936" max="12032" width="8.625" style="171"/>
    <col min="12033" max="12042" width="2" style="171" customWidth="1"/>
    <col min="12043" max="12043" width="3.625" style="171" customWidth="1"/>
    <col min="12044" max="12080" width="2" style="171" customWidth="1"/>
    <col min="12081" max="12191" width="1.375" style="171" customWidth="1"/>
    <col min="12192" max="12288" width="8.625" style="171"/>
    <col min="12289" max="12298" width="2" style="171" customWidth="1"/>
    <col min="12299" max="12299" width="3.625" style="171" customWidth="1"/>
    <col min="12300" max="12336" width="2" style="171" customWidth="1"/>
    <col min="12337" max="12447" width="1.375" style="171" customWidth="1"/>
    <col min="12448" max="12544" width="8.625" style="171"/>
    <col min="12545" max="12554" width="2" style="171" customWidth="1"/>
    <col min="12555" max="12555" width="3.625" style="171" customWidth="1"/>
    <col min="12556" max="12592" width="2" style="171" customWidth="1"/>
    <col min="12593" max="12703" width="1.375" style="171" customWidth="1"/>
    <col min="12704" max="12800" width="8.625" style="171"/>
    <col min="12801" max="12810" width="2" style="171" customWidth="1"/>
    <col min="12811" max="12811" width="3.625" style="171" customWidth="1"/>
    <col min="12812" max="12848" width="2" style="171" customWidth="1"/>
    <col min="12849" max="12959" width="1.375" style="171" customWidth="1"/>
    <col min="12960" max="13056" width="8.625" style="171"/>
    <col min="13057" max="13066" width="2" style="171" customWidth="1"/>
    <col min="13067" max="13067" width="3.625" style="171" customWidth="1"/>
    <col min="13068" max="13104" width="2" style="171" customWidth="1"/>
    <col min="13105" max="13215" width="1.375" style="171" customWidth="1"/>
    <col min="13216" max="13312" width="8.625" style="171"/>
    <col min="13313" max="13322" width="2" style="171" customWidth="1"/>
    <col min="13323" max="13323" width="3.625" style="171" customWidth="1"/>
    <col min="13324" max="13360" width="2" style="171" customWidth="1"/>
    <col min="13361" max="13471" width="1.375" style="171" customWidth="1"/>
    <col min="13472" max="13568" width="8.625" style="171"/>
    <col min="13569" max="13578" width="2" style="171" customWidth="1"/>
    <col min="13579" max="13579" width="3.625" style="171" customWidth="1"/>
    <col min="13580" max="13616" width="2" style="171" customWidth="1"/>
    <col min="13617" max="13727" width="1.375" style="171" customWidth="1"/>
    <col min="13728" max="13824" width="8.625" style="171"/>
    <col min="13825" max="13834" width="2" style="171" customWidth="1"/>
    <col min="13835" max="13835" width="3.625" style="171" customWidth="1"/>
    <col min="13836" max="13872" width="2" style="171" customWidth="1"/>
    <col min="13873" max="13983" width="1.375" style="171" customWidth="1"/>
    <col min="13984" max="14080" width="8.625" style="171"/>
    <col min="14081" max="14090" width="2" style="171" customWidth="1"/>
    <col min="14091" max="14091" width="3.625" style="171" customWidth="1"/>
    <col min="14092" max="14128" width="2" style="171" customWidth="1"/>
    <col min="14129" max="14239" width="1.375" style="171" customWidth="1"/>
    <col min="14240" max="14336" width="8.625" style="171"/>
    <col min="14337" max="14346" width="2" style="171" customWidth="1"/>
    <col min="14347" max="14347" width="3.625" style="171" customWidth="1"/>
    <col min="14348" max="14384" width="2" style="171" customWidth="1"/>
    <col min="14385" max="14495" width="1.375" style="171" customWidth="1"/>
    <col min="14496" max="14592" width="8.625" style="171"/>
    <col min="14593" max="14602" width="2" style="171" customWidth="1"/>
    <col min="14603" max="14603" width="3.625" style="171" customWidth="1"/>
    <col min="14604" max="14640" width="2" style="171" customWidth="1"/>
    <col min="14641" max="14751" width="1.375" style="171" customWidth="1"/>
    <col min="14752" max="14848" width="8.625" style="171"/>
    <col min="14849" max="14858" width="2" style="171" customWidth="1"/>
    <col min="14859" max="14859" width="3.625" style="171" customWidth="1"/>
    <col min="14860" max="14896" width="2" style="171" customWidth="1"/>
    <col min="14897" max="15007" width="1.375" style="171" customWidth="1"/>
    <col min="15008" max="15104" width="8.625" style="171"/>
    <col min="15105" max="15114" width="2" style="171" customWidth="1"/>
    <col min="15115" max="15115" width="3.625" style="171" customWidth="1"/>
    <col min="15116" max="15152" width="2" style="171" customWidth="1"/>
    <col min="15153" max="15263" width="1.375" style="171" customWidth="1"/>
    <col min="15264" max="15360" width="8.625" style="171"/>
    <col min="15361" max="15370" width="2" style="171" customWidth="1"/>
    <col min="15371" max="15371" width="3.625" style="171" customWidth="1"/>
    <col min="15372" max="15408" width="2" style="171" customWidth="1"/>
    <col min="15409" max="15519" width="1.375" style="171" customWidth="1"/>
    <col min="15520" max="15616" width="8.625" style="171"/>
    <col min="15617" max="15626" width="2" style="171" customWidth="1"/>
    <col min="15627" max="15627" width="3.625" style="171" customWidth="1"/>
    <col min="15628" max="15664" width="2" style="171" customWidth="1"/>
    <col min="15665" max="15775" width="1.375" style="171" customWidth="1"/>
    <col min="15776" max="15872" width="8.625" style="171"/>
    <col min="15873" max="15882" width="2" style="171" customWidth="1"/>
    <col min="15883" max="15883" width="3.625" style="171" customWidth="1"/>
    <col min="15884" max="15920" width="2" style="171" customWidth="1"/>
    <col min="15921" max="16031" width="1.375" style="171" customWidth="1"/>
    <col min="16032" max="16128" width="8.625" style="171"/>
    <col min="16129" max="16138" width="2" style="171" customWidth="1"/>
    <col min="16139" max="16139" width="3.625" style="171" customWidth="1"/>
    <col min="16140" max="16176" width="2" style="171" customWidth="1"/>
    <col min="16177" max="16287" width="1.375" style="171" customWidth="1"/>
    <col min="16288" max="16384" width="8.625" style="171"/>
  </cols>
  <sheetData>
    <row r="1" spans="1:62" s="68" customFormat="1" ht="15" customHeight="1">
      <c r="A1" s="67" t="s">
        <v>180</v>
      </c>
      <c r="AS1" s="69"/>
      <c r="AT1" s="69"/>
      <c r="AU1" s="70"/>
      <c r="AV1" s="71"/>
    </row>
    <row r="2" spans="1:62" s="68" customFormat="1" ht="20.100000000000001" customHeight="1">
      <c r="A2" s="888" t="s">
        <v>181</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9">
        <v>2</v>
      </c>
      <c r="AF2" s="889"/>
      <c r="AG2" s="889"/>
      <c r="AH2" s="890" t="s">
        <v>182</v>
      </c>
      <c r="AI2" s="890"/>
      <c r="AJ2" s="890"/>
      <c r="AK2" s="890"/>
      <c r="AL2" s="890"/>
      <c r="AM2" s="890"/>
      <c r="AN2" s="890"/>
      <c r="AO2" s="890"/>
      <c r="AP2" s="890"/>
      <c r="AQ2" s="890"/>
      <c r="AR2" s="890"/>
      <c r="AS2" s="890"/>
      <c r="AT2" s="890"/>
      <c r="AU2" s="890"/>
      <c r="AV2" s="890"/>
      <c r="AX2" s="891"/>
      <c r="AY2" s="891"/>
      <c r="AZ2" s="891"/>
      <c r="BA2" s="891"/>
      <c r="BB2" s="891"/>
      <c r="BC2" s="891"/>
      <c r="BD2" s="891"/>
      <c r="BE2" s="891"/>
      <c r="BF2" s="891"/>
      <c r="BG2" s="891"/>
    </row>
    <row r="3" spans="1:62" s="68" customFormat="1" ht="3.7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
      <c r="AJ3" s="73"/>
      <c r="AK3" s="73"/>
      <c r="AL3" s="73"/>
      <c r="AM3" s="73"/>
      <c r="AN3" s="73"/>
      <c r="AO3" s="73"/>
      <c r="AP3" s="73"/>
      <c r="AQ3" s="73"/>
      <c r="AR3" s="73"/>
      <c r="AS3" s="73"/>
      <c r="AT3" s="73"/>
      <c r="AU3" s="73"/>
      <c r="AV3" s="73"/>
      <c r="AX3" s="74"/>
      <c r="AY3" s="74"/>
      <c r="AZ3" s="74"/>
      <c r="BA3" s="74"/>
      <c r="BB3" s="74"/>
      <c r="BC3" s="74"/>
      <c r="BD3" s="74"/>
      <c r="BE3" s="74"/>
      <c r="BF3" s="74"/>
      <c r="BG3" s="74"/>
    </row>
    <row r="4" spans="1:62" s="68" customFormat="1" ht="11.25" customHeight="1">
      <c r="A4" s="75"/>
      <c r="B4" s="67"/>
      <c r="C4" s="76"/>
      <c r="D4" s="67"/>
      <c r="E4" s="67"/>
      <c r="F4" s="67"/>
      <c r="G4" s="67"/>
      <c r="H4" s="67"/>
      <c r="I4" s="67"/>
      <c r="J4" s="67"/>
      <c r="K4" s="67"/>
      <c r="L4" s="67"/>
      <c r="M4" s="67"/>
      <c r="N4" s="67"/>
      <c r="O4" s="67"/>
      <c r="P4" s="67"/>
      <c r="Q4" s="67"/>
      <c r="R4" s="77"/>
      <c r="S4" s="77"/>
      <c r="T4" s="67"/>
      <c r="U4" s="67"/>
      <c r="V4" s="67"/>
      <c r="W4" s="67"/>
      <c r="X4" s="67"/>
      <c r="Y4" s="67"/>
    </row>
    <row r="5" spans="1:62" s="68" customFormat="1" ht="15" customHeight="1">
      <c r="A5" s="892" t="s">
        <v>183</v>
      </c>
      <c r="B5" s="892"/>
      <c r="C5" s="892"/>
      <c r="D5" s="892"/>
      <c r="E5" s="893" t="s">
        <v>184</v>
      </c>
      <c r="F5" s="893"/>
      <c r="G5" s="893"/>
      <c r="H5" s="893"/>
      <c r="I5" s="893"/>
      <c r="J5" s="893"/>
      <c r="K5" s="893"/>
      <c r="L5" s="893"/>
      <c r="M5" s="78" t="s">
        <v>185</v>
      </c>
      <c r="N5" s="894" t="s">
        <v>186</v>
      </c>
      <c r="O5" s="894"/>
      <c r="P5" s="894"/>
      <c r="Q5" s="894"/>
      <c r="R5" s="894"/>
      <c r="S5" s="894"/>
      <c r="T5" s="894"/>
      <c r="U5" s="894"/>
      <c r="V5" s="894"/>
      <c r="W5" s="894"/>
      <c r="X5" s="894"/>
      <c r="Y5" s="894"/>
      <c r="Z5" s="894"/>
      <c r="AA5" s="894"/>
      <c r="AB5" s="894"/>
      <c r="AC5" s="79" t="s">
        <v>187</v>
      </c>
      <c r="AD5" s="895" t="s">
        <v>188</v>
      </c>
      <c r="AE5" s="895"/>
      <c r="AF5" s="895"/>
      <c r="AG5" s="895"/>
      <c r="AH5" s="895"/>
      <c r="AI5" s="895"/>
      <c r="AJ5" s="895"/>
      <c r="AK5" s="895"/>
      <c r="AL5" s="895"/>
      <c r="AM5" s="895"/>
      <c r="AN5" s="895"/>
      <c r="AO5" s="895"/>
      <c r="AP5" s="895"/>
      <c r="AQ5" s="895"/>
      <c r="AR5" s="895"/>
      <c r="AS5" s="896" t="s">
        <v>189</v>
      </c>
      <c r="AT5" s="896"/>
      <c r="AU5" s="896"/>
      <c r="AV5" s="896"/>
    </row>
    <row r="6" spans="1:62" s="68" customFormat="1" ht="3.75" customHeight="1"/>
    <row r="7" spans="1:62" s="68" customFormat="1" ht="22.5" customHeight="1">
      <c r="A7" s="882" t="s">
        <v>190</v>
      </c>
      <c r="B7" s="882"/>
      <c r="C7" s="882"/>
      <c r="D7" s="882"/>
      <c r="E7" s="882"/>
      <c r="F7" s="882"/>
      <c r="G7" s="882"/>
      <c r="H7" s="882"/>
      <c r="I7" s="882"/>
      <c r="Y7" s="883" t="s">
        <v>191</v>
      </c>
      <c r="Z7" s="884"/>
      <c r="AA7" s="884"/>
      <c r="AB7" s="884"/>
      <c r="AC7" s="884"/>
      <c r="AD7" s="884"/>
      <c r="AE7" s="884"/>
      <c r="AF7" s="884"/>
      <c r="AG7" s="884"/>
      <c r="AH7" s="884"/>
      <c r="AI7" s="884"/>
      <c r="AJ7" s="884"/>
      <c r="AK7" s="885"/>
      <c r="AL7" s="80"/>
      <c r="AM7" s="81"/>
      <c r="AN7" s="81"/>
      <c r="AO7" s="81"/>
      <c r="AP7" s="81"/>
      <c r="AQ7" s="81"/>
      <c r="AR7" s="81"/>
      <c r="AS7" s="81"/>
      <c r="AT7" s="81"/>
      <c r="AU7" s="82"/>
      <c r="AV7" s="83"/>
      <c r="AW7" s="84"/>
      <c r="AX7" s="886" t="str">
        <f>AL7&amp;AM7&amp;AN7&amp;AO7&amp;AP7&amp;AQ7&amp;AR7&amp;AS7&amp;AT7&amp;AU7</f>
        <v/>
      </c>
      <c r="AY7" s="887"/>
      <c r="AZ7" s="887"/>
      <c r="BA7" s="887"/>
      <c r="BB7" s="887"/>
      <c r="BC7" s="887"/>
      <c r="BD7" s="887"/>
      <c r="BE7" s="887"/>
      <c r="BF7" s="887"/>
      <c r="BG7" s="887"/>
      <c r="BH7" s="887"/>
      <c r="BI7" s="887"/>
      <c r="BJ7" s="887"/>
    </row>
    <row r="8" spans="1:62" s="68" customFormat="1" ht="13.5" customHeight="1">
      <c r="AG8" s="84"/>
      <c r="AH8" s="84"/>
      <c r="AI8" s="84"/>
      <c r="AJ8" s="84"/>
      <c r="AK8" s="84"/>
      <c r="AL8" s="84"/>
      <c r="AM8" s="84"/>
      <c r="AN8" s="84"/>
      <c r="AO8" s="84"/>
      <c r="AP8" s="84"/>
      <c r="AQ8" s="84"/>
      <c r="AR8" s="84"/>
      <c r="AS8" s="84"/>
      <c r="AT8" s="84"/>
      <c r="AU8" s="84"/>
      <c r="AV8" s="85"/>
      <c r="AW8" s="84"/>
    </row>
    <row r="9" spans="1:62" s="68" customFormat="1" ht="15" customHeight="1">
      <c r="A9" s="857" t="s">
        <v>192</v>
      </c>
      <c r="B9" s="858"/>
      <c r="C9" s="858"/>
      <c r="D9" s="858"/>
      <c r="E9" s="858"/>
      <c r="F9" s="858"/>
      <c r="G9" s="859"/>
      <c r="H9" s="860" t="s">
        <v>193</v>
      </c>
      <c r="I9" s="861"/>
      <c r="J9" s="861"/>
      <c r="K9" s="861"/>
      <c r="L9" s="861"/>
      <c r="M9" s="862"/>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4"/>
      <c r="AW9" s="84"/>
    </row>
    <row r="10" spans="1:62" s="68" customFormat="1" ht="22.5" customHeight="1">
      <c r="A10" s="844"/>
      <c r="B10" s="845"/>
      <c r="C10" s="845"/>
      <c r="D10" s="845"/>
      <c r="E10" s="845"/>
      <c r="F10" s="845"/>
      <c r="G10" s="846"/>
      <c r="H10" s="877" t="s">
        <v>194</v>
      </c>
      <c r="I10" s="878"/>
      <c r="J10" s="878"/>
      <c r="K10" s="878"/>
      <c r="L10" s="878"/>
      <c r="M10" s="879"/>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0"/>
      <c r="AV10" s="881"/>
      <c r="AW10" s="84"/>
    </row>
    <row r="11" spans="1:62" s="68" customFormat="1" ht="22.5" customHeight="1">
      <c r="A11" s="841" t="s">
        <v>195</v>
      </c>
      <c r="B11" s="842"/>
      <c r="C11" s="842"/>
      <c r="D11" s="842"/>
      <c r="E11" s="842"/>
      <c r="F11" s="842"/>
      <c r="G11" s="843"/>
      <c r="H11" s="86" t="s">
        <v>196</v>
      </c>
      <c r="I11" s="847"/>
      <c r="J11" s="847"/>
      <c r="K11" s="847"/>
      <c r="L11" s="87"/>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c r="AP11" s="848"/>
      <c r="AQ11" s="848"/>
      <c r="AR11" s="848"/>
      <c r="AS11" s="848"/>
      <c r="AT11" s="848"/>
      <c r="AU11" s="848"/>
      <c r="AV11" s="849"/>
      <c r="AW11" s="84"/>
    </row>
    <row r="12" spans="1:62" s="68" customFormat="1" ht="15" customHeight="1">
      <c r="A12" s="844"/>
      <c r="B12" s="845"/>
      <c r="C12" s="845"/>
      <c r="D12" s="845"/>
      <c r="E12" s="845"/>
      <c r="F12" s="845"/>
      <c r="G12" s="846"/>
      <c r="H12" s="850" t="s">
        <v>197</v>
      </c>
      <c r="I12" s="851"/>
      <c r="J12" s="851"/>
      <c r="K12" s="851"/>
      <c r="L12" s="852"/>
      <c r="M12" s="88"/>
      <c r="N12" s="89"/>
      <c r="O12" s="853"/>
      <c r="P12" s="853"/>
      <c r="Q12" s="853"/>
      <c r="R12" s="853"/>
      <c r="S12" s="853"/>
      <c r="T12" s="853"/>
      <c r="U12" s="853"/>
      <c r="V12" s="853"/>
      <c r="W12" s="853"/>
      <c r="X12" s="853"/>
      <c r="Y12" s="853"/>
      <c r="Z12" s="853"/>
      <c r="AB12" s="854" t="s">
        <v>198</v>
      </c>
      <c r="AC12" s="855"/>
      <c r="AD12" s="855"/>
      <c r="AE12" s="855"/>
      <c r="AF12" s="856"/>
      <c r="AG12" s="88"/>
      <c r="AH12" s="89"/>
      <c r="AI12" s="853"/>
      <c r="AJ12" s="853"/>
      <c r="AK12" s="853"/>
      <c r="AL12" s="853"/>
      <c r="AM12" s="853"/>
      <c r="AN12" s="853"/>
      <c r="AO12" s="853"/>
      <c r="AP12" s="853"/>
      <c r="AQ12" s="853"/>
      <c r="AR12" s="853"/>
      <c r="AS12" s="853"/>
      <c r="AT12" s="853"/>
      <c r="AV12" s="90"/>
      <c r="AW12" s="84"/>
    </row>
    <row r="13" spans="1:62" s="68" customFormat="1" ht="15" customHeight="1">
      <c r="A13" s="857" t="s">
        <v>199</v>
      </c>
      <c r="B13" s="858"/>
      <c r="C13" s="858"/>
      <c r="D13" s="858"/>
      <c r="E13" s="858"/>
      <c r="F13" s="858"/>
      <c r="G13" s="859"/>
      <c r="H13" s="860" t="s">
        <v>193</v>
      </c>
      <c r="I13" s="861"/>
      <c r="J13" s="861"/>
      <c r="K13" s="861"/>
      <c r="L13" s="861"/>
      <c r="M13" s="862"/>
      <c r="N13" s="863"/>
      <c r="O13" s="863"/>
      <c r="P13" s="863"/>
      <c r="Q13" s="863"/>
      <c r="R13" s="863"/>
      <c r="S13" s="863"/>
      <c r="T13" s="863"/>
      <c r="U13" s="863"/>
      <c r="V13" s="863"/>
      <c r="W13" s="863"/>
      <c r="X13" s="863"/>
      <c r="Y13" s="863"/>
      <c r="Z13" s="863"/>
      <c r="AA13" s="863"/>
      <c r="AB13" s="863"/>
      <c r="AC13" s="863"/>
      <c r="AD13" s="863"/>
      <c r="AE13" s="863"/>
      <c r="AF13" s="864"/>
      <c r="AG13" s="865" t="s">
        <v>200</v>
      </c>
      <c r="AH13" s="866"/>
      <c r="AI13" s="866"/>
      <c r="AJ13" s="866"/>
      <c r="AK13" s="867"/>
      <c r="AL13" s="871"/>
      <c r="AM13" s="872"/>
      <c r="AN13" s="872"/>
      <c r="AO13" s="872"/>
      <c r="AP13" s="872"/>
      <c r="AQ13" s="872"/>
      <c r="AR13" s="872"/>
      <c r="AS13" s="872"/>
      <c r="AT13" s="872"/>
      <c r="AU13" s="872"/>
      <c r="AV13" s="873"/>
      <c r="AW13" s="84"/>
    </row>
    <row r="14" spans="1:62" s="68" customFormat="1" ht="22.5" customHeight="1">
      <c r="A14" s="844"/>
      <c r="B14" s="845"/>
      <c r="C14" s="845"/>
      <c r="D14" s="845"/>
      <c r="E14" s="845"/>
      <c r="F14" s="845"/>
      <c r="G14" s="846"/>
      <c r="H14" s="877" t="s">
        <v>194</v>
      </c>
      <c r="I14" s="878"/>
      <c r="J14" s="878"/>
      <c r="K14" s="878"/>
      <c r="L14" s="878"/>
      <c r="M14" s="879"/>
      <c r="N14" s="880"/>
      <c r="O14" s="880"/>
      <c r="P14" s="880"/>
      <c r="Q14" s="880"/>
      <c r="R14" s="880"/>
      <c r="S14" s="880"/>
      <c r="T14" s="880"/>
      <c r="U14" s="880"/>
      <c r="V14" s="880"/>
      <c r="W14" s="880"/>
      <c r="X14" s="880"/>
      <c r="Y14" s="880"/>
      <c r="Z14" s="880"/>
      <c r="AA14" s="880"/>
      <c r="AB14" s="880"/>
      <c r="AC14" s="880"/>
      <c r="AD14" s="880"/>
      <c r="AE14" s="880"/>
      <c r="AF14" s="881"/>
      <c r="AG14" s="868"/>
      <c r="AH14" s="869"/>
      <c r="AI14" s="869"/>
      <c r="AJ14" s="869"/>
      <c r="AK14" s="870"/>
      <c r="AL14" s="874"/>
      <c r="AM14" s="875"/>
      <c r="AN14" s="875"/>
      <c r="AO14" s="875"/>
      <c r="AP14" s="875"/>
      <c r="AQ14" s="875"/>
      <c r="AR14" s="875"/>
      <c r="AS14" s="875"/>
      <c r="AT14" s="875"/>
      <c r="AU14" s="875"/>
      <c r="AV14" s="876"/>
      <c r="AW14" s="84"/>
    </row>
    <row r="15" spans="1:62" s="68" customFormat="1" ht="22.5" customHeight="1">
      <c r="A15" s="841" t="s">
        <v>201</v>
      </c>
      <c r="B15" s="842"/>
      <c r="C15" s="842"/>
      <c r="D15" s="842"/>
      <c r="E15" s="842"/>
      <c r="F15" s="842"/>
      <c r="G15" s="843"/>
      <c r="H15" s="86" t="s">
        <v>196</v>
      </c>
      <c r="I15" s="847"/>
      <c r="J15" s="847"/>
      <c r="K15" s="847"/>
      <c r="L15" s="87"/>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c r="AP15" s="848"/>
      <c r="AQ15" s="848"/>
      <c r="AR15" s="848"/>
      <c r="AS15" s="848"/>
      <c r="AT15" s="848"/>
      <c r="AU15" s="848"/>
      <c r="AV15" s="849"/>
      <c r="AW15" s="84"/>
    </row>
    <row r="16" spans="1:62" s="68" customFormat="1" ht="15" customHeight="1">
      <c r="A16" s="844"/>
      <c r="B16" s="845"/>
      <c r="C16" s="845"/>
      <c r="D16" s="845"/>
      <c r="E16" s="845"/>
      <c r="F16" s="845"/>
      <c r="G16" s="846"/>
      <c r="H16" s="850" t="s">
        <v>197</v>
      </c>
      <c r="I16" s="851"/>
      <c r="J16" s="851"/>
      <c r="K16" s="851"/>
      <c r="L16" s="852"/>
      <c r="M16" s="88"/>
      <c r="N16" s="89"/>
      <c r="O16" s="853"/>
      <c r="P16" s="853"/>
      <c r="Q16" s="853"/>
      <c r="R16" s="853"/>
      <c r="S16" s="853"/>
      <c r="T16" s="853"/>
      <c r="U16" s="853"/>
      <c r="V16" s="853"/>
      <c r="W16" s="853"/>
      <c r="X16" s="853"/>
      <c r="Y16" s="853"/>
      <c r="Z16" s="853"/>
      <c r="AB16" s="854" t="s">
        <v>198</v>
      </c>
      <c r="AC16" s="855"/>
      <c r="AD16" s="855"/>
      <c r="AE16" s="855"/>
      <c r="AF16" s="856"/>
      <c r="AG16" s="88"/>
      <c r="AH16" s="89"/>
      <c r="AI16" s="853"/>
      <c r="AJ16" s="853"/>
      <c r="AK16" s="853"/>
      <c r="AL16" s="853"/>
      <c r="AM16" s="853"/>
      <c r="AN16" s="853"/>
      <c r="AO16" s="853"/>
      <c r="AP16" s="853"/>
      <c r="AQ16" s="853"/>
      <c r="AR16" s="853"/>
      <c r="AS16" s="853"/>
      <c r="AT16" s="853"/>
      <c r="AV16" s="90"/>
      <c r="AW16" s="84"/>
    </row>
    <row r="17" spans="1:49" s="68" customFormat="1" ht="15" customHeight="1">
      <c r="A17" s="760" t="s">
        <v>202</v>
      </c>
      <c r="B17" s="833"/>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33"/>
      <c r="AJ17" s="833"/>
      <c r="AK17" s="833"/>
      <c r="AL17" s="833"/>
      <c r="AM17" s="833"/>
      <c r="AN17" s="833"/>
      <c r="AO17" s="833"/>
      <c r="AP17" s="833"/>
      <c r="AQ17" s="833"/>
      <c r="AR17" s="833"/>
      <c r="AS17" s="833"/>
      <c r="AT17" s="833"/>
      <c r="AU17" s="833"/>
      <c r="AV17" s="834"/>
      <c r="AW17" s="84"/>
    </row>
    <row r="18" spans="1:49" s="68" customFormat="1" ht="11.25" customHeight="1">
      <c r="A18" s="91"/>
      <c r="B18" s="91"/>
      <c r="C18" s="91"/>
      <c r="D18" s="91"/>
      <c r="E18" s="91"/>
      <c r="F18" s="91"/>
      <c r="G18" s="91"/>
      <c r="H18" s="92"/>
      <c r="I18" s="92"/>
      <c r="J18" s="92"/>
      <c r="K18" s="92"/>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84"/>
    </row>
    <row r="19" spans="1:49" s="68" customFormat="1" ht="15" customHeight="1">
      <c r="A19" s="748" t="s">
        <v>203</v>
      </c>
      <c r="B19" s="748"/>
      <c r="C19" s="748"/>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748"/>
      <c r="AJ19" s="748"/>
      <c r="AK19" s="748"/>
      <c r="AL19" s="748"/>
      <c r="AM19" s="748"/>
      <c r="AN19" s="748"/>
      <c r="AO19" s="748"/>
      <c r="AP19" s="748"/>
      <c r="AQ19" s="748"/>
      <c r="AR19" s="748"/>
      <c r="AS19" s="748"/>
      <c r="AT19" s="748"/>
      <c r="AU19" s="748"/>
      <c r="AV19" s="748"/>
      <c r="AW19" s="84"/>
    </row>
    <row r="20" spans="1:49" s="68" customFormat="1" ht="15" customHeight="1">
      <c r="A20" s="835" t="s">
        <v>204</v>
      </c>
      <c r="B20" s="835"/>
      <c r="C20" s="835"/>
      <c r="D20" s="835"/>
      <c r="E20" s="835"/>
      <c r="F20" s="835"/>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5"/>
      <c r="AG20" s="835"/>
      <c r="AH20" s="835"/>
      <c r="AI20" s="835"/>
      <c r="AJ20" s="835"/>
      <c r="AK20" s="835"/>
      <c r="AL20" s="835"/>
      <c r="AM20" s="835"/>
      <c r="AN20" s="835"/>
      <c r="AO20" s="835"/>
      <c r="AP20" s="835"/>
      <c r="AQ20" s="835"/>
      <c r="AR20" s="835"/>
      <c r="AS20" s="835"/>
      <c r="AT20" s="835"/>
      <c r="AU20" s="835"/>
      <c r="AV20" s="835"/>
      <c r="AW20" s="84"/>
    </row>
    <row r="21" spans="1:49" s="68" customFormat="1" ht="3.75" customHeight="1">
      <c r="A21" s="711" t="s">
        <v>205</v>
      </c>
      <c r="B21" s="727"/>
      <c r="C21" s="836" t="s">
        <v>206</v>
      </c>
      <c r="D21" s="751"/>
      <c r="E21" s="751"/>
      <c r="F21" s="751"/>
      <c r="G21" s="751"/>
      <c r="H21" s="751"/>
      <c r="I21" s="751"/>
      <c r="J21" s="751"/>
      <c r="K21" s="751"/>
      <c r="L21" s="751"/>
      <c r="M21" s="751"/>
      <c r="N21" s="751"/>
      <c r="O21" s="751"/>
      <c r="P21" s="94"/>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4"/>
      <c r="AW21" s="84"/>
    </row>
    <row r="22" spans="1:49" s="68" customFormat="1" ht="15" customHeight="1">
      <c r="A22" s="713"/>
      <c r="B22" s="772"/>
      <c r="C22" s="837"/>
      <c r="D22" s="838"/>
      <c r="E22" s="838"/>
      <c r="F22" s="838"/>
      <c r="G22" s="838"/>
      <c r="H22" s="838"/>
      <c r="I22" s="838"/>
      <c r="J22" s="838"/>
      <c r="K22" s="838"/>
      <c r="L22" s="838"/>
      <c r="M22" s="838"/>
      <c r="N22" s="838"/>
      <c r="O22" s="838"/>
      <c r="P22" s="96"/>
      <c r="Q22" s="840"/>
      <c r="R22" s="840"/>
      <c r="S22" s="709" t="s">
        <v>207</v>
      </c>
      <c r="T22" s="709"/>
      <c r="U22" s="709"/>
      <c r="V22" s="709"/>
      <c r="W22" s="709"/>
      <c r="X22" s="709"/>
      <c r="Y22" s="709"/>
      <c r="Z22" s="709"/>
      <c r="AA22" s="709"/>
      <c r="AB22" s="709"/>
      <c r="AC22" s="709"/>
      <c r="AD22" s="709"/>
      <c r="AE22" s="709"/>
      <c r="AF22" s="97"/>
      <c r="AG22" s="792" t="s">
        <v>208</v>
      </c>
      <c r="AH22" s="792"/>
      <c r="AI22" s="98"/>
      <c r="AJ22" s="792" t="s">
        <v>209</v>
      </c>
      <c r="AK22" s="792"/>
      <c r="AL22" s="98"/>
      <c r="AM22" s="792" t="s">
        <v>210</v>
      </c>
      <c r="AN22" s="792"/>
      <c r="AO22" s="99"/>
      <c r="AP22" s="792" t="s">
        <v>211</v>
      </c>
      <c r="AQ22" s="792"/>
      <c r="AR22" s="97"/>
      <c r="AS22" s="792" t="s">
        <v>212</v>
      </c>
      <c r="AT22" s="792"/>
      <c r="AU22" s="97"/>
      <c r="AV22" s="100" t="s">
        <v>189</v>
      </c>
      <c r="AW22" s="84"/>
    </row>
    <row r="23" spans="1:49" s="68" customFormat="1" ht="3.75" customHeight="1">
      <c r="A23" s="713"/>
      <c r="B23" s="772"/>
      <c r="C23" s="837"/>
      <c r="D23" s="838"/>
      <c r="E23" s="838"/>
      <c r="F23" s="838"/>
      <c r="G23" s="838"/>
      <c r="H23" s="838"/>
      <c r="I23" s="838"/>
      <c r="J23" s="838"/>
      <c r="K23" s="838"/>
      <c r="L23" s="838"/>
      <c r="M23" s="838"/>
      <c r="N23" s="838"/>
      <c r="O23" s="838"/>
      <c r="P23" s="96"/>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6"/>
      <c r="AW23" s="84"/>
    </row>
    <row r="24" spans="1:49" s="68" customFormat="1" ht="3.75" customHeight="1">
      <c r="A24" s="713"/>
      <c r="B24" s="772"/>
      <c r="C24" s="837"/>
      <c r="D24" s="838"/>
      <c r="E24" s="838"/>
      <c r="F24" s="838"/>
      <c r="G24" s="838"/>
      <c r="H24" s="838"/>
      <c r="I24" s="838"/>
      <c r="J24" s="838"/>
      <c r="K24" s="838"/>
      <c r="L24" s="838"/>
      <c r="M24" s="838"/>
      <c r="N24" s="838"/>
      <c r="O24" s="838"/>
      <c r="P24" s="96"/>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6"/>
      <c r="AW24" s="84"/>
    </row>
    <row r="25" spans="1:49" s="68" customFormat="1" ht="15" customHeight="1">
      <c r="A25" s="713"/>
      <c r="B25" s="772"/>
      <c r="C25" s="837"/>
      <c r="D25" s="838"/>
      <c r="E25" s="838"/>
      <c r="F25" s="838"/>
      <c r="G25" s="838"/>
      <c r="H25" s="838"/>
      <c r="I25" s="838"/>
      <c r="J25" s="838"/>
      <c r="K25" s="838"/>
      <c r="L25" s="838"/>
      <c r="M25" s="838"/>
      <c r="N25" s="838"/>
      <c r="O25" s="838"/>
      <c r="P25" s="96"/>
      <c r="Q25" s="840"/>
      <c r="R25" s="840"/>
      <c r="S25" s="709" t="s">
        <v>213</v>
      </c>
      <c r="T25" s="709"/>
      <c r="U25" s="709"/>
      <c r="V25" s="709"/>
      <c r="W25" s="709"/>
      <c r="X25" s="709"/>
      <c r="Y25" s="709"/>
      <c r="Z25" s="709"/>
      <c r="AA25" s="709"/>
      <c r="AB25" s="709"/>
      <c r="AC25" s="709"/>
      <c r="AD25" s="709"/>
      <c r="AE25" s="709"/>
      <c r="AF25" s="709"/>
      <c r="AG25" s="709"/>
      <c r="AH25" s="709"/>
      <c r="AI25" s="97"/>
      <c r="AJ25" s="97"/>
      <c r="AK25" s="97"/>
      <c r="AL25" s="97"/>
      <c r="AM25" s="97"/>
      <c r="AN25" s="97"/>
      <c r="AO25" s="97"/>
      <c r="AP25" s="97"/>
      <c r="AQ25" s="97"/>
      <c r="AR25" s="97"/>
      <c r="AS25" s="97"/>
      <c r="AT25" s="97"/>
      <c r="AU25" s="97"/>
      <c r="AV25" s="96"/>
      <c r="AW25" s="84"/>
    </row>
    <row r="26" spans="1:49" s="68" customFormat="1" ht="3.75" customHeight="1">
      <c r="A26" s="714"/>
      <c r="B26" s="728"/>
      <c r="C26" s="839"/>
      <c r="D26" s="835"/>
      <c r="E26" s="835"/>
      <c r="F26" s="835"/>
      <c r="G26" s="835"/>
      <c r="H26" s="835"/>
      <c r="I26" s="835"/>
      <c r="J26" s="835"/>
      <c r="K26" s="835"/>
      <c r="L26" s="835"/>
      <c r="M26" s="835"/>
      <c r="N26" s="835"/>
      <c r="O26" s="835"/>
      <c r="P26" s="101"/>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1"/>
      <c r="AW26" s="84"/>
    </row>
    <row r="27" spans="1:49" s="68" customFormat="1" ht="22.5" customHeight="1">
      <c r="A27" s="735" t="s">
        <v>214</v>
      </c>
      <c r="B27" s="827"/>
      <c r="C27" s="783" t="s">
        <v>215</v>
      </c>
      <c r="D27" s="755"/>
      <c r="E27" s="755"/>
      <c r="F27" s="755"/>
      <c r="G27" s="755"/>
      <c r="H27" s="755"/>
      <c r="I27" s="755"/>
      <c r="J27" s="755"/>
      <c r="K27" s="755"/>
      <c r="L27" s="755"/>
      <c r="M27" s="755"/>
      <c r="N27" s="755"/>
      <c r="O27" s="755"/>
      <c r="P27" s="782"/>
      <c r="Q27" s="786" t="s">
        <v>216</v>
      </c>
      <c r="R27" s="787"/>
      <c r="S27" s="788"/>
      <c r="T27" s="788"/>
      <c r="U27" s="787" t="s">
        <v>217</v>
      </c>
      <c r="V27" s="787"/>
      <c r="W27" s="788"/>
      <c r="X27" s="788"/>
      <c r="Y27" s="787" t="s">
        <v>218</v>
      </c>
      <c r="Z27" s="787"/>
      <c r="AA27" s="787" t="s">
        <v>219</v>
      </c>
      <c r="AB27" s="787"/>
      <c r="AC27" s="787" t="s">
        <v>216</v>
      </c>
      <c r="AD27" s="787"/>
      <c r="AE27" s="788"/>
      <c r="AF27" s="788"/>
      <c r="AG27" s="787" t="s">
        <v>217</v>
      </c>
      <c r="AH27" s="787"/>
      <c r="AI27" s="795"/>
      <c r="AJ27" s="795"/>
      <c r="AK27" s="787" t="s">
        <v>218</v>
      </c>
      <c r="AL27" s="787"/>
      <c r="AM27" s="103"/>
      <c r="AN27" s="103"/>
      <c r="AO27" s="103"/>
      <c r="AP27" s="103"/>
      <c r="AQ27" s="103"/>
      <c r="AR27" s="103"/>
      <c r="AS27" s="104"/>
      <c r="AT27" s="104"/>
      <c r="AU27" s="104"/>
      <c r="AV27" s="105"/>
      <c r="AW27" s="84"/>
    </row>
    <row r="28" spans="1:49" s="68" customFormat="1" ht="22.5" customHeight="1">
      <c r="A28" s="688" t="s">
        <v>220</v>
      </c>
      <c r="B28" s="688"/>
      <c r="C28" s="735" t="s">
        <v>216</v>
      </c>
      <c r="D28" s="736"/>
      <c r="E28" s="832">
        <f>IF(AE2="","",AE2)</f>
        <v>2</v>
      </c>
      <c r="F28" s="832"/>
      <c r="G28" s="790" t="s">
        <v>221</v>
      </c>
      <c r="H28" s="790"/>
      <c r="I28" s="790"/>
      <c r="J28" s="790"/>
      <c r="K28" s="790"/>
      <c r="L28" s="790"/>
      <c r="M28" s="790"/>
      <c r="N28" s="790"/>
      <c r="O28" s="790"/>
      <c r="P28" s="790"/>
      <c r="Q28" s="790"/>
      <c r="R28" s="790"/>
      <c r="S28" s="790"/>
      <c r="T28" s="790"/>
      <c r="U28" s="790"/>
      <c r="V28" s="790"/>
      <c r="W28" s="790"/>
      <c r="X28" s="790"/>
      <c r="Y28" s="790"/>
      <c r="Z28" s="790"/>
      <c r="AA28" s="790"/>
      <c r="AB28" s="791"/>
      <c r="AC28" s="805"/>
      <c r="AD28" s="806"/>
      <c r="AE28" s="806"/>
      <c r="AF28" s="806"/>
      <c r="AG28" s="806"/>
      <c r="AH28" s="806"/>
      <c r="AI28" s="806"/>
      <c r="AJ28" s="806"/>
      <c r="AK28" s="806"/>
      <c r="AL28" s="806"/>
      <c r="AM28" s="806"/>
      <c r="AN28" s="806"/>
      <c r="AO28" s="806"/>
      <c r="AP28" s="806"/>
      <c r="AQ28" s="806"/>
      <c r="AR28" s="806"/>
      <c r="AS28" s="806"/>
      <c r="AT28" s="806"/>
      <c r="AU28" s="806"/>
      <c r="AV28" s="106" t="s">
        <v>222</v>
      </c>
      <c r="AW28" s="84"/>
    </row>
    <row r="29" spans="1:49" s="68" customFormat="1" ht="22.5" customHeight="1">
      <c r="A29" s="711" t="s">
        <v>223</v>
      </c>
      <c r="B29" s="727"/>
      <c r="C29" s="749" t="s">
        <v>224</v>
      </c>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800" t="str">
        <f>IF(AE30="","",AE30-AE31)</f>
        <v/>
      </c>
      <c r="AD29" s="801"/>
      <c r="AE29" s="801"/>
      <c r="AF29" s="801"/>
      <c r="AG29" s="801"/>
      <c r="AH29" s="801"/>
      <c r="AI29" s="801"/>
      <c r="AJ29" s="801"/>
      <c r="AK29" s="801"/>
      <c r="AL29" s="801"/>
      <c r="AM29" s="801"/>
      <c r="AN29" s="801"/>
      <c r="AO29" s="801"/>
      <c r="AP29" s="801"/>
      <c r="AQ29" s="801"/>
      <c r="AR29" s="801"/>
      <c r="AS29" s="801"/>
      <c r="AT29" s="801"/>
      <c r="AU29" s="801"/>
      <c r="AV29" s="106" t="s">
        <v>222</v>
      </c>
      <c r="AW29" s="84"/>
    </row>
    <row r="30" spans="1:49" s="68" customFormat="1" ht="22.5" customHeight="1">
      <c r="A30" s="713"/>
      <c r="B30" s="772"/>
      <c r="C30" s="802" t="s">
        <v>225</v>
      </c>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28"/>
      <c r="AF30" s="829"/>
      <c r="AG30" s="829"/>
      <c r="AH30" s="829"/>
      <c r="AI30" s="829"/>
      <c r="AJ30" s="829"/>
      <c r="AK30" s="829"/>
      <c r="AL30" s="829"/>
      <c r="AM30" s="829"/>
      <c r="AN30" s="829"/>
      <c r="AO30" s="829"/>
      <c r="AP30" s="829"/>
      <c r="AQ30" s="829"/>
      <c r="AR30" s="829"/>
      <c r="AS30" s="829"/>
      <c r="AT30" s="829"/>
      <c r="AU30" s="829"/>
      <c r="AV30" s="106" t="s">
        <v>222</v>
      </c>
      <c r="AW30" s="84"/>
    </row>
    <row r="31" spans="1:49" s="68" customFormat="1" ht="22.5" customHeight="1" thickBot="1">
      <c r="A31" s="713"/>
      <c r="B31" s="772"/>
      <c r="C31" s="807" t="s">
        <v>226</v>
      </c>
      <c r="D31" s="808"/>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30"/>
      <c r="AF31" s="831"/>
      <c r="AG31" s="831"/>
      <c r="AH31" s="831"/>
      <c r="AI31" s="831"/>
      <c r="AJ31" s="831"/>
      <c r="AK31" s="831"/>
      <c r="AL31" s="831"/>
      <c r="AM31" s="831"/>
      <c r="AN31" s="831"/>
      <c r="AO31" s="831"/>
      <c r="AP31" s="831"/>
      <c r="AQ31" s="831"/>
      <c r="AR31" s="831"/>
      <c r="AS31" s="831"/>
      <c r="AT31" s="831"/>
      <c r="AU31" s="831"/>
      <c r="AV31" s="107" t="s">
        <v>222</v>
      </c>
      <c r="AW31" s="84"/>
    </row>
    <row r="32" spans="1:49" s="68" customFormat="1" ht="15" customHeight="1">
      <c r="A32" s="811" t="s">
        <v>227</v>
      </c>
      <c r="B32" s="812"/>
      <c r="C32" s="812"/>
      <c r="D32" s="812"/>
      <c r="E32" s="812"/>
      <c r="F32" s="812"/>
      <c r="G32" s="812"/>
      <c r="H32" s="812"/>
      <c r="I32" s="812"/>
      <c r="J32" s="812"/>
      <c r="K32" s="812"/>
      <c r="L32" s="812"/>
      <c r="M32" s="812"/>
      <c r="N32" s="812"/>
      <c r="O32" s="812"/>
      <c r="P32" s="812"/>
      <c r="Q32" s="812"/>
      <c r="R32" s="812"/>
      <c r="S32" s="812"/>
      <c r="T32" s="812"/>
      <c r="U32" s="812"/>
      <c r="V32" s="812"/>
      <c r="W32" s="812"/>
      <c r="X32" s="812"/>
      <c r="Y32" s="812"/>
      <c r="Z32" s="812"/>
      <c r="AA32" s="812"/>
      <c r="AB32" s="812"/>
      <c r="AC32" s="812"/>
      <c r="AD32" s="812"/>
      <c r="AE32" s="812"/>
      <c r="AF32" s="812"/>
      <c r="AG32" s="812"/>
      <c r="AH32" s="812"/>
      <c r="AI32" s="812"/>
      <c r="AJ32" s="812"/>
      <c r="AK32" s="812"/>
      <c r="AL32" s="812"/>
      <c r="AM32" s="812"/>
      <c r="AN32" s="812"/>
      <c r="AO32" s="812"/>
      <c r="AP32" s="812"/>
      <c r="AQ32" s="812"/>
      <c r="AR32" s="812"/>
      <c r="AS32" s="812"/>
      <c r="AT32" s="812"/>
      <c r="AU32" s="812"/>
      <c r="AV32" s="813"/>
      <c r="AW32" s="84"/>
    </row>
    <row r="33" spans="1:49" s="68" customFormat="1" ht="11.25" customHeight="1">
      <c r="A33" s="796" t="s">
        <v>228</v>
      </c>
      <c r="B33" s="727"/>
      <c r="C33" s="711" t="s">
        <v>216</v>
      </c>
      <c r="D33" s="712"/>
      <c r="E33" s="815">
        <f>IF(AE2="","",AE2)</f>
        <v>2</v>
      </c>
      <c r="F33" s="815"/>
      <c r="G33" s="816" t="s">
        <v>229</v>
      </c>
      <c r="H33" s="816"/>
      <c r="I33" s="816"/>
      <c r="J33" s="816"/>
      <c r="K33" s="816"/>
      <c r="L33" s="816"/>
      <c r="M33" s="816"/>
      <c r="N33" s="816"/>
      <c r="O33" s="816"/>
      <c r="P33" s="816"/>
      <c r="Q33" s="816"/>
      <c r="R33" s="816"/>
      <c r="S33" s="816"/>
      <c r="T33" s="816"/>
      <c r="U33" s="816"/>
      <c r="V33" s="816"/>
      <c r="W33" s="816"/>
      <c r="X33" s="816"/>
      <c r="Y33" s="816"/>
      <c r="Z33" s="816"/>
      <c r="AA33" s="816"/>
      <c r="AB33" s="817"/>
      <c r="AC33" s="818"/>
      <c r="AD33" s="819"/>
      <c r="AE33" s="819"/>
      <c r="AF33" s="819"/>
      <c r="AG33" s="819"/>
      <c r="AH33" s="819"/>
      <c r="AI33" s="819"/>
      <c r="AJ33" s="819"/>
      <c r="AK33" s="819"/>
      <c r="AL33" s="819"/>
      <c r="AM33" s="819"/>
      <c r="AN33" s="819"/>
      <c r="AO33" s="819"/>
      <c r="AP33" s="819"/>
      <c r="AQ33" s="819"/>
      <c r="AR33" s="819"/>
      <c r="AS33" s="819"/>
      <c r="AT33" s="819"/>
      <c r="AU33" s="819"/>
      <c r="AV33" s="822" t="s">
        <v>222</v>
      </c>
      <c r="AW33" s="84"/>
    </row>
    <row r="34" spans="1:49" s="68" customFormat="1" ht="11.25" customHeight="1">
      <c r="A34" s="814"/>
      <c r="B34" s="728"/>
      <c r="C34" s="824" t="s">
        <v>230</v>
      </c>
      <c r="D34" s="825"/>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6"/>
      <c r="AC34" s="820"/>
      <c r="AD34" s="821"/>
      <c r="AE34" s="821"/>
      <c r="AF34" s="821"/>
      <c r="AG34" s="821"/>
      <c r="AH34" s="821"/>
      <c r="AI34" s="821"/>
      <c r="AJ34" s="821"/>
      <c r="AK34" s="821"/>
      <c r="AL34" s="821"/>
      <c r="AM34" s="821"/>
      <c r="AN34" s="821"/>
      <c r="AO34" s="821"/>
      <c r="AP34" s="821"/>
      <c r="AQ34" s="821"/>
      <c r="AR34" s="821"/>
      <c r="AS34" s="821"/>
      <c r="AT34" s="821"/>
      <c r="AU34" s="821"/>
      <c r="AV34" s="823"/>
      <c r="AW34" s="84"/>
    </row>
    <row r="35" spans="1:49" s="68" customFormat="1" ht="22.5" customHeight="1">
      <c r="A35" s="796" t="s">
        <v>231</v>
      </c>
      <c r="B35" s="727"/>
      <c r="C35" s="749" t="s">
        <v>232</v>
      </c>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800" t="str">
        <f>IF(AE36="","",AE36-AE37)</f>
        <v/>
      </c>
      <c r="AD35" s="801"/>
      <c r="AE35" s="801"/>
      <c r="AF35" s="801"/>
      <c r="AG35" s="801"/>
      <c r="AH35" s="801"/>
      <c r="AI35" s="801"/>
      <c r="AJ35" s="801"/>
      <c r="AK35" s="801"/>
      <c r="AL35" s="801"/>
      <c r="AM35" s="801"/>
      <c r="AN35" s="801"/>
      <c r="AO35" s="801"/>
      <c r="AP35" s="801"/>
      <c r="AQ35" s="801"/>
      <c r="AR35" s="801"/>
      <c r="AS35" s="801"/>
      <c r="AT35" s="801"/>
      <c r="AU35" s="801"/>
      <c r="AV35" s="108" t="s">
        <v>222</v>
      </c>
      <c r="AW35" s="84"/>
    </row>
    <row r="36" spans="1:49" s="68" customFormat="1" ht="22.5" customHeight="1">
      <c r="A36" s="797"/>
      <c r="B36" s="772"/>
      <c r="C36" s="802" t="s">
        <v>233</v>
      </c>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4"/>
      <c r="AE36" s="805"/>
      <c r="AF36" s="806"/>
      <c r="AG36" s="806"/>
      <c r="AH36" s="806"/>
      <c r="AI36" s="806"/>
      <c r="AJ36" s="806"/>
      <c r="AK36" s="806"/>
      <c r="AL36" s="806"/>
      <c r="AM36" s="806"/>
      <c r="AN36" s="806"/>
      <c r="AO36" s="806"/>
      <c r="AP36" s="806"/>
      <c r="AQ36" s="806"/>
      <c r="AR36" s="806"/>
      <c r="AS36" s="806"/>
      <c r="AT36" s="806"/>
      <c r="AU36" s="806"/>
      <c r="AV36" s="108" t="s">
        <v>222</v>
      </c>
      <c r="AW36" s="84"/>
    </row>
    <row r="37" spans="1:49" s="68" customFormat="1" ht="22.5" customHeight="1" thickBot="1">
      <c r="A37" s="798"/>
      <c r="B37" s="799"/>
      <c r="C37" s="807" t="s">
        <v>234</v>
      </c>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9"/>
      <c r="AF37" s="810"/>
      <c r="AG37" s="810"/>
      <c r="AH37" s="810"/>
      <c r="AI37" s="810"/>
      <c r="AJ37" s="810"/>
      <c r="AK37" s="810"/>
      <c r="AL37" s="810"/>
      <c r="AM37" s="810"/>
      <c r="AN37" s="810"/>
      <c r="AO37" s="810"/>
      <c r="AP37" s="810"/>
      <c r="AQ37" s="810"/>
      <c r="AR37" s="810"/>
      <c r="AS37" s="810"/>
      <c r="AT37" s="810"/>
      <c r="AU37" s="810"/>
      <c r="AV37" s="109" t="s">
        <v>222</v>
      </c>
      <c r="AW37" s="84"/>
    </row>
    <row r="38" spans="1:49" s="68" customFormat="1" ht="22.5" customHeight="1">
      <c r="A38" s="754" t="s">
        <v>235</v>
      </c>
      <c r="B38" s="75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82"/>
      <c r="AW38" s="84"/>
    </row>
    <row r="39" spans="1:49" s="68" customFormat="1" ht="22.5" customHeight="1">
      <c r="A39" s="711" t="s">
        <v>236</v>
      </c>
      <c r="B39" s="727"/>
      <c r="C39" s="783" t="s">
        <v>237</v>
      </c>
      <c r="D39" s="784"/>
      <c r="E39" s="784"/>
      <c r="F39" s="784"/>
      <c r="G39" s="784"/>
      <c r="H39" s="784"/>
      <c r="I39" s="784"/>
      <c r="J39" s="784"/>
      <c r="K39" s="784"/>
      <c r="L39" s="784"/>
      <c r="M39" s="784"/>
      <c r="N39" s="784"/>
      <c r="O39" s="784"/>
      <c r="P39" s="785"/>
      <c r="Q39" s="786" t="s">
        <v>216</v>
      </c>
      <c r="R39" s="787"/>
      <c r="S39" s="788"/>
      <c r="T39" s="788"/>
      <c r="U39" s="787" t="s">
        <v>217</v>
      </c>
      <c r="V39" s="787"/>
      <c r="W39" s="788"/>
      <c r="X39" s="788"/>
      <c r="Y39" s="787" t="s">
        <v>218</v>
      </c>
      <c r="Z39" s="787"/>
      <c r="AA39" s="787" t="s">
        <v>219</v>
      </c>
      <c r="AB39" s="787"/>
      <c r="AC39" s="787" t="s">
        <v>216</v>
      </c>
      <c r="AD39" s="787"/>
      <c r="AE39" s="788"/>
      <c r="AF39" s="788"/>
      <c r="AG39" s="787" t="s">
        <v>217</v>
      </c>
      <c r="AH39" s="787"/>
      <c r="AI39" s="788"/>
      <c r="AJ39" s="788"/>
      <c r="AK39" s="787" t="s">
        <v>218</v>
      </c>
      <c r="AL39" s="787"/>
      <c r="AM39" s="103"/>
      <c r="AN39" s="103"/>
      <c r="AO39" s="103"/>
      <c r="AP39" s="103"/>
      <c r="AQ39" s="103"/>
      <c r="AR39" s="103"/>
      <c r="AS39" s="104"/>
      <c r="AT39" s="104"/>
      <c r="AU39" s="104"/>
      <c r="AV39" s="105"/>
      <c r="AW39" s="84"/>
    </row>
    <row r="40" spans="1:49" s="68" customFormat="1" ht="22.5" customHeight="1">
      <c r="A40" s="714"/>
      <c r="B40" s="728"/>
      <c r="C40" s="789" t="s">
        <v>238</v>
      </c>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790"/>
      <c r="AN40" s="790"/>
      <c r="AO40" s="790"/>
      <c r="AP40" s="790"/>
      <c r="AQ40" s="790"/>
      <c r="AR40" s="790"/>
      <c r="AS40" s="790"/>
      <c r="AT40" s="790"/>
      <c r="AU40" s="790"/>
      <c r="AV40" s="791"/>
      <c r="AW40" s="84"/>
    </row>
    <row r="41" spans="1:49" s="68" customFormat="1" ht="3.75" customHeight="1">
      <c r="A41" s="761" t="s">
        <v>239</v>
      </c>
      <c r="B41" s="761"/>
      <c r="C41" s="763" t="s">
        <v>240</v>
      </c>
      <c r="D41" s="763"/>
      <c r="E41" s="763"/>
      <c r="F41" s="763"/>
      <c r="G41" s="763"/>
      <c r="H41" s="763"/>
      <c r="I41" s="763"/>
      <c r="J41" s="763"/>
      <c r="K41" s="763"/>
      <c r="L41" s="763"/>
      <c r="M41" s="763"/>
      <c r="N41" s="763"/>
      <c r="O41" s="763"/>
      <c r="P41" s="763"/>
      <c r="Q41" s="110"/>
      <c r="R41" s="111"/>
      <c r="S41" s="111"/>
      <c r="T41" s="111"/>
      <c r="U41" s="111"/>
      <c r="V41" s="112"/>
      <c r="W41" s="111"/>
      <c r="X41" s="111"/>
      <c r="Y41" s="111"/>
      <c r="Z41" s="111"/>
      <c r="AA41" s="111"/>
      <c r="AB41" s="111"/>
      <c r="AC41" s="111"/>
      <c r="AD41" s="112"/>
      <c r="AE41" s="111"/>
      <c r="AF41" s="111"/>
      <c r="AG41" s="111"/>
      <c r="AH41" s="111"/>
      <c r="AI41" s="111"/>
      <c r="AJ41" s="111"/>
      <c r="AK41" s="111"/>
      <c r="AL41" s="113"/>
      <c r="AM41" s="111"/>
      <c r="AN41" s="111"/>
      <c r="AO41" s="111"/>
      <c r="AP41" s="111"/>
      <c r="AQ41" s="111"/>
      <c r="AR41" s="111"/>
      <c r="AS41" s="111"/>
      <c r="AT41" s="113"/>
      <c r="AU41" s="113"/>
      <c r="AV41" s="114"/>
      <c r="AW41" s="84"/>
    </row>
    <row r="42" spans="1:49" s="68" customFormat="1" ht="15" customHeight="1">
      <c r="A42" s="762"/>
      <c r="B42" s="762"/>
      <c r="C42" s="763"/>
      <c r="D42" s="763"/>
      <c r="E42" s="763"/>
      <c r="F42" s="763"/>
      <c r="G42" s="763"/>
      <c r="H42" s="763"/>
      <c r="I42" s="763"/>
      <c r="J42" s="763"/>
      <c r="K42" s="763"/>
      <c r="L42" s="763"/>
      <c r="M42" s="763"/>
      <c r="N42" s="763"/>
      <c r="O42" s="763"/>
      <c r="P42" s="763"/>
      <c r="Q42" s="115"/>
      <c r="R42" s="764" t="s">
        <v>241</v>
      </c>
      <c r="S42" s="764"/>
      <c r="T42" s="764"/>
      <c r="U42" s="116" t="s">
        <v>242</v>
      </c>
      <c r="V42" s="765"/>
      <c r="W42" s="765"/>
      <c r="X42" s="765"/>
      <c r="Y42" s="765"/>
      <c r="Z42" s="765"/>
      <c r="AA42" s="765"/>
      <c r="AB42" s="642" t="s">
        <v>243</v>
      </c>
      <c r="AC42" s="642"/>
      <c r="AD42" s="116" t="s">
        <v>242</v>
      </c>
      <c r="AE42" s="765"/>
      <c r="AF42" s="765"/>
      <c r="AG42" s="765"/>
      <c r="AH42" s="765"/>
      <c r="AI42" s="765"/>
      <c r="AJ42" s="765"/>
      <c r="AK42" s="642" t="s">
        <v>243</v>
      </c>
      <c r="AL42" s="642"/>
      <c r="AM42" s="116" t="s">
        <v>242</v>
      </c>
      <c r="AN42" s="765"/>
      <c r="AO42" s="765"/>
      <c r="AP42" s="765"/>
      <c r="AQ42" s="765"/>
      <c r="AR42" s="765"/>
      <c r="AS42" s="765"/>
      <c r="AT42" s="642" t="s">
        <v>243</v>
      </c>
      <c r="AU42" s="642"/>
      <c r="AV42" s="117"/>
      <c r="AW42" s="84"/>
    </row>
    <row r="43" spans="1:49" s="68" customFormat="1" ht="3.75" customHeight="1">
      <c r="A43" s="762"/>
      <c r="B43" s="762"/>
      <c r="C43" s="763"/>
      <c r="D43" s="763"/>
      <c r="E43" s="763"/>
      <c r="F43" s="763"/>
      <c r="G43" s="763"/>
      <c r="H43" s="763"/>
      <c r="I43" s="763"/>
      <c r="J43" s="763"/>
      <c r="K43" s="763"/>
      <c r="L43" s="763"/>
      <c r="M43" s="763"/>
      <c r="N43" s="763"/>
      <c r="O43" s="763"/>
      <c r="P43" s="763"/>
      <c r="Q43" s="115"/>
      <c r="R43" s="118"/>
      <c r="S43" s="118"/>
      <c r="T43" s="118"/>
      <c r="U43" s="118"/>
      <c r="V43" s="119"/>
      <c r="W43" s="118"/>
      <c r="X43" s="118"/>
      <c r="Y43" s="118"/>
      <c r="Z43" s="118"/>
      <c r="AA43" s="118"/>
      <c r="AB43" s="118"/>
      <c r="AC43" s="118"/>
      <c r="AD43" s="119"/>
      <c r="AE43" s="118"/>
      <c r="AF43" s="118"/>
      <c r="AG43" s="118"/>
      <c r="AH43" s="118"/>
      <c r="AI43" s="118"/>
      <c r="AJ43" s="118"/>
      <c r="AK43" s="118"/>
      <c r="AL43" s="120"/>
      <c r="AM43" s="118"/>
      <c r="AN43" s="118"/>
      <c r="AO43" s="118"/>
      <c r="AP43" s="118"/>
      <c r="AQ43" s="118"/>
      <c r="AR43" s="118"/>
      <c r="AS43" s="118"/>
      <c r="AT43" s="120"/>
      <c r="AU43" s="120"/>
      <c r="AV43" s="121"/>
      <c r="AW43" s="84"/>
    </row>
    <row r="44" spans="1:49" s="68" customFormat="1" ht="15" customHeight="1">
      <c r="A44" s="762"/>
      <c r="B44" s="762"/>
      <c r="C44" s="763"/>
      <c r="D44" s="763"/>
      <c r="E44" s="763"/>
      <c r="F44" s="763"/>
      <c r="G44" s="763"/>
      <c r="H44" s="763"/>
      <c r="I44" s="763"/>
      <c r="J44" s="763"/>
      <c r="K44" s="763"/>
      <c r="L44" s="763"/>
      <c r="M44" s="763"/>
      <c r="N44" s="763"/>
      <c r="O44" s="763"/>
      <c r="P44" s="763"/>
      <c r="Q44" s="122"/>
      <c r="R44" s="792" t="s">
        <v>244</v>
      </c>
      <c r="S44" s="792"/>
      <c r="T44" s="792"/>
      <c r="U44" s="792"/>
      <c r="V44" s="792"/>
      <c r="W44" s="792"/>
      <c r="X44" s="792"/>
      <c r="Y44" s="119" t="s">
        <v>245</v>
      </c>
      <c r="Z44" s="793" t="s">
        <v>246</v>
      </c>
      <c r="AA44" s="793"/>
      <c r="AB44" s="793"/>
      <c r="AC44" s="793"/>
      <c r="AD44" s="794"/>
      <c r="AE44" s="794"/>
      <c r="AF44" s="794"/>
      <c r="AG44" s="794"/>
      <c r="AH44" s="794"/>
      <c r="AI44" s="794"/>
      <c r="AJ44" s="794"/>
      <c r="AK44" s="794"/>
      <c r="AL44" s="794"/>
      <c r="AM44" s="794"/>
      <c r="AN44" s="794"/>
      <c r="AO44" s="794"/>
      <c r="AP44" s="794"/>
      <c r="AQ44" s="794"/>
      <c r="AR44" s="794"/>
      <c r="AS44" s="794"/>
      <c r="AT44" s="794"/>
      <c r="AU44" s="118" t="s">
        <v>247</v>
      </c>
      <c r="AV44" s="123"/>
      <c r="AW44" s="84"/>
    </row>
    <row r="45" spans="1:49" s="68" customFormat="1" ht="3.75" customHeight="1">
      <c r="A45" s="762"/>
      <c r="B45" s="762"/>
      <c r="C45" s="763"/>
      <c r="D45" s="763"/>
      <c r="E45" s="763"/>
      <c r="F45" s="763"/>
      <c r="G45" s="763"/>
      <c r="H45" s="763"/>
      <c r="I45" s="763"/>
      <c r="J45" s="763"/>
      <c r="K45" s="763"/>
      <c r="L45" s="763"/>
      <c r="M45" s="763"/>
      <c r="N45" s="763"/>
      <c r="O45" s="763"/>
      <c r="P45" s="763"/>
      <c r="Q45" s="124"/>
      <c r="R45" s="125"/>
      <c r="S45" s="125"/>
      <c r="T45" s="125"/>
      <c r="U45" s="125"/>
      <c r="V45" s="125"/>
      <c r="W45" s="125"/>
      <c r="X45" s="125"/>
      <c r="Y45" s="126"/>
      <c r="Z45" s="125"/>
      <c r="AA45" s="125"/>
      <c r="AB45" s="125"/>
      <c r="AC45" s="125"/>
      <c r="AD45" s="125"/>
      <c r="AE45" s="127"/>
      <c r="AF45" s="127"/>
      <c r="AG45" s="127"/>
      <c r="AH45" s="127"/>
      <c r="AI45" s="127"/>
      <c r="AJ45" s="127"/>
      <c r="AK45" s="127"/>
      <c r="AL45" s="127"/>
      <c r="AM45" s="127"/>
      <c r="AN45" s="127"/>
      <c r="AO45" s="127"/>
      <c r="AP45" s="127"/>
      <c r="AQ45" s="127"/>
      <c r="AR45" s="127"/>
      <c r="AS45" s="127"/>
      <c r="AT45" s="127"/>
      <c r="AU45" s="127"/>
      <c r="AV45" s="128"/>
      <c r="AW45" s="84"/>
    </row>
    <row r="46" spans="1:49" s="68" customFormat="1" ht="15" customHeight="1">
      <c r="A46" s="713"/>
      <c r="B46" s="772"/>
      <c r="C46" s="773" t="s">
        <v>248</v>
      </c>
      <c r="D46" s="774"/>
      <c r="E46" s="774"/>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c r="AD46" s="774"/>
      <c r="AE46" s="774"/>
      <c r="AF46" s="774"/>
      <c r="AG46" s="774"/>
      <c r="AH46" s="774"/>
      <c r="AI46" s="774"/>
      <c r="AJ46" s="774"/>
      <c r="AK46" s="774"/>
      <c r="AL46" s="774"/>
      <c r="AM46" s="774"/>
      <c r="AN46" s="774"/>
      <c r="AO46" s="774"/>
      <c r="AP46" s="774"/>
      <c r="AQ46" s="774"/>
      <c r="AR46" s="774"/>
      <c r="AS46" s="774"/>
      <c r="AT46" s="774"/>
      <c r="AU46" s="774"/>
      <c r="AV46" s="775"/>
      <c r="AW46" s="84"/>
    </row>
    <row r="47" spans="1:49" s="68" customFormat="1" ht="15" customHeight="1">
      <c r="A47" s="713"/>
      <c r="B47" s="772"/>
      <c r="C47" s="776"/>
      <c r="D47" s="777"/>
      <c r="E47" s="777"/>
      <c r="F47" s="777"/>
      <c r="G47" s="777"/>
      <c r="H47" s="777"/>
      <c r="I47" s="777"/>
      <c r="J47" s="777"/>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777"/>
      <c r="AI47" s="777"/>
      <c r="AJ47" s="777"/>
      <c r="AK47" s="777"/>
      <c r="AL47" s="777"/>
      <c r="AM47" s="777"/>
      <c r="AN47" s="777"/>
      <c r="AO47" s="777"/>
      <c r="AP47" s="777"/>
      <c r="AQ47" s="777"/>
      <c r="AR47" s="777"/>
      <c r="AS47" s="777"/>
      <c r="AT47" s="777"/>
      <c r="AU47" s="777"/>
      <c r="AV47" s="778"/>
      <c r="AW47" s="84"/>
    </row>
    <row r="48" spans="1:49" s="68" customFormat="1" ht="15" customHeight="1">
      <c r="A48" s="713"/>
      <c r="B48" s="772"/>
      <c r="C48" s="776"/>
      <c r="D48" s="777"/>
      <c r="E48" s="777"/>
      <c r="F48" s="777"/>
      <c r="G48" s="777"/>
      <c r="H48" s="777"/>
      <c r="I48" s="777"/>
      <c r="J48" s="777"/>
      <c r="K48" s="777"/>
      <c r="L48" s="777"/>
      <c r="M48" s="777"/>
      <c r="N48" s="777"/>
      <c r="O48" s="777"/>
      <c r="P48" s="777"/>
      <c r="Q48" s="777"/>
      <c r="R48" s="777"/>
      <c r="S48" s="777"/>
      <c r="T48" s="777"/>
      <c r="U48" s="777"/>
      <c r="V48" s="777"/>
      <c r="W48" s="777"/>
      <c r="X48" s="777"/>
      <c r="Y48" s="777"/>
      <c r="Z48" s="777"/>
      <c r="AA48" s="777"/>
      <c r="AB48" s="777"/>
      <c r="AC48" s="777"/>
      <c r="AD48" s="777"/>
      <c r="AE48" s="777"/>
      <c r="AF48" s="777"/>
      <c r="AG48" s="777"/>
      <c r="AH48" s="777"/>
      <c r="AI48" s="777"/>
      <c r="AJ48" s="777"/>
      <c r="AK48" s="777"/>
      <c r="AL48" s="777"/>
      <c r="AM48" s="777"/>
      <c r="AN48" s="777"/>
      <c r="AO48" s="777"/>
      <c r="AP48" s="777"/>
      <c r="AQ48" s="777"/>
      <c r="AR48" s="777"/>
      <c r="AS48" s="777"/>
      <c r="AT48" s="777"/>
      <c r="AU48" s="777"/>
      <c r="AV48" s="778"/>
      <c r="AW48" s="84"/>
    </row>
    <row r="49" spans="1:49" s="68" customFormat="1" ht="15" customHeight="1">
      <c r="A49" s="713"/>
      <c r="B49" s="772"/>
      <c r="C49" s="776"/>
      <c r="D49" s="777"/>
      <c r="E49" s="777"/>
      <c r="F49" s="777"/>
      <c r="G49" s="777"/>
      <c r="H49" s="777"/>
      <c r="I49" s="777"/>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77"/>
      <c r="AN49" s="777"/>
      <c r="AO49" s="777"/>
      <c r="AP49" s="777"/>
      <c r="AQ49" s="777"/>
      <c r="AR49" s="777"/>
      <c r="AS49" s="777"/>
      <c r="AT49" s="777"/>
      <c r="AU49" s="777"/>
      <c r="AV49" s="778"/>
      <c r="AW49" s="84"/>
    </row>
    <row r="50" spans="1:49" s="68" customFormat="1" ht="15" customHeight="1">
      <c r="A50" s="713"/>
      <c r="B50" s="772"/>
      <c r="C50" s="776"/>
      <c r="D50" s="777"/>
      <c r="E50" s="777"/>
      <c r="F50" s="777"/>
      <c r="G50" s="777"/>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8"/>
      <c r="AW50" s="84"/>
    </row>
    <row r="51" spans="1:49" s="68" customFormat="1" ht="15" customHeight="1">
      <c r="A51" s="713"/>
      <c r="B51" s="772"/>
      <c r="C51" s="776"/>
      <c r="D51" s="777"/>
      <c r="E51" s="777"/>
      <c r="F51" s="777"/>
      <c r="G51" s="777"/>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8"/>
      <c r="AW51" s="84"/>
    </row>
    <row r="52" spans="1:49" s="68" customFormat="1" ht="15" customHeight="1" thickBot="1">
      <c r="A52" s="713"/>
      <c r="B52" s="772"/>
      <c r="C52" s="779"/>
      <c r="D52" s="780"/>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1"/>
      <c r="AW52" s="84"/>
    </row>
    <row r="53" spans="1:49" s="68" customFormat="1" ht="3.75" customHeight="1">
      <c r="A53" s="129"/>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84"/>
    </row>
    <row r="54" spans="1:49" s="68" customFormat="1" ht="15" customHeight="1">
      <c r="A54" s="131" t="s">
        <v>249</v>
      </c>
      <c r="B54" s="747" t="s">
        <v>250</v>
      </c>
      <c r="C54" s="747"/>
      <c r="D54" s="747"/>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47"/>
      <c r="AM54" s="747"/>
      <c r="AN54" s="747"/>
      <c r="AO54" s="747"/>
      <c r="AP54" s="747"/>
      <c r="AQ54" s="747"/>
      <c r="AR54" s="747"/>
      <c r="AS54" s="747"/>
      <c r="AT54" s="747"/>
      <c r="AU54" s="747"/>
      <c r="AV54" s="747"/>
      <c r="AW54" s="84"/>
    </row>
    <row r="55" spans="1:49" s="68" customFormat="1" ht="15" customHeight="1">
      <c r="A55" s="131" t="s">
        <v>249</v>
      </c>
      <c r="B55" s="747" t="s">
        <v>251</v>
      </c>
      <c r="C55" s="747"/>
      <c r="D55" s="747"/>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7"/>
      <c r="AP55" s="747"/>
      <c r="AQ55" s="747"/>
      <c r="AR55" s="747"/>
      <c r="AS55" s="747"/>
      <c r="AT55" s="747"/>
      <c r="AU55" s="747"/>
      <c r="AV55" s="747"/>
      <c r="AW55" s="84"/>
    </row>
    <row r="56" spans="1:49" s="68" customFormat="1" ht="15" customHeight="1">
      <c r="A56" s="131" t="s">
        <v>249</v>
      </c>
      <c r="B56" s="747" t="s">
        <v>252</v>
      </c>
      <c r="C56" s="747"/>
      <c r="D56" s="747"/>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747"/>
      <c r="AN56" s="747"/>
      <c r="AO56" s="747"/>
      <c r="AP56" s="747"/>
      <c r="AQ56" s="747"/>
      <c r="AR56" s="747"/>
      <c r="AS56" s="747"/>
      <c r="AT56" s="747"/>
      <c r="AU56" s="747"/>
      <c r="AV56" s="747"/>
      <c r="AW56" s="84"/>
    </row>
    <row r="57" spans="1:49" s="68" customFormat="1" ht="37.5" customHeight="1">
      <c r="A57" s="132" t="s">
        <v>249</v>
      </c>
      <c r="B57" s="771" t="s">
        <v>253</v>
      </c>
      <c r="C57" s="771"/>
      <c r="D57" s="771"/>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84"/>
    </row>
    <row r="58" spans="1:49" s="68" customFormat="1" ht="15" customHeight="1">
      <c r="A58" s="131" t="s">
        <v>249</v>
      </c>
      <c r="B58" s="747" t="s">
        <v>254</v>
      </c>
      <c r="C58" s="747"/>
      <c r="D58" s="747"/>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747"/>
      <c r="AQ58" s="747"/>
      <c r="AR58" s="747"/>
      <c r="AS58" s="747"/>
      <c r="AT58" s="747"/>
      <c r="AU58" s="747"/>
      <c r="AV58" s="747"/>
      <c r="AW58" s="84"/>
    </row>
    <row r="59" spans="1:49" s="68" customFormat="1" ht="15" customHeight="1">
      <c r="A59" s="131"/>
      <c r="B59" s="133" t="s">
        <v>255</v>
      </c>
      <c r="C59" s="747" t="s">
        <v>256</v>
      </c>
      <c r="D59" s="747"/>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747"/>
      <c r="AQ59" s="747"/>
      <c r="AR59" s="747"/>
      <c r="AS59" s="747"/>
      <c r="AT59" s="747"/>
      <c r="AU59" s="747"/>
      <c r="AV59" s="747"/>
      <c r="AW59" s="84"/>
    </row>
    <row r="60" spans="1:49" s="68" customFormat="1" ht="15" customHeight="1">
      <c r="A60" s="131"/>
      <c r="B60" s="133" t="s">
        <v>255</v>
      </c>
      <c r="C60" s="747" t="s">
        <v>257</v>
      </c>
      <c r="D60" s="747"/>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7"/>
      <c r="AO60" s="747"/>
      <c r="AP60" s="747"/>
      <c r="AQ60" s="747"/>
      <c r="AR60" s="747"/>
      <c r="AS60" s="747"/>
      <c r="AT60" s="747"/>
      <c r="AU60" s="747"/>
      <c r="AV60" s="747"/>
      <c r="AW60" s="84"/>
    </row>
    <row r="61" spans="1:49" s="68" customFormat="1" ht="15" customHeight="1">
      <c r="A61" s="131"/>
      <c r="B61" s="133" t="s">
        <v>255</v>
      </c>
      <c r="C61" s="747" t="s">
        <v>258</v>
      </c>
      <c r="D61" s="747"/>
      <c r="E61" s="747"/>
      <c r="F61" s="747"/>
      <c r="G61" s="747"/>
      <c r="H61" s="747"/>
      <c r="I61" s="747"/>
      <c r="J61" s="747"/>
      <c r="K61" s="747"/>
      <c r="L61" s="747"/>
      <c r="M61" s="747"/>
      <c r="N61" s="747"/>
      <c r="O61" s="747"/>
      <c r="P61" s="747"/>
      <c r="Q61" s="747"/>
      <c r="R61" s="747"/>
      <c r="S61" s="747"/>
      <c r="T61" s="747"/>
      <c r="U61" s="747"/>
      <c r="V61" s="747"/>
      <c r="W61" s="747"/>
      <c r="X61" s="747"/>
      <c r="Y61" s="747"/>
      <c r="Z61" s="747"/>
      <c r="AA61" s="747"/>
      <c r="AB61" s="747"/>
      <c r="AC61" s="747"/>
      <c r="AD61" s="747"/>
      <c r="AE61" s="747"/>
      <c r="AF61" s="747"/>
      <c r="AG61" s="747"/>
      <c r="AH61" s="747"/>
      <c r="AI61" s="747"/>
      <c r="AJ61" s="747"/>
      <c r="AK61" s="747"/>
      <c r="AL61" s="747"/>
      <c r="AM61" s="747"/>
      <c r="AN61" s="747"/>
      <c r="AO61" s="747"/>
      <c r="AP61" s="747"/>
      <c r="AQ61" s="747"/>
      <c r="AR61" s="747"/>
      <c r="AS61" s="747"/>
      <c r="AT61" s="747"/>
      <c r="AU61" s="747"/>
      <c r="AV61" s="747"/>
      <c r="AW61" s="84"/>
    </row>
    <row r="62" spans="1:49" s="68" customFormat="1" ht="3.75" customHeight="1">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84"/>
    </row>
    <row r="63" spans="1:49" s="68" customFormat="1" ht="15" customHeight="1">
      <c r="A63" s="695" t="s">
        <v>259</v>
      </c>
      <c r="B63" s="748"/>
      <c r="C63" s="748"/>
      <c r="D63" s="748"/>
      <c r="E63" s="748"/>
      <c r="F63" s="748"/>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8"/>
      <c r="AO63" s="748"/>
      <c r="AP63" s="748"/>
      <c r="AQ63" s="748"/>
      <c r="AR63" s="748"/>
      <c r="AS63" s="748"/>
      <c r="AT63" s="748"/>
      <c r="AU63" s="748"/>
      <c r="AV63" s="748"/>
      <c r="AW63" s="84"/>
    </row>
    <row r="64" spans="1:49" s="68" customFormat="1" ht="15" customHeight="1">
      <c r="A64" s="749" t="s">
        <v>260</v>
      </c>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1"/>
      <c r="AM64" s="751"/>
      <c r="AN64" s="751"/>
      <c r="AO64" s="751"/>
      <c r="AP64" s="751"/>
      <c r="AQ64" s="751"/>
      <c r="AR64" s="751"/>
      <c r="AS64" s="751"/>
      <c r="AT64" s="751"/>
      <c r="AU64" s="751"/>
      <c r="AV64" s="752"/>
      <c r="AW64" s="84"/>
    </row>
    <row r="65" spans="1:49" s="68" customFormat="1" ht="15" customHeight="1">
      <c r="A65" s="753" t="s">
        <v>261</v>
      </c>
      <c r="B65" s="702"/>
      <c r="C65" s="754" t="s">
        <v>262</v>
      </c>
      <c r="D65" s="755"/>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755"/>
      <c r="AG65" s="755"/>
      <c r="AH65" s="755"/>
      <c r="AI65" s="755"/>
      <c r="AJ65" s="755"/>
      <c r="AK65" s="755"/>
      <c r="AL65" s="134"/>
      <c r="AM65" s="135"/>
      <c r="AN65" s="135"/>
      <c r="AO65" s="136"/>
      <c r="AP65" s="136"/>
      <c r="AQ65" s="136"/>
      <c r="AR65" s="136"/>
      <c r="AS65" s="136"/>
      <c r="AT65" s="136"/>
      <c r="AU65" s="136"/>
      <c r="AV65" s="137"/>
      <c r="AW65" s="84"/>
    </row>
    <row r="66" spans="1:49" s="68" customFormat="1" ht="15" customHeight="1">
      <c r="A66" s="703"/>
      <c r="B66" s="704"/>
      <c r="C66" s="756"/>
      <c r="D66" s="757"/>
      <c r="E66" s="758" t="s">
        <v>205</v>
      </c>
      <c r="F66" s="758"/>
      <c r="G66" s="759" t="s">
        <v>263</v>
      </c>
      <c r="H66" s="759"/>
      <c r="I66" s="759"/>
      <c r="J66" s="759"/>
      <c r="K66" s="759"/>
      <c r="L66" s="759"/>
      <c r="M66" s="759"/>
      <c r="N66" s="759"/>
      <c r="O66" s="759"/>
      <c r="P66" s="759"/>
      <c r="Q66" s="759"/>
      <c r="R66" s="759"/>
      <c r="S66" s="759"/>
      <c r="T66" s="759"/>
      <c r="U66" s="759"/>
      <c r="V66" s="759"/>
      <c r="W66" s="759"/>
      <c r="X66" s="759"/>
      <c r="Y66" s="759"/>
      <c r="Z66" s="759"/>
      <c r="AA66" s="759"/>
      <c r="AB66" s="759"/>
      <c r="AC66" s="759"/>
      <c r="AD66" s="759"/>
      <c r="AE66" s="759"/>
      <c r="AF66" s="759"/>
      <c r="AG66" s="759"/>
      <c r="AH66" s="759"/>
      <c r="AI66" s="759"/>
      <c r="AJ66" s="759"/>
      <c r="AK66" s="759"/>
      <c r="AL66" s="138"/>
      <c r="AM66" s="722" t="s">
        <v>264</v>
      </c>
      <c r="AN66" s="722"/>
      <c r="AO66" s="722"/>
      <c r="AP66" s="722"/>
      <c r="AQ66" s="766" t="s">
        <v>265</v>
      </c>
      <c r="AR66" s="722" t="s">
        <v>266</v>
      </c>
      <c r="AS66" s="722"/>
      <c r="AT66" s="722"/>
      <c r="AU66" s="722"/>
      <c r="AV66" s="139"/>
      <c r="AW66" s="84"/>
    </row>
    <row r="67" spans="1:49" s="68" customFormat="1" ht="15" customHeight="1">
      <c r="A67" s="703"/>
      <c r="B67" s="704"/>
      <c r="C67" s="767"/>
      <c r="D67" s="768"/>
      <c r="E67" s="769" t="s">
        <v>267</v>
      </c>
      <c r="F67" s="769"/>
      <c r="G67" s="770" t="s">
        <v>268</v>
      </c>
      <c r="H67" s="770"/>
      <c r="I67" s="770"/>
      <c r="J67" s="770"/>
      <c r="K67" s="770"/>
      <c r="L67" s="770"/>
      <c r="M67" s="770"/>
      <c r="N67" s="770"/>
      <c r="O67" s="770"/>
      <c r="P67" s="770"/>
      <c r="Q67" s="770"/>
      <c r="R67" s="770"/>
      <c r="S67" s="770"/>
      <c r="T67" s="770"/>
      <c r="U67" s="770"/>
      <c r="V67" s="770"/>
      <c r="W67" s="770"/>
      <c r="X67" s="770"/>
      <c r="Y67" s="770"/>
      <c r="Z67" s="770"/>
      <c r="AA67" s="770"/>
      <c r="AB67" s="770"/>
      <c r="AC67" s="770"/>
      <c r="AD67" s="770"/>
      <c r="AE67" s="770"/>
      <c r="AF67" s="770"/>
      <c r="AG67" s="770"/>
      <c r="AH67" s="770"/>
      <c r="AI67" s="770"/>
      <c r="AJ67" s="770"/>
      <c r="AK67" s="770"/>
      <c r="AL67" s="138"/>
      <c r="AM67" s="722"/>
      <c r="AN67" s="722"/>
      <c r="AO67" s="722"/>
      <c r="AP67" s="722"/>
      <c r="AQ67" s="766"/>
      <c r="AR67" s="722"/>
      <c r="AS67" s="722"/>
      <c r="AT67" s="722"/>
      <c r="AU67" s="722"/>
      <c r="AV67" s="139"/>
      <c r="AW67" s="84"/>
    </row>
    <row r="68" spans="1:49" s="68" customFormat="1" ht="15" customHeight="1">
      <c r="A68" s="703"/>
      <c r="B68" s="704"/>
      <c r="C68" s="743"/>
      <c r="D68" s="744"/>
      <c r="E68" s="745" t="s">
        <v>269</v>
      </c>
      <c r="F68" s="745"/>
      <c r="G68" s="746" t="s">
        <v>270</v>
      </c>
      <c r="H68" s="746"/>
      <c r="I68" s="746"/>
      <c r="J68" s="746"/>
      <c r="K68" s="746"/>
      <c r="L68" s="746"/>
      <c r="M68" s="746"/>
      <c r="N68" s="746"/>
      <c r="O68" s="746"/>
      <c r="P68" s="746"/>
      <c r="Q68" s="746"/>
      <c r="R68" s="746"/>
      <c r="S68" s="746"/>
      <c r="T68" s="746"/>
      <c r="U68" s="746"/>
      <c r="V68" s="746"/>
      <c r="W68" s="746"/>
      <c r="X68" s="746"/>
      <c r="Y68" s="746"/>
      <c r="Z68" s="746"/>
      <c r="AA68" s="746"/>
      <c r="AB68" s="746"/>
      <c r="AC68" s="746"/>
      <c r="AD68" s="746"/>
      <c r="AE68" s="746"/>
      <c r="AF68" s="746"/>
      <c r="AG68" s="746"/>
      <c r="AH68" s="746"/>
      <c r="AI68" s="746"/>
      <c r="AJ68" s="746"/>
      <c r="AK68" s="746"/>
      <c r="AL68" s="138"/>
      <c r="AM68" s="140"/>
      <c r="AN68" s="140"/>
      <c r="AO68" s="141"/>
      <c r="AP68" s="141"/>
      <c r="AQ68" s="141"/>
      <c r="AR68" s="141"/>
      <c r="AS68" s="141"/>
      <c r="AT68" s="141"/>
      <c r="AU68" s="141"/>
      <c r="AV68" s="139"/>
      <c r="AW68" s="84"/>
    </row>
    <row r="69" spans="1:49" s="68" customFormat="1" ht="26.25" customHeight="1">
      <c r="A69" s="705"/>
      <c r="B69" s="706"/>
      <c r="C69" s="760" t="s">
        <v>271</v>
      </c>
      <c r="D69" s="737"/>
      <c r="E69" s="737"/>
      <c r="F69" s="737"/>
      <c r="G69" s="737"/>
      <c r="H69" s="737"/>
      <c r="I69" s="737"/>
      <c r="J69" s="737"/>
      <c r="K69" s="737"/>
      <c r="L69" s="737"/>
      <c r="M69" s="737"/>
      <c r="N69" s="737"/>
      <c r="O69" s="737"/>
      <c r="P69" s="738"/>
      <c r="Q69" s="739"/>
      <c r="R69" s="740"/>
      <c r="S69" s="740"/>
      <c r="T69" s="740"/>
      <c r="U69" s="740"/>
      <c r="V69" s="740"/>
      <c r="W69" s="740"/>
      <c r="X69" s="740"/>
      <c r="Y69" s="740"/>
      <c r="Z69" s="740"/>
      <c r="AA69" s="740"/>
      <c r="AB69" s="740"/>
      <c r="AC69" s="740"/>
      <c r="AD69" s="740"/>
      <c r="AE69" s="740"/>
      <c r="AF69" s="740"/>
      <c r="AG69" s="740"/>
      <c r="AH69" s="740"/>
      <c r="AI69" s="740"/>
      <c r="AJ69" s="740"/>
      <c r="AK69" s="740"/>
      <c r="AL69" s="740"/>
      <c r="AM69" s="740"/>
      <c r="AN69" s="740"/>
      <c r="AO69" s="740"/>
      <c r="AP69" s="740"/>
      <c r="AQ69" s="740"/>
      <c r="AR69" s="740"/>
      <c r="AS69" s="740"/>
      <c r="AT69" s="740"/>
      <c r="AU69" s="740"/>
      <c r="AV69" s="741"/>
      <c r="AW69" s="84"/>
    </row>
    <row r="70" spans="1:49" s="68" customFormat="1" ht="3.75" customHeight="1">
      <c r="A70" s="701" t="s">
        <v>272</v>
      </c>
      <c r="B70" s="702"/>
      <c r="C70" s="707" t="s">
        <v>273</v>
      </c>
      <c r="D70" s="729"/>
      <c r="E70" s="729"/>
      <c r="F70" s="729"/>
      <c r="G70" s="729"/>
      <c r="H70" s="729"/>
      <c r="I70" s="729"/>
      <c r="J70" s="729"/>
      <c r="K70" s="729"/>
      <c r="L70" s="729"/>
      <c r="M70" s="729"/>
      <c r="N70" s="729"/>
      <c r="O70" s="730"/>
      <c r="P70" s="730"/>
      <c r="Q70" s="730"/>
      <c r="R70" s="730"/>
      <c r="S70" s="730"/>
      <c r="T70" s="730"/>
      <c r="U70" s="730"/>
      <c r="V70" s="730"/>
      <c r="W70" s="730"/>
      <c r="X70" s="730"/>
      <c r="Y70" s="730"/>
      <c r="Z70" s="730"/>
      <c r="AA70" s="730"/>
      <c r="AB70" s="730"/>
      <c r="AC70" s="730"/>
      <c r="AD70" s="730"/>
      <c r="AE70" s="730"/>
      <c r="AF70" s="730"/>
      <c r="AG70" s="730"/>
      <c r="AH70" s="730"/>
      <c r="AI70" s="730"/>
      <c r="AJ70" s="730"/>
      <c r="AK70" s="730"/>
      <c r="AL70" s="142"/>
      <c r="AM70" s="143"/>
      <c r="AN70" s="143"/>
      <c r="AO70" s="143"/>
      <c r="AP70" s="143"/>
      <c r="AQ70" s="143"/>
      <c r="AR70" s="143"/>
      <c r="AS70" s="143"/>
      <c r="AT70" s="143"/>
      <c r="AU70" s="143"/>
      <c r="AV70" s="144"/>
      <c r="AW70" s="84"/>
    </row>
    <row r="71" spans="1:49" s="68" customFormat="1" ht="15" customHeight="1">
      <c r="A71" s="703"/>
      <c r="B71" s="704"/>
      <c r="C71" s="731"/>
      <c r="D71" s="730"/>
      <c r="E71" s="730"/>
      <c r="F71" s="730"/>
      <c r="G71" s="730"/>
      <c r="H71" s="730"/>
      <c r="I71" s="730"/>
      <c r="J71" s="730"/>
      <c r="K71" s="730"/>
      <c r="L71" s="730"/>
      <c r="M71" s="730"/>
      <c r="N71" s="730"/>
      <c r="O71" s="730"/>
      <c r="P71" s="730"/>
      <c r="Q71" s="730"/>
      <c r="R71" s="730"/>
      <c r="S71" s="730"/>
      <c r="T71" s="730"/>
      <c r="U71" s="730"/>
      <c r="V71" s="730"/>
      <c r="W71" s="730"/>
      <c r="X71" s="730"/>
      <c r="Y71" s="730"/>
      <c r="Z71" s="730"/>
      <c r="AA71" s="730"/>
      <c r="AB71" s="730"/>
      <c r="AC71" s="730"/>
      <c r="AD71" s="730"/>
      <c r="AE71" s="730"/>
      <c r="AF71" s="730"/>
      <c r="AG71" s="730"/>
      <c r="AH71" s="730"/>
      <c r="AI71" s="730"/>
      <c r="AJ71" s="730"/>
      <c r="AK71" s="730"/>
      <c r="AL71" s="145"/>
      <c r="AM71" s="734" t="s">
        <v>264</v>
      </c>
      <c r="AN71" s="734"/>
      <c r="AO71" s="734"/>
      <c r="AP71" s="734"/>
      <c r="AQ71" s="99" t="s">
        <v>255</v>
      </c>
      <c r="AR71" s="734" t="s">
        <v>266</v>
      </c>
      <c r="AS71" s="734"/>
      <c r="AT71" s="734"/>
      <c r="AU71" s="734"/>
      <c r="AV71" s="146"/>
      <c r="AW71" s="84"/>
    </row>
    <row r="72" spans="1:49" s="68" customFormat="1" ht="3.75" customHeight="1">
      <c r="A72" s="703"/>
      <c r="B72" s="704"/>
      <c r="C72" s="732"/>
      <c r="D72" s="733"/>
      <c r="E72" s="733"/>
      <c r="F72" s="733"/>
      <c r="G72" s="733"/>
      <c r="H72" s="733"/>
      <c r="I72" s="733"/>
      <c r="J72" s="733"/>
      <c r="K72" s="733"/>
      <c r="L72" s="733"/>
      <c r="M72" s="733"/>
      <c r="N72" s="733"/>
      <c r="O72" s="730"/>
      <c r="P72" s="730"/>
      <c r="Q72" s="730"/>
      <c r="R72" s="730"/>
      <c r="S72" s="730"/>
      <c r="T72" s="730"/>
      <c r="U72" s="730"/>
      <c r="V72" s="730"/>
      <c r="W72" s="730"/>
      <c r="X72" s="730"/>
      <c r="Y72" s="730"/>
      <c r="Z72" s="730"/>
      <c r="AA72" s="730"/>
      <c r="AB72" s="730"/>
      <c r="AC72" s="730"/>
      <c r="AD72" s="730"/>
      <c r="AE72" s="730"/>
      <c r="AF72" s="730"/>
      <c r="AG72" s="730"/>
      <c r="AH72" s="730"/>
      <c r="AI72" s="730"/>
      <c r="AJ72" s="730"/>
      <c r="AK72" s="730"/>
      <c r="AL72" s="145"/>
      <c r="AM72" s="147"/>
      <c r="AN72" s="147"/>
      <c r="AO72" s="147"/>
      <c r="AP72" s="147"/>
      <c r="AQ72" s="147"/>
      <c r="AR72" s="147"/>
      <c r="AS72" s="147"/>
      <c r="AT72" s="147"/>
      <c r="AU72" s="147"/>
      <c r="AV72" s="146"/>
      <c r="AW72" s="84"/>
    </row>
    <row r="73" spans="1:49" s="68" customFormat="1" ht="39" customHeight="1">
      <c r="A73" s="703"/>
      <c r="B73" s="704"/>
      <c r="C73" s="735" t="s">
        <v>274</v>
      </c>
      <c r="D73" s="736"/>
      <c r="E73" s="737" t="s">
        <v>275</v>
      </c>
      <c r="F73" s="737"/>
      <c r="G73" s="737"/>
      <c r="H73" s="737"/>
      <c r="I73" s="737"/>
      <c r="J73" s="737"/>
      <c r="K73" s="737"/>
      <c r="L73" s="737"/>
      <c r="M73" s="737"/>
      <c r="N73" s="737"/>
      <c r="O73" s="737"/>
      <c r="P73" s="738"/>
      <c r="Q73" s="739" t="s">
        <v>276</v>
      </c>
      <c r="R73" s="740"/>
      <c r="S73" s="740"/>
      <c r="T73" s="740"/>
      <c r="U73" s="740"/>
      <c r="V73" s="740"/>
      <c r="W73" s="740"/>
      <c r="X73" s="740"/>
      <c r="Y73" s="740"/>
      <c r="Z73" s="740"/>
      <c r="AA73" s="740"/>
      <c r="AB73" s="740"/>
      <c r="AC73" s="740"/>
      <c r="AD73" s="740"/>
      <c r="AE73" s="740"/>
      <c r="AF73" s="740"/>
      <c r="AG73" s="740"/>
      <c r="AH73" s="740"/>
      <c r="AI73" s="740"/>
      <c r="AJ73" s="740"/>
      <c r="AK73" s="740"/>
      <c r="AL73" s="740"/>
      <c r="AM73" s="740"/>
      <c r="AN73" s="740"/>
      <c r="AO73" s="740"/>
      <c r="AP73" s="740"/>
      <c r="AQ73" s="740"/>
      <c r="AR73" s="740"/>
      <c r="AS73" s="740"/>
      <c r="AT73" s="740"/>
      <c r="AU73" s="740"/>
      <c r="AV73" s="741"/>
      <c r="AW73" s="84"/>
    </row>
    <row r="74" spans="1:49" s="68" customFormat="1" ht="22.5" customHeight="1">
      <c r="A74" s="703"/>
      <c r="B74" s="704"/>
      <c r="C74" s="711" t="s">
        <v>277</v>
      </c>
      <c r="D74" s="712"/>
      <c r="E74" s="716" t="s">
        <v>278</v>
      </c>
      <c r="F74" s="716"/>
      <c r="G74" s="716"/>
      <c r="H74" s="716"/>
      <c r="I74" s="716"/>
      <c r="J74" s="716"/>
      <c r="K74" s="716"/>
      <c r="L74" s="716"/>
      <c r="M74" s="716"/>
      <c r="N74" s="716"/>
      <c r="O74" s="723"/>
      <c r="P74" s="724"/>
      <c r="Q74" s="711" t="s">
        <v>279</v>
      </c>
      <c r="R74" s="727"/>
      <c r="S74" s="696" t="s">
        <v>280</v>
      </c>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7"/>
      <c r="AQ74" s="697"/>
      <c r="AR74" s="697"/>
      <c r="AS74" s="697"/>
      <c r="AT74" s="697"/>
      <c r="AU74" s="697"/>
      <c r="AV74" s="698"/>
      <c r="AW74" s="84"/>
    </row>
    <row r="75" spans="1:49" s="68" customFormat="1" ht="15" customHeight="1">
      <c r="A75" s="703"/>
      <c r="B75" s="704"/>
      <c r="C75" s="713"/>
      <c r="D75" s="639"/>
      <c r="E75" s="718"/>
      <c r="F75" s="718"/>
      <c r="G75" s="718"/>
      <c r="H75" s="718"/>
      <c r="I75" s="718"/>
      <c r="J75" s="718"/>
      <c r="K75" s="718"/>
      <c r="L75" s="718"/>
      <c r="M75" s="718"/>
      <c r="N75" s="718"/>
      <c r="O75" s="725"/>
      <c r="P75" s="726"/>
      <c r="Q75" s="714"/>
      <c r="R75" s="728"/>
      <c r="S75" s="148" t="s">
        <v>281</v>
      </c>
      <c r="T75" s="742"/>
      <c r="U75" s="742"/>
      <c r="V75" s="742"/>
      <c r="W75" s="742"/>
      <c r="X75" s="742"/>
      <c r="Y75" s="742"/>
      <c r="Z75" s="742"/>
      <c r="AA75" s="742"/>
      <c r="AB75" s="742"/>
      <c r="AC75" s="742"/>
      <c r="AD75" s="742"/>
      <c r="AE75" s="742"/>
      <c r="AF75" s="742"/>
      <c r="AG75" s="742"/>
      <c r="AH75" s="742"/>
      <c r="AI75" s="742"/>
      <c r="AJ75" s="742"/>
      <c r="AK75" s="742"/>
      <c r="AL75" s="742"/>
      <c r="AM75" s="742"/>
      <c r="AN75" s="742"/>
      <c r="AO75" s="742"/>
      <c r="AP75" s="742"/>
      <c r="AQ75" s="742"/>
      <c r="AR75" s="742"/>
      <c r="AS75" s="742"/>
      <c r="AT75" s="742"/>
      <c r="AU75" s="742"/>
      <c r="AV75" s="149" t="s">
        <v>282</v>
      </c>
      <c r="AW75" s="84"/>
    </row>
    <row r="76" spans="1:49" s="68" customFormat="1" ht="15" customHeight="1">
      <c r="A76" s="703"/>
      <c r="B76" s="704"/>
      <c r="C76" s="713"/>
      <c r="D76" s="639"/>
      <c r="E76" s="718"/>
      <c r="F76" s="718"/>
      <c r="G76" s="718"/>
      <c r="H76" s="718"/>
      <c r="I76" s="718"/>
      <c r="J76" s="718"/>
      <c r="K76" s="718"/>
      <c r="L76" s="718"/>
      <c r="M76" s="718"/>
      <c r="N76" s="718"/>
      <c r="O76" s="687"/>
      <c r="P76" s="687"/>
      <c r="Q76" s="688" t="s">
        <v>283</v>
      </c>
      <c r="R76" s="688"/>
      <c r="S76" s="689" t="s">
        <v>284</v>
      </c>
      <c r="T76" s="690"/>
      <c r="U76" s="690"/>
      <c r="V76" s="690"/>
      <c r="W76" s="690"/>
      <c r="X76" s="690"/>
      <c r="Y76" s="690"/>
      <c r="Z76" s="690"/>
      <c r="AA76" s="690"/>
      <c r="AB76" s="690"/>
      <c r="AC76" s="690"/>
      <c r="AD76" s="690"/>
      <c r="AE76" s="690"/>
      <c r="AF76" s="690"/>
      <c r="AG76" s="690"/>
      <c r="AH76" s="690"/>
      <c r="AI76" s="690"/>
      <c r="AJ76" s="690"/>
      <c r="AK76" s="690"/>
      <c r="AL76" s="690"/>
      <c r="AM76" s="690"/>
      <c r="AN76" s="690"/>
      <c r="AO76" s="690"/>
      <c r="AP76" s="690"/>
      <c r="AQ76" s="690"/>
      <c r="AR76" s="690"/>
      <c r="AS76" s="690"/>
      <c r="AT76" s="690"/>
      <c r="AU76" s="690"/>
      <c r="AV76" s="691"/>
      <c r="AW76" s="84"/>
    </row>
    <row r="77" spans="1:49" s="68" customFormat="1" ht="15" customHeight="1">
      <c r="A77" s="705"/>
      <c r="B77" s="706"/>
      <c r="C77" s="714"/>
      <c r="D77" s="715"/>
      <c r="E77" s="720"/>
      <c r="F77" s="720"/>
      <c r="G77" s="720"/>
      <c r="H77" s="720"/>
      <c r="I77" s="720"/>
      <c r="J77" s="720"/>
      <c r="K77" s="720"/>
      <c r="L77" s="720"/>
      <c r="M77" s="720"/>
      <c r="N77" s="720"/>
      <c r="O77" s="687"/>
      <c r="P77" s="687"/>
      <c r="Q77" s="688"/>
      <c r="R77" s="688"/>
      <c r="S77" s="148" t="s">
        <v>281</v>
      </c>
      <c r="T77" s="742"/>
      <c r="U77" s="742"/>
      <c r="V77" s="742"/>
      <c r="W77" s="742"/>
      <c r="X77" s="742"/>
      <c r="Y77" s="742"/>
      <c r="Z77" s="742"/>
      <c r="AA77" s="742"/>
      <c r="AB77" s="742"/>
      <c r="AC77" s="742"/>
      <c r="AD77" s="742"/>
      <c r="AE77" s="742"/>
      <c r="AF77" s="742"/>
      <c r="AG77" s="742"/>
      <c r="AH77" s="742"/>
      <c r="AI77" s="742"/>
      <c r="AJ77" s="742"/>
      <c r="AK77" s="742"/>
      <c r="AL77" s="742"/>
      <c r="AM77" s="742"/>
      <c r="AN77" s="742"/>
      <c r="AO77" s="742"/>
      <c r="AP77" s="742"/>
      <c r="AQ77" s="742"/>
      <c r="AR77" s="742"/>
      <c r="AS77" s="742"/>
      <c r="AT77" s="742"/>
      <c r="AU77" s="742"/>
      <c r="AV77" s="149" t="s">
        <v>282</v>
      </c>
      <c r="AW77" s="84"/>
    </row>
    <row r="78" spans="1:49" s="68" customFormat="1" ht="3.75" customHeight="1">
      <c r="A78" s="701" t="s">
        <v>285</v>
      </c>
      <c r="B78" s="702"/>
      <c r="C78" s="707" t="s">
        <v>286</v>
      </c>
      <c r="D78" s="708"/>
      <c r="E78" s="708"/>
      <c r="F78" s="708"/>
      <c r="G78" s="708"/>
      <c r="H78" s="708"/>
      <c r="I78" s="708"/>
      <c r="J78" s="708"/>
      <c r="K78" s="708"/>
      <c r="L78" s="708"/>
      <c r="M78" s="708"/>
      <c r="N78" s="708"/>
      <c r="O78" s="709"/>
      <c r="P78" s="709"/>
      <c r="Q78" s="709"/>
      <c r="R78" s="709"/>
      <c r="S78" s="709"/>
      <c r="T78" s="709"/>
      <c r="U78" s="709"/>
      <c r="V78" s="709"/>
      <c r="W78" s="709"/>
      <c r="X78" s="709"/>
      <c r="Y78" s="709"/>
      <c r="Z78" s="709"/>
      <c r="AA78" s="709"/>
      <c r="AB78" s="709"/>
      <c r="AC78" s="709"/>
      <c r="AD78" s="709"/>
      <c r="AE78" s="709"/>
      <c r="AF78" s="709"/>
      <c r="AG78" s="709"/>
      <c r="AH78" s="709"/>
      <c r="AI78" s="709"/>
      <c r="AJ78" s="709"/>
      <c r="AK78" s="709"/>
      <c r="AL78" s="134"/>
      <c r="AM78" s="135"/>
      <c r="AN78" s="135"/>
      <c r="AO78" s="136"/>
      <c r="AP78" s="136"/>
      <c r="AQ78" s="136"/>
      <c r="AR78" s="136"/>
      <c r="AS78" s="136"/>
      <c r="AT78" s="136"/>
      <c r="AU78" s="136"/>
      <c r="AV78" s="137"/>
      <c r="AW78" s="84"/>
    </row>
    <row r="79" spans="1:49" s="68" customFormat="1" ht="11.25" customHeight="1">
      <c r="A79" s="703"/>
      <c r="B79" s="704"/>
      <c r="C79" s="710"/>
      <c r="D79" s="709"/>
      <c r="E79" s="709"/>
      <c r="F79" s="709"/>
      <c r="G79" s="709"/>
      <c r="H79" s="709"/>
      <c r="I79" s="709"/>
      <c r="J79" s="709"/>
      <c r="K79" s="709"/>
      <c r="L79" s="709"/>
      <c r="M79" s="709"/>
      <c r="N79" s="709"/>
      <c r="O79" s="709"/>
      <c r="P79" s="709"/>
      <c r="Q79" s="709"/>
      <c r="R79" s="709"/>
      <c r="S79" s="709"/>
      <c r="T79" s="709"/>
      <c r="U79" s="709"/>
      <c r="V79" s="709"/>
      <c r="W79" s="709"/>
      <c r="X79" s="709"/>
      <c r="Y79" s="709"/>
      <c r="Z79" s="709"/>
      <c r="AA79" s="709"/>
      <c r="AB79" s="709"/>
      <c r="AC79" s="709"/>
      <c r="AD79" s="709"/>
      <c r="AE79" s="709"/>
      <c r="AF79" s="709"/>
      <c r="AG79" s="709"/>
      <c r="AH79" s="709"/>
      <c r="AI79" s="709"/>
      <c r="AJ79" s="709"/>
      <c r="AK79" s="709"/>
      <c r="AL79" s="138"/>
      <c r="AV79" s="139"/>
      <c r="AW79" s="84"/>
    </row>
    <row r="80" spans="1:49" s="68" customFormat="1" ht="15" customHeight="1">
      <c r="A80" s="703"/>
      <c r="B80" s="704"/>
      <c r="C80" s="711" t="s">
        <v>287</v>
      </c>
      <c r="D80" s="712"/>
      <c r="E80" s="716" t="s">
        <v>288</v>
      </c>
      <c r="F80" s="716"/>
      <c r="G80" s="716"/>
      <c r="H80" s="716"/>
      <c r="I80" s="716"/>
      <c r="J80" s="716"/>
      <c r="K80" s="716"/>
      <c r="L80" s="716"/>
      <c r="M80" s="716"/>
      <c r="N80" s="716"/>
      <c r="O80" s="716"/>
      <c r="P80" s="716"/>
      <c r="Q80" s="716"/>
      <c r="R80" s="716"/>
      <c r="S80" s="716"/>
      <c r="T80" s="716"/>
      <c r="U80" s="716"/>
      <c r="V80" s="716"/>
      <c r="W80" s="716"/>
      <c r="X80" s="716"/>
      <c r="Y80" s="716"/>
      <c r="Z80" s="716"/>
      <c r="AA80" s="716"/>
      <c r="AB80" s="716"/>
      <c r="AC80" s="716"/>
      <c r="AD80" s="716"/>
      <c r="AE80" s="716"/>
      <c r="AF80" s="716"/>
      <c r="AG80" s="716"/>
      <c r="AH80" s="716"/>
      <c r="AI80" s="716"/>
      <c r="AJ80" s="716"/>
      <c r="AK80" s="717"/>
      <c r="AL80" s="138"/>
      <c r="AM80" s="722" t="s">
        <v>264</v>
      </c>
      <c r="AN80" s="722"/>
      <c r="AO80" s="722"/>
      <c r="AP80" s="722"/>
      <c r="AQ80" s="99" t="s">
        <v>255</v>
      </c>
      <c r="AR80" s="722" t="s">
        <v>266</v>
      </c>
      <c r="AS80" s="722"/>
      <c r="AT80" s="722"/>
      <c r="AU80" s="722"/>
      <c r="AV80" s="139"/>
      <c r="AW80" s="84"/>
    </row>
    <row r="81" spans="1:49" s="68" customFormat="1" ht="7.5" customHeight="1">
      <c r="A81" s="703"/>
      <c r="B81" s="704"/>
      <c r="C81" s="713"/>
      <c r="D81" s="639"/>
      <c r="E81" s="718"/>
      <c r="F81" s="718"/>
      <c r="G81" s="718"/>
      <c r="H81" s="718"/>
      <c r="I81" s="718"/>
      <c r="J81" s="718"/>
      <c r="K81" s="718"/>
      <c r="L81" s="718"/>
      <c r="M81" s="718"/>
      <c r="N81" s="718"/>
      <c r="O81" s="718"/>
      <c r="P81" s="718"/>
      <c r="Q81" s="718"/>
      <c r="R81" s="718"/>
      <c r="S81" s="718"/>
      <c r="T81" s="718"/>
      <c r="U81" s="718"/>
      <c r="V81" s="718"/>
      <c r="W81" s="718"/>
      <c r="X81" s="718"/>
      <c r="Y81" s="718"/>
      <c r="Z81" s="718"/>
      <c r="AA81" s="718"/>
      <c r="AB81" s="718"/>
      <c r="AC81" s="718"/>
      <c r="AD81" s="718"/>
      <c r="AE81" s="718"/>
      <c r="AF81" s="718"/>
      <c r="AG81" s="718"/>
      <c r="AH81" s="718"/>
      <c r="AI81" s="718"/>
      <c r="AJ81" s="718"/>
      <c r="AK81" s="719"/>
      <c r="AL81" s="138"/>
      <c r="AV81" s="139"/>
      <c r="AW81" s="84"/>
    </row>
    <row r="82" spans="1:49" s="68" customFormat="1" ht="3.75" customHeight="1">
      <c r="A82" s="703"/>
      <c r="B82" s="704"/>
      <c r="C82" s="714"/>
      <c r="D82" s="715"/>
      <c r="E82" s="720"/>
      <c r="F82" s="720"/>
      <c r="G82" s="720"/>
      <c r="H82" s="720"/>
      <c r="I82" s="720"/>
      <c r="J82" s="720"/>
      <c r="K82" s="720"/>
      <c r="L82" s="720"/>
      <c r="M82" s="720"/>
      <c r="N82" s="720"/>
      <c r="O82" s="720"/>
      <c r="P82" s="720"/>
      <c r="Q82" s="720"/>
      <c r="R82" s="720"/>
      <c r="S82" s="720"/>
      <c r="T82" s="720"/>
      <c r="U82" s="720"/>
      <c r="V82" s="720"/>
      <c r="W82" s="720"/>
      <c r="X82" s="720"/>
      <c r="Y82" s="720"/>
      <c r="Z82" s="720"/>
      <c r="AA82" s="720"/>
      <c r="AB82" s="720"/>
      <c r="AC82" s="720"/>
      <c r="AD82" s="720"/>
      <c r="AE82" s="720"/>
      <c r="AF82" s="720"/>
      <c r="AG82" s="720"/>
      <c r="AH82" s="720"/>
      <c r="AI82" s="720"/>
      <c r="AJ82" s="720"/>
      <c r="AK82" s="721"/>
      <c r="AL82" s="138"/>
      <c r="AM82" s="140"/>
      <c r="AN82" s="140"/>
      <c r="AO82" s="141"/>
      <c r="AP82" s="141"/>
      <c r="AQ82" s="141"/>
      <c r="AR82" s="141"/>
      <c r="AS82" s="141"/>
      <c r="AT82" s="141"/>
      <c r="AU82" s="141"/>
      <c r="AV82" s="139"/>
      <c r="AW82" s="84"/>
    </row>
    <row r="83" spans="1:49" s="68" customFormat="1" ht="15" customHeight="1">
      <c r="A83" s="703"/>
      <c r="B83" s="704"/>
      <c r="C83" s="711" t="s">
        <v>289</v>
      </c>
      <c r="D83" s="712"/>
      <c r="E83" s="716" t="s">
        <v>290</v>
      </c>
      <c r="F83" s="716"/>
      <c r="G83" s="716"/>
      <c r="H83" s="716"/>
      <c r="I83" s="716"/>
      <c r="J83" s="716"/>
      <c r="K83" s="716"/>
      <c r="L83" s="716"/>
      <c r="M83" s="716"/>
      <c r="N83" s="716"/>
      <c r="O83" s="723"/>
      <c r="P83" s="724"/>
      <c r="Q83" s="711" t="s">
        <v>279</v>
      </c>
      <c r="R83" s="727"/>
      <c r="S83" s="696" t="s">
        <v>291</v>
      </c>
      <c r="T83" s="697"/>
      <c r="U83" s="697"/>
      <c r="V83" s="697"/>
      <c r="W83" s="697"/>
      <c r="X83" s="697"/>
      <c r="Y83" s="697"/>
      <c r="Z83" s="697"/>
      <c r="AA83" s="697"/>
      <c r="AB83" s="697"/>
      <c r="AC83" s="697"/>
      <c r="AD83" s="697"/>
      <c r="AE83" s="697"/>
      <c r="AF83" s="697"/>
      <c r="AG83" s="697"/>
      <c r="AH83" s="697"/>
      <c r="AI83" s="697"/>
      <c r="AJ83" s="697"/>
      <c r="AK83" s="697"/>
      <c r="AL83" s="697"/>
      <c r="AM83" s="697"/>
      <c r="AN83" s="697"/>
      <c r="AO83" s="697"/>
      <c r="AP83" s="697"/>
      <c r="AQ83" s="697"/>
      <c r="AR83" s="697"/>
      <c r="AS83" s="697"/>
      <c r="AT83" s="697"/>
      <c r="AU83" s="697"/>
      <c r="AV83" s="698"/>
      <c r="AW83" s="84"/>
    </row>
    <row r="84" spans="1:49" s="68" customFormat="1" ht="15" customHeight="1">
      <c r="A84" s="703"/>
      <c r="B84" s="704"/>
      <c r="C84" s="713"/>
      <c r="D84" s="639"/>
      <c r="E84" s="718"/>
      <c r="F84" s="718"/>
      <c r="G84" s="718"/>
      <c r="H84" s="718"/>
      <c r="I84" s="718"/>
      <c r="J84" s="718"/>
      <c r="K84" s="718"/>
      <c r="L84" s="718"/>
      <c r="M84" s="718"/>
      <c r="N84" s="718"/>
      <c r="O84" s="725"/>
      <c r="P84" s="726"/>
      <c r="Q84" s="714"/>
      <c r="R84" s="728"/>
      <c r="S84" s="150" t="s">
        <v>249</v>
      </c>
      <c r="T84" s="699" t="s">
        <v>292</v>
      </c>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700"/>
      <c r="AW84" s="84"/>
    </row>
    <row r="85" spans="1:49" s="68" customFormat="1" ht="15" customHeight="1">
      <c r="A85" s="703"/>
      <c r="B85" s="704"/>
      <c r="C85" s="713"/>
      <c r="D85" s="639"/>
      <c r="E85" s="718"/>
      <c r="F85" s="718"/>
      <c r="G85" s="718"/>
      <c r="H85" s="718"/>
      <c r="I85" s="718"/>
      <c r="J85" s="718"/>
      <c r="K85" s="718"/>
      <c r="L85" s="718"/>
      <c r="M85" s="718"/>
      <c r="N85" s="718"/>
      <c r="O85" s="687"/>
      <c r="P85" s="687"/>
      <c r="Q85" s="688" t="s">
        <v>283</v>
      </c>
      <c r="R85" s="688"/>
      <c r="S85" s="689" t="s">
        <v>293</v>
      </c>
      <c r="T85" s="690"/>
      <c r="U85" s="690"/>
      <c r="V85" s="690"/>
      <c r="W85" s="690"/>
      <c r="X85" s="690"/>
      <c r="Y85" s="690"/>
      <c r="Z85" s="690"/>
      <c r="AA85" s="690"/>
      <c r="AB85" s="690"/>
      <c r="AC85" s="690"/>
      <c r="AD85" s="690"/>
      <c r="AE85" s="690"/>
      <c r="AF85" s="690"/>
      <c r="AG85" s="690"/>
      <c r="AH85" s="690"/>
      <c r="AI85" s="690"/>
      <c r="AJ85" s="690"/>
      <c r="AK85" s="690"/>
      <c r="AL85" s="690"/>
      <c r="AM85" s="690"/>
      <c r="AN85" s="690"/>
      <c r="AO85" s="690"/>
      <c r="AP85" s="690"/>
      <c r="AQ85" s="690"/>
      <c r="AR85" s="690"/>
      <c r="AS85" s="690"/>
      <c r="AT85" s="690"/>
      <c r="AU85" s="690"/>
      <c r="AV85" s="691"/>
      <c r="AW85" s="84"/>
    </row>
    <row r="86" spans="1:49" s="68" customFormat="1" ht="33.75" customHeight="1">
      <c r="A86" s="703"/>
      <c r="B86" s="704"/>
      <c r="C86" s="713"/>
      <c r="D86" s="639"/>
      <c r="E86" s="718"/>
      <c r="F86" s="718"/>
      <c r="G86" s="718"/>
      <c r="H86" s="718"/>
      <c r="I86" s="718"/>
      <c r="J86" s="718"/>
      <c r="K86" s="718"/>
      <c r="L86" s="718"/>
      <c r="M86" s="718"/>
      <c r="N86" s="718"/>
      <c r="O86" s="687"/>
      <c r="P86" s="687"/>
      <c r="Q86" s="688"/>
      <c r="R86" s="688"/>
      <c r="S86" s="151" t="s">
        <v>249</v>
      </c>
      <c r="T86" s="692" t="s">
        <v>294</v>
      </c>
      <c r="U86" s="692"/>
      <c r="V86" s="692"/>
      <c r="W86" s="692"/>
      <c r="X86" s="692"/>
      <c r="Y86" s="692"/>
      <c r="Z86" s="692"/>
      <c r="AA86" s="692"/>
      <c r="AB86" s="692"/>
      <c r="AC86" s="692"/>
      <c r="AD86" s="692"/>
      <c r="AE86" s="692"/>
      <c r="AF86" s="692"/>
      <c r="AG86" s="692"/>
      <c r="AH86" s="692"/>
      <c r="AI86" s="692"/>
      <c r="AJ86" s="692"/>
      <c r="AK86" s="692"/>
      <c r="AL86" s="692"/>
      <c r="AM86" s="692"/>
      <c r="AN86" s="692"/>
      <c r="AO86" s="692"/>
      <c r="AP86" s="692"/>
      <c r="AQ86" s="692"/>
      <c r="AR86" s="692"/>
      <c r="AS86" s="692"/>
      <c r="AT86" s="692"/>
      <c r="AU86" s="692"/>
      <c r="AV86" s="693"/>
      <c r="AW86" s="84"/>
    </row>
    <row r="87" spans="1:49" s="68" customFormat="1" ht="15" customHeight="1">
      <c r="A87" s="703"/>
      <c r="B87" s="704"/>
      <c r="C87" s="713"/>
      <c r="D87" s="639"/>
      <c r="E87" s="718"/>
      <c r="F87" s="718"/>
      <c r="G87" s="718"/>
      <c r="H87" s="718"/>
      <c r="I87" s="718"/>
      <c r="J87" s="718"/>
      <c r="K87" s="718"/>
      <c r="L87" s="718"/>
      <c r="M87" s="718"/>
      <c r="N87" s="718"/>
      <c r="O87" s="687"/>
      <c r="P87" s="687"/>
      <c r="Q87" s="688" t="s">
        <v>295</v>
      </c>
      <c r="R87" s="688"/>
      <c r="S87" s="689" t="s">
        <v>296</v>
      </c>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1"/>
      <c r="AW87" s="84"/>
    </row>
    <row r="88" spans="1:49" s="68" customFormat="1" ht="22.5" customHeight="1">
      <c r="A88" s="705"/>
      <c r="B88" s="706"/>
      <c r="C88" s="714"/>
      <c r="D88" s="715"/>
      <c r="E88" s="720"/>
      <c r="F88" s="720"/>
      <c r="G88" s="720"/>
      <c r="H88" s="720"/>
      <c r="I88" s="720"/>
      <c r="J88" s="720"/>
      <c r="K88" s="720"/>
      <c r="L88" s="720"/>
      <c r="M88" s="720"/>
      <c r="N88" s="720"/>
      <c r="O88" s="687"/>
      <c r="P88" s="687"/>
      <c r="Q88" s="688"/>
      <c r="R88" s="688"/>
      <c r="S88" s="151" t="s">
        <v>249</v>
      </c>
      <c r="T88" s="692" t="s">
        <v>297</v>
      </c>
      <c r="U88" s="692"/>
      <c r="V88" s="692"/>
      <c r="W88" s="692"/>
      <c r="X88" s="692"/>
      <c r="Y88" s="692"/>
      <c r="Z88" s="692"/>
      <c r="AA88" s="692"/>
      <c r="AB88" s="692"/>
      <c r="AC88" s="692"/>
      <c r="AD88" s="692"/>
      <c r="AE88" s="692"/>
      <c r="AF88" s="692"/>
      <c r="AG88" s="692"/>
      <c r="AH88" s="692"/>
      <c r="AI88" s="692"/>
      <c r="AJ88" s="692"/>
      <c r="AK88" s="692"/>
      <c r="AL88" s="692"/>
      <c r="AM88" s="692"/>
      <c r="AN88" s="692"/>
      <c r="AO88" s="692"/>
      <c r="AP88" s="692"/>
      <c r="AQ88" s="692"/>
      <c r="AR88" s="692"/>
      <c r="AS88" s="692"/>
      <c r="AT88" s="692"/>
      <c r="AU88" s="692"/>
      <c r="AV88" s="693"/>
      <c r="AW88" s="84"/>
    </row>
    <row r="89" spans="1:49" s="68" customFormat="1" ht="15" customHeight="1">
      <c r="A89" s="152" t="s">
        <v>298</v>
      </c>
      <c r="B89" s="694" t="s">
        <v>299</v>
      </c>
      <c r="C89" s="694"/>
      <c r="D89" s="694"/>
      <c r="E89" s="694"/>
      <c r="F89" s="694"/>
      <c r="G89" s="694"/>
      <c r="H89" s="694"/>
      <c r="I89" s="694"/>
      <c r="J89" s="694"/>
      <c r="K89" s="694"/>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4"/>
      <c r="AP89" s="694"/>
      <c r="AQ89" s="694"/>
      <c r="AR89" s="694"/>
      <c r="AS89" s="694"/>
      <c r="AT89" s="694"/>
      <c r="AU89" s="694"/>
      <c r="AV89" s="694"/>
      <c r="AW89" s="84"/>
    </row>
    <row r="90" spans="1:49" s="68" customFormat="1" ht="15" customHeight="1">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84"/>
    </row>
    <row r="91" spans="1:49" s="68" customFormat="1" ht="15" customHeight="1">
      <c r="A91" s="695" t="s">
        <v>300</v>
      </c>
      <c r="B91" s="695"/>
      <c r="C91" s="695"/>
      <c r="D91" s="695"/>
      <c r="E91" s="695"/>
      <c r="F91" s="695"/>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695"/>
      <c r="AL91" s="695"/>
      <c r="AM91" s="695"/>
      <c r="AN91" s="695"/>
      <c r="AO91" s="695"/>
      <c r="AP91" s="695"/>
      <c r="AQ91" s="695"/>
      <c r="AR91" s="695"/>
      <c r="AS91" s="695"/>
      <c r="AT91" s="695"/>
      <c r="AU91" s="695"/>
      <c r="AV91" s="695"/>
      <c r="AW91" s="84"/>
    </row>
    <row r="92" spans="1:49" s="68" customFormat="1" ht="15" customHeight="1">
      <c r="A92" s="67" t="s">
        <v>301</v>
      </c>
      <c r="B92" s="97"/>
      <c r="C92" s="97"/>
      <c r="D92" s="97"/>
      <c r="E92" s="97"/>
      <c r="F92" s="97"/>
      <c r="G92" s="97"/>
      <c r="H92" s="131"/>
      <c r="I92" s="131"/>
      <c r="J92" s="153"/>
      <c r="K92" s="153"/>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84"/>
    </row>
    <row r="93" spans="1:49" s="68" customFormat="1" ht="37.5" customHeight="1" thickBot="1">
      <c r="A93" s="677" t="s">
        <v>302</v>
      </c>
      <c r="B93" s="678"/>
      <c r="C93" s="678"/>
      <c r="D93" s="678"/>
      <c r="E93" s="678"/>
      <c r="F93" s="678"/>
      <c r="G93" s="678"/>
      <c r="H93" s="678"/>
      <c r="I93" s="678"/>
      <c r="J93" s="678"/>
      <c r="K93" s="678"/>
      <c r="L93" s="678"/>
      <c r="M93" s="678"/>
      <c r="N93" s="678"/>
      <c r="O93" s="678"/>
      <c r="P93" s="678"/>
      <c r="Q93" s="678"/>
      <c r="R93" s="678"/>
      <c r="S93" s="678"/>
      <c r="T93" s="678"/>
      <c r="U93" s="678"/>
      <c r="V93" s="678"/>
      <c r="W93" s="678"/>
      <c r="X93" s="678"/>
      <c r="Y93" s="678"/>
      <c r="Z93" s="678"/>
      <c r="AA93" s="678"/>
      <c r="AB93" s="678"/>
      <c r="AC93" s="678"/>
      <c r="AD93" s="678"/>
      <c r="AE93" s="678"/>
      <c r="AF93" s="678"/>
      <c r="AG93" s="678"/>
      <c r="AH93" s="678"/>
      <c r="AI93" s="678"/>
      <c r="AJ93" s="678"/>
      <c r="AK93" s="678"/>
      <c r="AL93" s="678"/>
      <c r="AM93" s="678"/>
      <c r="AN93" s="678"/>
      <c r="AO93" s="678"/>
      <c r="AP93" s="678"/>
      <c r="AQ93" s="678"/>
      <c r="AR93" s="678"/>
      <c r="AS93" s="678"/>
      <c r="AT93" s="678"/>
      <c r="AU93" s="678"/>
      <c r="AV93" s="679"/>
      <c r="AW93" s="84"/>
    </row>
    <row r="94" spans="1:49" s="68" customFormat="1" ht="45" customHeight="1" thickTop="1">
      <c r="A94" s="667" t="s">
        <v>303</v>
      </c>
      <c r="B94" s="668"/>
      <c r="C94" s="668"/>
      <c r="D94" s="668"/>
      <c r="E94" s="668"/>
      <c r="F94" s="668"/>
      <c r="G94" s="668"/>
      <c r="H94" s="668"/>
      <c r="I94" s="680"/>
      <c r="J94" s="681"/>
      <c r="K94" s="682" t="s">
        <v>255</v>
      </c>
      <c r="L94" s="682"/>
      <c r="M94" s="683" t="s">
        <v>304</v>
      </c>
      <c r="N94" s="683"/>
      <c r="O94" s="683"/>
      <c r="P94" s="683"/>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4"/>
      <c r="AW94" s="84"/>
    </row>
    <row r="95" spans="1:49" s="68" customFormat="1" ht="15" customHeight="1">
      <c r="A95" s="649"/>
      <c r="B95" s="650"/>
      <c r="C95" s="650"/>
      <c r="D95" s="650"/>
      <c r="E95" s="650"/>
      <c r="F95" s="650"/>
      <c r="G95" s="650"/>
      <c r="H95" s="650"/>
      <c r="I95" s="660"/>
      <c r="J95" s="661"/>
      <c r="K95" s="662" t="s">
        <v>255</v>
      </c>
      <c r="L95" s="662"/>
      <c r="M95" s="664" t="s">
        <v>305</v>
      </c>
      <c r="N95" s="664"/>
      <c r="O95" s="664"/>
      <c r="P95" s="664"/>
      <c r="Q95" s="664"/>
      <c r="R95" s="664"/>
      <c r="S95" s="664"/>
      <c r="T95" s="664"/>
      <c r="U95" s="664"/>
      <c r="V95" s="664"/>
      <c r="W95" s="664"/>
      <c r="X95" s="664"/>
      <c r="Y95" s="664"/>
      <c r="Z95" s="664"/>
      <c r="AA95" s="664"/>
      <c r="AB95" s="664"/>
      <c r="AC95" s="664"/>
      <c r="AD95" s="664"/>
      <c r="AE95" s="664"/>
      <c r="AF95" s="664"/>
      <c r="AG95" s="664"/>
      <c r="AH95" s="664"/>
      <c r="AI95" s="664"/>
      <c r="AJ95" s="664"/>
      <c r="AK95" s="664"/>
      <c r="AL95" s="664"/>
      <c r="AM95" s="664"/>
      <c r="AN95" s="664"/>
      <c r="AO95" s="664"/>
      <c r="AP95" s="664"/>
      <c r="AQ95" s="664"/>
      <c r="AR95" s="664"/>
      <c r="AS95" s="664"/>
      <c r="AT95" s="664"/>
      <c r="AU95" s="664"/>
      <c r="AV95" s="665"/>
      <c r="AW95" s="84"/>
    </row>
    <row r="96" spans="1:49" s="68" customFormat="1" ht="15" customHeight="1">
      <c r="A96" s="649"/>
      <c r="B96" s="650"/>
      <c r="C96" s="650"/>
      <c r="D96" s="650"/>
      <c r="E96" s="650"/>
      <c r="F96" s="650"/>
      <c r="G96" s="650"/>
      <c r="H96" s="650"/>
      <c r="I96" s="660"/>
      <c r="J96" s="661"/>
      <c r="K96" s="662" t="s">
        <v>255</v>
      </c>
      <c r="L96" s="662"/>
      <c r="M96" s="664" t="s">
        <v>306</v>
      </c>
      <c r="N96" s="664"/>
      <c r="O96" s="664"/>
      <c r="P96" s="664"/>
      <c r="Q96" s="664"/>
      <c r="R96" s="664"/>
      <c r="S96" s="664"/>
      <c r="T96" s="664"/>
      <c r="U96" s="664"/>
      <c r="V96" s="664"/>
      <c r="W96" s="664"/>
      <c r="X96" s="664"/>
      <c r="Y96" s="664"/>
      <c r="Z96" s="664"/>
      <c r="AA96" s="664"/>
      <c r="AB96" s="664"/>
      <c r="AC96" s="664"/>
      <c r="AD96" s="664"/>
      <c r="AE96" s="664"/>
      <c r="AF96" s="664"/>
      <c r="AG96" s="664"/>
      <c r="AH96" s="664"/>
      <c r="AI96" s="664"/>
      <c r="AJ96" s="664"/>
      <c r="AK96" s="664"/>
      <c r="AL96" s="664"/>
      <c r="AM96" s="664"/>
      <c r="AN96" s="664"/>
      <c r="AO96" s="664"/>
      <c r="AP96" s="664"/>
      <c r="AQ96" s="664"/>
      <c r="AR96" s="664"/>
      <c r="AS96" s="664"/>
      <c r="AT96" s="664"/>
      <c r="AU96" s="664"/>
      <c r="AV96" s="665"/>
      <c r="AW96" s="84"/>
    </row>
    <row r="97" spans="1:49" s="68" customFormat="1" ht="15" customHeight="1">
      <c r="A97" s="649"/>
      <c r="B97" s="650"/>
      <c r="C97" s="650"/>
      <c r="D97" s="650"/>
      <c r="E97" s="650"/>
      <c r="F97" s="650"/>
      <c r="G97" s="650"/>
      <c r="H97" s="650"/>
      <c r="I97" s="660"/>
      <c r="J97" s="661"/>
      <c r="K97" s="662" t="s">
        <v>255</v>
      </c>
      <c r="L97" s="662"/>
      <c r="M97" s="664" t="s">
        <v>307</v>
      </c>
      <c r="N97" s="664"/>
      <c r="O97" s="664"/>
      <c r="P97" s="664"/>
      <c r="Q97" s="664"/>
      <c r="R97" s="664"/>
      <c r="S97" s="664"/>
      <c r="T97" s="664"/>
      <c r="U97" s="664"/>
      <c r="V97" s="664"/>
      <c r="W97" s="664"/>
      <c r="X97" s="664"/>
      <c r="Y97" s="664"/>
      <c r="Z97" s="664"/>
      <c r="AA97" s="664"/>
      <c r="AB97" s="664"/>
      <c r="AC97" s="664"/>
      <c r="AD97" s="664"/>
      <c r="AE97" s="664"/>
      <c r="AF97" s="664"/>
      <c r="AG97" s="664"/>
      <c r="AH97" s="664"/>
      <c r="AI97" s="664"/>
      <c r="AJ97" s="664"/>
      <c r="AK97" s="664"/>
      <c r="AL97" s="664"/>
      <c r="AM97" s="664"/>
      <c r="AN97" s="664"/>
      <c r="AO97" s="664"/>
      <c r="AP97" s="664"/>
      <c r="AQ97" s="664"/>
      <c r="AR97" s="664"/>
      <c r="AS97" s="664"/>
      <c r="AT97" s="664"/>
      <c r="AU97" s="664"/>
      <c r="AV97" s="665"/>
      <c r="AW97" s="84"/>
    </row>
    <row r="98" spans="1:49" s="68" customFormat="1" ht="15" customHeight="1">
      <c r="A98" s="652"/>
      <c r="B98" s="653"/>
      <c r="C98" s="653"/>
      <c r="D98" s="653"/>
      <c r="E98" s="653"/>
      <c r="F98" s="653"/>
      <c r="G98" s="653"/>
      <c r="H98" s="653"/>
      <c r="I98" s="671"/>
      <c r="J98" s="672"/>
      <c r="K98" s="673" t="s">
        <v>255</v>
      </c>
      <c r="L98" s="673"/>
      <c r="M98" s="685" t="s">
        <v>308</v>
      </c>
      <c r="N98" s="685"/>
      <c r="O98" s="685"/>
      <c r="P98" s="685"/>
      <c r="Q98" s="675"/>
      <c r="R98" s="675"/>
      <c r="S98" s="675"/>
      <c r="T98" s="675"/>
      <c r="U98" s="675"/>
      <c r="V98" s="675"/>
      <c r="W98" s="675"/>
      <c r="X98" s="675"/>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85" t="s">
        <v>189</v>
      </c>
      <c r="AV98" s="686"/>
      <c r="AW98" s="84"/>
    </row>
    <row r="99" spans="1:49" s="68" customFormat="1" ht="15" customHeight="1">
      <c r="A99" s="667" t="s">
        <v>309</v>
      </c>
      <c r="B99" s="668"/>
      <c r="C99" s="668"/>
      <c r="D99" s="668"/>
      <c r="E99" s="668"/>
      <c r="F99" s="668"/>
      <c r="G99" s="668"/>
      <c r="H99" s="668"/>
      <c r="I99" s="655"/>
      <c r="J99" s="656"/>
      <c r="K99" s="657" t="s">
        <v>255</v>
      </c>
      <c r="L99" s="657"/>
      <c r="M99" s="669" t="s">
        <v>310</v>
      </c>
      <c r="N99" s="669"/>
      <c r="O99" s="669"/>
      <c r="P99" s="669"/>
      <c r="Q99" s="669"/>
      <c r="R99" s="669"/>
      <c r="S99" s="669"/>
      <c r="T99" s="669"/>
      <c r="U99" s="669"/>
      <c r="V99" s="669"/>
      <c r="W99" s="669"/>
      <c r="X99" s="669"/>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70"/>
      <c r="AW99" s="84"/>
    </row>
    <row r="100" spans="1:49" s="68" customFormat="1" ht="15" customHeight="1">
      <c r="A100" s="649"/>
      <c r="B100" s="650"/>
      <c r="C100" s="650"/>
      <c r="D100" s="650"/>
      <c r="E100" s="650"/>
      <c r="F100" s="650"/>
      <c r="G100" s="650"/>
      <c r="H100" s="650"/>
      <c r="I100" s="660"/>
      <c r="J100" s="661"/>
      <c r="K100" s="662" t="s">
        <v>255</v>
      </c>
      <c r="L100" s="662"/>
      <c r="M100" s="664" t="s">
        <v>311</v>
      </c>
      <c r="N100" s="664"/>
      <c r="O100" s="664"/>
      <c r="P100" s="664"/>
      <c r="Q100" s="664"/>
      <c r="R100" s="664"/>
      <c r="S100" s="664"/>
      <c r="T100" s="664"/>
      <c r="U100" s="664"/>
      <c r="V100" s="664"/>
      <c r="W100" s="664"/>
      <c r="X100" s="664"/>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5"/>
      <c r="AW100" s="84"/>
    </row>
    <row r="101" spans="1:49" s="68" customFormat="1" ht="45" customHeight="1">
      <c r="A101" s="649"/>
      <c r="B101" s="650"/>
      <c r="C101" s="650"/>
      <c r="D101" s="650"/>
      <c r="E101" s="650"/>
      <c r="F101" s="650"/>
      <c r="G101" s="650"/>
      <c r="H101" s="650"/>
      <c r="I101" s="660"/>
      <c r="J101" s="661"/>
      <c r="K101" s="662" t="s">
        <v>255</v>
      </c>
      <c r="L101" s="662"/>
      <c r="M101" s="663" t="s">
        <v>312</v>
      </c>
      <c r="N101" s="664"/>
      <c r="O101" s="664"/>
      <c r="P101" s="664"/>
      <c r="Q101" s="664"/>
      <c r="R101" s="664"/>
      <c r="S101" s="664"/>
      <c r="T101" s="664"/>
      <c r="U101" s="664"/>
      <c r="V101" s="664"/>
      <c r="W101" s="664"/>
      <c r="X101" s="664"/>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5"/>
      <c r="AW101" s="84"/>
    </row>
    <row r="102" spans="1:49" s="68" customFormat="1" ht="15" customHeight="1">
      <c r="A102" s="649"/>
      <c r="B102" s="650"/>
      <c r="C102" s="650"/>
      <c r="D102" s="650"/>
      <c r="E102" s="650"/>
      <c r="F102" s="650"/>
      <c r="G102" s="650"/>
      <c r="H102" s="650"/>
      <c r="I102" s="660"/>
      <c r="J102" s="661"/>
      <c r="K102" s="662" t="s">
        <v>255</v>
      </c>
      <c r="L102" s="662"/>
      <c r="M102" s="663" t="s">
        <v>313</v>
      </c>
      <c r="N102" s="663"/>
      <c r="O102" s="663"/>
      <c r="P102" s="663"/>
      <c r="Q102" s="663"/>
      <c r="R102" s="663"/>
      <c r="S102" s="663"/>
      <c r="T102" s="663"/>
      <c r="U102" s="663"/>
      <c r="V102" s="663"/>
      <c r="W102" s="663"/>
      <c r="X102" s="663"/>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6"/>
      <c r="AW102" s="84"/>
    </row>
    <row r="103" spans="1:49" s="68" customFormat="1" ht="15" customHeight="1">
      <c r="A103" s="649"/>
      <c r="B103" s="650"/>
      <c r="C103" s="650"/>
      <c r="D103" s="650"/>
      <c r="E103" s="650"/>
      <c r="F103" s="650"/>
      <c r="G103" s="650"/>
      <c r="H103" s="650"/>
      <c r="I103" s="660"/>
      <c r="J103" s="661"/>
      <c r="K103" s="662" t="s">
        <v>255</v>
      </c>
      <c r="L103" s="662"/>
      <c r="M103" s="664" t="s">
        <v>314</v>
      </c>
      <c r="N103" s="664"/>
      <c r="O103" s="664"/>
      <c r="P103" s="664"/>
      <c r="Q103" s="664"/>
      <c r="R103" s="664"/>
      <c r="S103" s="664"/>
      <c r="T103" s="664"/>
      <c r="U103" s="664"/>
      <c r="V103" s="664"/>
      <c r="W103" s="664"/>
      <c r="X103" s="664"/>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5"/>
      <c r="AW103" s="84"/>
    </row>
    <row r="104" spans="1:49" s="68" customFormat="1" ht="22.5" customHeight="1">
      <c r="A104" s="649"/>
      <c r="B104" s="650"/>
      <c r="C104" s="650"/>
      <c r="D104" s="650"/>
      <c r="E104" s="650"/>
      <c r="F104" s="650"/>
      <c r="G104" s="650"/>
      <c r="H104" s="650"/>
      <c r="I104" s="660"/>
      <c r="J104" s="661"/>
      <c r="K104" s="662" t="s">
        <v>255</v>
      </c>
      <c r="L104" s="662"/>
      <c r="M104" s="663" t="s">
        <v>315</v>
      </c>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c r="AK104" s="664"/>
      <c r="AL104" s="664"/>
      <c r="AM104" s="664"/>
      <c r="AN104" s="664"/>
      <c r="AO104" s="664"/>
      <c r="AP104" s="664"/>
      <c r="AQ104" s="664"/>
      <c r="AR104" s="664"/>
      <c r="AS104" s="664"/>
      <c r="AT104" s="664"/>
      <c r="AU104" s="664"/>
      <c r="AV104" s="665"/>
      <c r="AW104" s="84"/>
    </row>
    <row r="105" spans="1:49" s="68" customFormat="1" ht="15" customHeight="1">
      <c r="A105" s="649"/>
      <c r="B105" s="650"/>
      <c r="C105" s="650"/>
      <c r="D105" s="650"/>
      <c r="E105" s="650"/>
      <c r="F105" s="650"/>
      <c r="G105" s="650"/>
      <c r="H105" s="650"/>
      <c r="I105" s="660"/>
      <c r="J105" s="661"/>
      <c r="K105" s="662" t="s">
        <v>255</v>
      </c>
      <c r="L105" s="662"/>
      <c r="M105" s="664" t="s">
        <v>316</v>
      </c>
      <c r="N105" s="664"/>
      <c r="O105" s="664"/>
      <c r="P105" s="664"/>
      <c r="Q105" s="664"/>
      <c r="R105" s="664"/>
      <c r="S105" s="664"/>
      <c r="T105" s="664"/>
      <c r="U105" s="664"/>
      <c r="V105" s="664"/>
      <c r="W105" s="664"/>
      <c r="X105" s="664"/>
      <c r="Y105" s="664"/>
      <c r="Z105" s="664"/>
      <c r="AA105" s="664"/>
      <c r="AB105" s="664"/>
      <c r="AC105" s="664"/>
      <c r="AD105" s="664"/>
      <c r="AE105" s="664"/>
      <c r="AF105" s="664"/>
      <c r="AG105" s="664"/>
      <c r="AH105" s="664"/>
      <c r="AI105" s="664"/>
      <c r="AJ105" s="664"/>
      <c r="AK105" s="664"/>
      <c r="AL105" s="664"/>
      <c r="AM105" s="664"/>
      <c r="AN105" s="664"/>
      <c r="AO105" s="664"/>
      <c r="AP105" s="664"/>
      <c r="AQ105" s="664"/>
      <c r="AR105" s="664"/>
      <c r="AS105" s="664"/>
      <c r="AT105" s="664"/>
      <c r="AU105" s="664"/>
      <c r="AV105" s="665"/>
      <c r="AW105" s="84"/>
    </row>
    <row r="106" spans="1:49" s="68" customFormat="1" ht="15" customHeight="1">
      <c r="A106" s="649"/>
      <c r="B106" s="650"/>
      <c r="C106" s="650"/>
      <c r="D106" s="650"/>
      <c r="E106" s="650"/>
      <c r="F106" s="650"/>
      <c r="G106" s="650"/>
      <c r="H106" s="650"/>
      <c r="I106" s="660"/>
      <c r="J106" s="661"/>
      <c r="K106" s="662" t="s">
        <v>255</v>
      </c>
      <c r="L106" s="662"/>
      <c r="M106" s="664" t="s">
        <v>317</v>
      </c>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5"/>
      <c r="AW106" s="84"/>
    </row>
    <row r="107" spans="1:49" s="68" customFormat="1" ht="15" customHeight="1">
      <c r="A107" s="652"/>
      <c r="B107" s="653"/>
      <c r="C107" s="653"/>
      <c r="D107" s="653"/>
      <c r="E107" s="653"/>
      <c r="F107" s="653"/>
      <c r="G107" s="653"/>
      <c r="H107" s="653"/>
      <c r="I107" s="671"/>
      <c r="J107" s="672"/>
      <c r="K107" s="673" t="s">
        <v>255</v>
      </c>
      <c r="L107" s="673"/>
      <c r="M107" s="674" t="s">
        <v>308</v>
      </c>
      <c r="N107" s="674"/>
      <c r="O107" s="674"/>
      <c r="P107" s="674"/>
      <c r="Q107" s="675"/>
      <c r="R107" s="675"/>
      <c r="S107" s="675"/>
      <c r="T107" s="675"/>
      <c r="U107" s="675"/>
      <c r="V107" s="675"/>
      <c r="W107" s="675"/>
      <c r="X107" s="675"/>
      <c r="Y107" s="675"/>
      <c r="Z107" s="675"/>
      <c r="AA107" s="675"/>
      <c r="AB107" s="675"/>
      <c r="AC107" s="675"/>
      <c r="AD107" s="675"/>
      <c r="AE107" s="675"/>
      <c r="AF107" s="675"/>
      <c r="AG107" s="675"/>
      <c r="AH107" s="675"/>
      <c r="AI107" s="675"/>
      <c r="AJ107" s="675"/>
      <c r="AK107" s="675"/>
      <c r="AL107" s="675"/>
      <c r="AM107" s="675"/>
      <c r="AN107" s="675"/>
      <c r="AO107" s="675"/>
      <c r="AP107" s="675"/>
      <c r="AQ107" s="675"/>
      <c r="AR107" s="675"/>
      <c r="AS107" s="675"/>
      <c r="AT107" s="675"/>
      <c r="AU107" s="674" t="s">
        <v>189</v>
      </c>
      <c r="AV107" s="676"/>
      <c r="AW107" s="84"/>
    </row>
    <row r="108" spans="1:49" s="68" customFormat="1" ht="22.5" customHeight="1">
      <c r="A108" s="649" t="s">
        <v>318</v>
      </c>
      <c r="B108" s="650"/>
      <c r="C108" s="650"/>
      <c r="D108" s="650"/>
      <c r="E108" s="650"/>
      <c r="F108" s="650"/>
      <c r="G108" s="650"/>
      <c r="H108" s="651"/>
      <c r="I108" s="655"/>
      <c r="J108" s="656"/>
      <c r="K108" s="657" t="s">
        <v>255</v>
      </c>
      <c r="L108" s="657"/>
      <c r="M108" s="658" t="s">
        <v>319</v>
      </c>
      <c r="N108" s="658"/>
      <c r="O108" s="658"/>
      <c r="P108" s="658"/>
      <c r="Q108" s="658"/>
      <c r="R108" s="658"/>
      <c r="S108" s="658"/>
      <c r="T108" s="658"/>
      <c r="U108" s="658"/>
      <c r="V108" s="658"/>
      <c r="W108" s="658"/>
      <c r="X108" s="658"/>
      <c r="Y108" s="658"/>
      <c r="Z108" s="658"/>
      <c r="AA108" s="658"/>
      <c r="AB108" s="658"/>
      <c r="AC108" s="658"/>
      <c r="AD108" s="658"/>
      <c r="AE108" s="658"/>
      <c r="AF108" s="658"/>
      <c r="AG108" s="658"/>
      <c r="AH108" s="658"/>
      <c r="AI108" s="658"/>
      <c r="AJ108" s="658"/>
      <c r="AK108" s="658"/>
      <c r="AL108" s="658"/>
      <c r="AM108" s="658"/>
      <c r="AN108" s="658"/>
      <c r="AO108" s="658"/>
      <c r="AP108" s="658"/>
      <c r="AQ108" s="658"/>
      <c r="AR108" s="658"/>
      <c r="AS108" s="658"/>
      <c r="AT108" s="658"/>
      <c r="AU108" s="658"/>
      <c r="AV108" s="659"/>
      <c r="AW108" s="84"/>
    </row>
    <row r="109" spans="1:49" s="68" customFormat="1" ht="15" customHeight="1">
      <c r="A109" s="649"/>
      <c r="B109" s="650"/>
      <c r="C109" s="650"/>
      <c r="D109" s="650"/>
      <c r="E109" s="650"/>
      <c r="F109" s="650"/>
      <c r="G109" s="650"/>
      <c r="H109" s="651"/>
      <c r="I109" s="660"/>
      <c r="J109" s="661"/>
      <c r="K109" s="662" t="s">
        <v>255</v>
      </c>
      <c r="L109" s="662"/>
      <c r="M109" s="663" t="s">
        <v>320</v>
      </c>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664"/>
      <c r="AL109" s="664"/>
      <c r="AM109" s="664"/>
      <c r="AN109" s="664"/>
      <c r="AO109" s="664"/>
      <c r="AP109" s="664"/>
      <c r="AQ109" s="664"/>
      <c r="AR109" s="664"/>
      <c r="AS109" s="664"/>
      <c r="AT109" s="664"/>
      <c r="AU109" s="664"/>
      <c r="AV109" s="665"/>
      <c r="AW109" s="84"/>
    </row>
    <row r="110" spans="1:49" s="68" customFormat="1" ht="15" customHeight="1">
      <c r="A110" s="649"/>
      <c r="B110" s="650"/>
      <c r="C110" s="650"/>
      <c r="D110" s="650"/>
      <c r="E110" s="650"/>
      <c r="F110" s="650"/>
      <c r="G110" s="650"/>
      <c r="H110" s="651"/>
      <c r="I110" s="660"/>
      <c r="J110" s="661"/>
      <c r="K110" s="662" t="s">
        <v>255</v>
      </c>
      <c r="L110" s="662"/>
      <c r="M110" s="664" t="s">
        <v>321</v>
      </c>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4"/>
      <c r="AL110" s="664"/>
      <c r="AM110" s="664"/>
      <c r="AN110" s="664"/>
      <c r="AO110" s="664"/>
      <c r="AP110" s="664"/>
      <c r="AQ110" s="664"/>
      <c r="AR110" s="664"/>
      <c r="AS110" s="664"/>
      <c r="AT110" s="664"/>
      <c r="AU110" s="664"/>
      <c r="AV110" s="665"/>
      <c r="AW110" s="84"/>
    </row>
    <row r="111" spans="1:49" s="68" customFormat="1" ht="15" customHeight="1">
      <c r="A111" s="649"/>
      <c r="B111" s="650"/>
      <c r="C111" s="650"/>
      <c r="D111" s="650"/>
      <c r="E111" s="650"/>
      <c r="F111" s="650"/>
      <c r="G111" s="650"/>
      <c r="H111" s="651"/>
      <c r="I111" s="660"/>
      <c r="J111" s="661"/>
      <c r="K111" s="662" t="s">
        <v>255</v>
      </c>
      <c r="L111" s="662"/>
      <c r="M111" s="663" t="s">
        <v>322</v>
      </c>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4"/>
      <c r="AL111" s="664"/>
      <c r="AM111" s="664"/>
      <c r="AN111" s="664"/>
      <c r="AO111" s="664"/>
      <c r="AP111" s="664"/>
      <c r="AQ111" s="664"/>
      <c r="AR111" s="664"/>
      <c r="AS111" s="664"/>
      <c r="AT111" s="664"/>
      <c r="AU111" s="664"/>
      <c r="AV111" s="665"/>
      <c r="AW111" s="84"/>
    </row>
    <row r="112" spans="1:49" s="68" customFormat="1" ht="15" customHeight="1" thickBot="1">
      <c r="A112" s="652"/>
      <c r="B112" s="653"/>
      <c r="C112" s="653"/>
      <c r="D112" s="653"/>
      <c r="E112" s="653"/>
      <c r="F112" s="653"/>
      <c r="G112" s="653"/>
      <c r="H112" s="654"/>
      <c r="I112" s="643"/>
      <c r="J112" s="644"/>
      <c r="K112" s="645" t="s">
        <v>255</v>
      </c>
      <c r="L112" s="645"/>
      <c r="M112" s="646" t="s">
        <v>308</v>
      </c>
      <c r="N112" s="646"/>
      <c r="O112" s="646"/>
      <c r="P112" s="646"/>
      <c r="Q112" s="647"/>
      <c r="R112" s="647"/>
      <c r="S112" s="647"/>
      <c r="T112" s="647"/>
      <c r="U112" s="647"/>
      <c r="V112" s="647"/>
      <c r="W112" s="647"/>
      <c r="X112" s="647"/>
      <c r="Y112" s="647"/>
      <c r="Z112" s="647"/>
      <c r="AA112" s="647"/>
      <c r="AB112" s="647"/>
      <c r="AC112" s="647"/>
      <c r="AD112" s="647"/>
      <c r="AE112" s="647"/>
      <c r="AF112" s="647"/>
      <c r="AG112" s="647"/>
      <c r="AH112" s="647"/>
      <c r="AI112" s="647"/>
      <c r="AJ112" s="647"/>
      <c r="AK112" s="647"/>
      <c r="AL112" s="647"/>
      <c r="AM112" s="647"/>
      <c r="AN112" s="647"/>
      <c r="AO112" s="647"/>
      <c r="AP112" s="647"/>
      <c r="AQ112" s="647"/>
      <c r="AR112" s="647"/>
      <c r="AS112" s="647"/>
      <c r="AT112" s="647"/>
      <c r="AU112" s="646" t="s">
        <v>189</v>
      </c>
      <c r="AV112" s="648"/>
      <c r="AW112" s="84"/>
    </row>
    <row r="113" spans="1:48" s="68" customFormat="1" ht="3.75" customHeight="1" thickTop="1"/>
    <row r="114" spans="1:48" s="68" customFormat="1" ht="26.25" customHeight="1">
      <c r="A114" s="154" t="s">
        <v>298</v>
      </c>
      <c r="B114" s="635" t="s">
        <v>323</v>
      </c>
      <c r="C114" s="635"/>
      <c r="D114" s="635"/>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c r="AI114" s="635"/>
      <c r="AJ114" s="635"/>
      <c r="AK114" s="635"/>
      <c r="AL114" s="635"/>
      <c r="AM114" s="635"/>
      <c r="AN114" s="635"/>
      <c r="AO114" s="635"/>
      <c r="AP114" s="635"/>
      <c r="AQ114" s="635"/>
      <c r="AR114" s="635"/>
      <c r="AS114" s="635"/>
      <c r="AT114" s="635"/>
      <c r="AU114" s="635"/>
      <c r="AV114" s="635"/>
    </row>
    <row r="115" spans="1:48" s="68" customFormat="1" ht="7.5" customHeight="1"/>
    <row r="116" spans="1:48" s="68" customFormat="1" ht="3.75" customHeight="1">
      <c r="A116" s="155"/>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7"/>
    </row>
    <row r="117" spans="1:48" s="68" customFormat="1" ht="15" customHeight="1">
      <c r="A117" s="636" t="s">
        <v>324</v>
      </c>
      <c r="B117" s="637"/>
      <c r="C117" s="637"/>
      <c r="D117" s="637"/>
      <c r="E117" s="637"/>
      <c r="F117" s="637"/>
      <c r="G117" s="637"/>
      <c r="H117" s="637"/>
      <c r="I117" s="637"/>
      <c r="J117" s="637"/>
      <c r="K117" s="637"/>
      <c r="L117" s="637"/>
      <c r="M117" s="637"/>
      <c r="N117" s="637"/>
      <c r="O117" s="637"/>
      <c r="P117" s="637"/>
      <c r="Q117" s="637"/>
      <c r="R117" s="637"/>
      <c r="S117" s="637"/>
      <c r="T117" s="637"/>
      <c r="U117" s="637"/>
      <c r="V117" s="637"/>
      <c r="W117" s="637"/>
      <c r="X117" s="637"/>
      <c r="Y117" s="637"/>
      <c r="Z117" s="637"/>
      <c r="AA117" s="637"/>
      <c r="AB117" s="637"/>
      <c r="AC117" s="637"/>
      <c r="AD117" s="637"/>
      <c r="AE117" s="637"/>
      <c r="AF117" s="637"/>
      <c r="AG117" s="637"/>
      <c r="AH117" s="637"/>
      <c r="AI117" s="637"/>
      <c r="AJ117" s="637"/>
      <c r="AK117" s="637"/>
      <c r="AL117" s="637"/>
      <c r="AM117" s="637"/>
      <c r="AN117" s="637"/>
      <c r="AO117" s="637"/>
      <c r="AP117" s="637"/>
      <c r="AQ117" s="637"/>
      <c r="AR117" s="637"/>
      <c r="AS117" s="637"/>
      <c r="AT117" s="637"/>
      <c r="AU117" s="637"/>
      <c r="AV117" s="638"/>
    </row>
    <row r="118" spans="1:48" s="68" customFormat="1" ht="3.75" customHeight="1">
      <c r="A118" s="158"/>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60"/>
    </row>
    <row r="119" spans="1:48" s="68" customFormat="1" ht="15" customHeight="1">
      <c r="A119" s="158"/>
      <c r="B119" s="159"/>
      <c r="C119" s="159"/>
      <c r="D119" s="159"/>
      <c r="E119" s="159"/>
      <c r="F119" s="159"/>
      <c r="G119" s="159"/>
      <c r="H119" s="159"/>
      <c r="I119" s="639" t="s">
        <v>216</v>
      </c>
      <c r="J119" s="639"/>
      <c r="K119" s="639"/>
      <c r="L119" s="640"/>
      <c r="M119" s="640"/>
      <c r="N119" s="641" t="s">
        <v>325</v>
      </c>
      <c r="O119" s="641"/>
      <c r="P119" s="640"/>
      <c r="Q119" s="640"/>
      <c r="R119" s="641" t="s">
        <v>326</v>
      </c>
      <c r="S119" s="641"/>
      <c r="T119" s="640"/>
      <c r="U119" s="640"/>
      <c r="V119" s="642" t="s">
        <v>327</v>
      </c>
      <c r="W119" s="642"/>
      <c r="X119" s="631" t="s">
        <v>328</v>
      </c>
      <c r="Y119" s="631"/>
      <c r="Z119" s="631"/>
      <c r="AA119" s="631"/>
      <c r="AB119" s="631"/>
      <c r="AC119" s="631"/>
      <c r="AD119" s="630" t="str">
        <f>IF(M10="","",M10)</f>
        <v/>
      </c>
      <c r="AE119" s="630"/>
      <c r="AF119" s="630"/>
      <c r="AG119" s="630"/>
      <c r="AH119" s="630"/>
      <c r="AI119" s="630"/>
      <c r="AJ119" s="630"/>
      <c r="AK119" s="630"/>
      <c r="AL119" s="630"/>
      <c r="AM119" s="630"/>
      <c r="AN119" s="630"/>
      <c r="AO119" s="630"/>
      <c r="AP119" s="630"/>
      <c r="AQ119" s="630"/>
      <c r="AR119" s="630"/>
      <c r="AS119" s="630"/>
      <c r="AT119" s="630"/>
      <c r="AU119" s="630"/>
      <c r="AV119" s="161"/>
    </row>
    <row r="120" spans="1:48" s="84" customFormat="1" ht="3.75" customHeight="1">
      <c r="A120" s="162"/>
      <c r="B120" s="69"/>
      <c r="C120" s="69"/>
      <c r="D120" s="69"/>
      <c r="E120" s="69"/>
      <c r="F120" s="69"/>
      <c r="G120" s="69"/>
      <c r="H120" s="69"/>
      <c r="I120" s="70"/>
      <c r="J120" s="70"/>
      <c r="K120" s="70"/>
      <c r="L120" s="70"/>
      <c r="M120" s="70"/>
      <c r="N120" s="70"/>
      <c r="O120" s="70"/>
      <c r="P120" s="70"/>
      <c r="Q120" s="70"/>
      <c r="R120" s="70"/>
      <c r="S120" s="70"/>
      <c r="T120" s="70"/>
      <c r="U120" s="70"/>
      <c r="V120" s="70"/>
      <c r="W120" s="70"/>
      <c r="X120" s="70"/>
      <c r="Y120" s="163"/>
      <c r="Z120" s="163"/>
      <c r="AA120" s="163"/>
      <c r="AB120" s="163"/>
      <c r="AC120" s="163"/>
      <c r="AD120" s="164"/>
      <c r="AE120" s="164"/>
      <c r="AF120" s="164"/>
      <c r="AG120" s="164"/>
      <c r="AH120" s="164"/>
      <c r="AI120" s="164"/>
      <c r="AJ120" s="164"/>
      <c r="AK120" s="164"/>
      <c r="AL120" s="164"/>
      <c r="AM120" s="164"/>
      <c r="AN120" s="164"/>
      <c r="AO120" s="164"/>
      <c r="AP120" s="164"/>
      <c r="AQ120" s="164"/>
      <c r="AR120" s="164"/>
      <c r="AS120" s="164"/>
      <c r="AT120" s="164"/>
      <c r="AU120" s="164"/>
      <c r="AV120" s="161"/>
    </row>
    <row r="121" spans="1:48" s="68" customFormat="1" ht="15" customHeight="1">
      <c r="A121" s="158"/>
      <c r="B121" s="159"/>
      <c r="C121" s="159"/>
      <c r="D121" s="159"/>
      <c r="E121" s="159"/>
      <c r="F121" s="159"/>
      <c r="G121" s="159"/>
      <c r="H121" s="159"/>
      <c r="I121" s="165"/>
      <c r="J121" s="165"/>
      <c r="K121" s="165"/>
      <c r="L121" s="165"/>
      <c r="M121" s="165"/>
      <c r="N121" s="165"/>
      <c r="O121" s="165"/>
      <c r="P121" s="165"/>
      <c r="Q121" s="165"/>
      <c r="R121" s="165"/>
      <c r="S121" s="165"/>
      <c r="T121" s="165"/>
      <c r="U121" s="165"/>
      <c r="V121" s="165"/>
      <c r="W121" s="165"/>
      <c r="X121" s="631" t="s">
        <v>329</v>
      </c>
      <c r="Y121" s="631"/>
      <c r="Z121" s="631"/>
      <c r="AA121" s="631"/>
      <c r="AB121" s="631"/>
      <c r="AC121" s="631"/>
      <c r="AD121" s="632"/>
      <c r="AE121" s="632"/>
      <c r="AF121" s="632"/>
      <c r="AG121" s="632"/>
      <c r="AH121" s="632"/>
      <c r="AI121" s="632"/>
      <c r="AJ121" s="166"/>
      <c r="AK121" s="633"/>
      <c r="AL121" s="633"/>
      <c r="AM121" s="633"/>
      <c r="AN121" s="633"/>
      <c r="AO121" s="633"/>
      <c r="AP121" s="633"/>
      <c r="AQ121" s="633"/>
      <c r="AR121" s="633"/>
      <c r="AS121" s="633"/>
      <c r="AT121" s="634" t="s">
        <v>330</v>
      </c>
      <c r="AU121" s="634"/>
      <c r="AV121" s="167"/>
    </row>
    <row r="122" spans="1:48" ht="3.75" customHeight="1">
      <c r="A122" s="168"/>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70"/>
    </row>
  </sheetData>
  <sheetProtection selectLockedCells="1"/>
  <mergeCells count="274">
    <mergeCell ref="AX7:BJ7"/>
    <mergeCell ref="A9:G10"/>
    <mergeCell ref="H9:L9"/>
    <mergeCell ref="M9:AV9"/>
    <mergeCell ref="H10:L10"/>
    <mergeCell ref="M10:AV10"/>
    <mergeCell ref="A2:AD2"/>
    <mergeCell ref="AE2:AG2"/>
    <mergeCell ref="AH2:AV2"/>
    <mergeCell ref="AX2:BG2"/>
    <mergeCell ref="A5:D5"/>
    <mergeCell ref="E5:L5"/>
    <mergeCell ref="N5:AB5"/>
    <mergeCell ref="AD5:AR5"/>
    <mergeCell ref="AS5:AV5"/>
    <mergeCell ref="A11:G12"/>
    <mergeCell ref="I11:K11"/>
    <mergeCell ref="M11:AV11"/>
    <mergeCell ref="H12:L12"/>
    <mergeCell ref="O12:Z12"/>
    <mergeCell ref="AB12:AF12"/>
    <mergeCell ref="AI12:AT12"/>
    <mergeCell ref="A7:I7"/>
    <mergeCell ref="Y7:AK7"/>
    <mergeCell ref="A15:G16"/>
    <mergeCell ref="I15:K15"/>
    <mergeCell ref="M15:AV15"/>
    <mergeCell ref="H16:L16"/>
    <mergeCell ref="O16:Z16"/>
    <mergeCell ref="AB16:AF16"/>
    <mergeCell ref="AI16:AT16"/>
    <mergeCell ref="A13:G14"/>
    <mergeCell ref="H13:L13"/>
    <mergeCell ref="M13:AF13"/>
    <mergeCell ref="AG13:AK14"/>
    <mergeCell ref="AL13:AV14"/>
    <mergeCell ref="H14:L14"/>
    <mergeCell ref="M14:AF14"/>
    <mergeCell ref="A17:AV17"/>
    <mergeCell ref="A19:AV19"/>
    <mergeCell ref="A20:AV20"/>
    <mergeCell ref="A21:B26"/>
    <mergeCell ref="C21:O26"/>
    <mergeCell ref="Q22:R22"/>
    <mergeCell ref="S22:AE22"/>
    <mergeCell ref="AG22:AH22"/>
    <mergeCell ref="AJ22:AK22"/>
    <mergeCell ref="AM22:AN22"/>
    <mergeCell ref="AP22:AQ22"/>
    <mergeCell ref="AS22:AT22"/>
    <mergeCell ref="Q25:R25"/>
    <mergeCell ref="S25:AH25"/>
    <mergeCell ref="AC29:AU29"/>
    <mergeCell ref="C30:AD30"/>
    <mergeCell ref="AE30:AU30"/>
    <mergeCell ref="C31:AD31"/>
    <mergeCell ref="AE31:AU31"/>
    <mergeCell ref="AK27:AL27"/>
    <mergeCell ref="A28:B28"/>
    <mergeCell ref="C28:D28"/>
    <mergeCell ref="E28:F28"/>
    <mergeCell ref="G28:AB28"/>
    <mergeCell ref="AC28:AU28"/>
    <mergeCell ref="Y27:Z27"/>
    <mergeCell ref="AA27:AB27"/>
    <mergeCell ref="AC27:AD27"/>
    <mergeCell ref="AE27:AF27"/>
    <mergeCell ref="AG27:AH27"/>
    <mergeCell ref="AI27:AJ27"/>
    <mergeCell ref="A35:B37"/>
    <mergeCell ref="C35:AB35"/>
    <mergeCell ref="AC35:AU35"/>
    <mergeCell ref="C36:AD36"/>
    <mergeCell ref="AE36:AU36"/>
    <mergeCell ref="C37:AD37"/>
    <mergeCell ref="AE37:AU37"/>
    <mergeCell ref="A32:AV32"/>
    <mergeCell ref="A33:B34"/>
    <mergeCell ref="C33:D33"/>
    <mergeCell ref="E33:F33"/>
    <mergeCell ref="G33:AB33"/>
    <mergeCell ref="AC33:AU34"/>
    <mergeCell ref="AV33:AV34"/>
    <mergeCell ref="C34:AB34"/>
    <mergeCell ref="A27:B27"/>
    <mergeCell ref="C27:P27"/>
    <mergeCell ref="Q27:R27"/>
    <mergeCell ref="S27:T27"/>
    <mergeCell ref="U27:V27"/>
    <mergeCell ref="W27:X27"/>
    <mergeCell ref="A29:B31"/>
    <mergeCell ref="C29:AB29"/>
    <mergeCell ref="C51:AV51"/>
    <mergeCell ref="C52:AV52"/>
    <mergeCell ref="A38:AV38"/>
    <mergeCell ref="A39:B40"/>
    <mergeCell ref="C39:P39"/>
    <mergeCell ref="Q39:R39"/>
    <mergeCell ref="S39:T39"/>
    <mergeCell ref="U39:V39"/>
    <mergeCell ref="W39:X39"/>
    <mergeCell ref="Y39:Z39"/>
    <mergeCell ref="AA39:AB39"/>
    <mergeCell ref="AC39:AD39"/>
    <mergeCell ref="AI39:AJ39"/>
    <mergeCell ref="AK39:AL39"/>
    <mergeCell ref="C40:AV40"/>
    <mergeCell ref="AN42:AS42"/>
    <mergeCell ref="AT42:AU42"/>
    <mergeCell ref="R44:X44"/>
    <mergeCell ref="Z44:AC44"/>
    <mergeCell ref="AD44:AT44"/>
    <mergeCell ref="AE39:AF39"/>
    <mergeCell ref="AG39:AH39"/>
    <mergeCell ref="A41:B45"/>
    <mergeCell ref="C41:P45"/>
    <mergeCell ref="R42:T42"/>
    <mergeCell ref="V42:AA42"/>
    <mergeCell ref="AB42:AC42"/>
    <mergeCell ref="AE42:AJ42"/>
    <mergeCell ref="AK42:AL42"/>
    <mergeCell ref="AQ66:AQ67"/>
    <mergeCell ref="AR66:AU67"/>
    <mergeCell ref="C67:D67"/>
    <mergeCell ref="E67:F67"/>
    <mergeCell ref="G67:AK67"/>
    <mergeCell ref="B54:AV54"/>
    <mergeCell ref="B55:AV55"/>
    <mergeCell ref="B56:AV56"/>
    <mergeCell ref="B57:AV57"/>
    <mergeCell ref="B58:AV58"/>
    <mergeCell ref="C59:AV59"/>
    <mergeCell ref="A46:B52"/>
    <mergeCell ref="C46:AV46"/>
    <mergeCell ref="C47:AV47"/>
    <mergeCell ref="C48:AV48"/>
    <mergeCell ref="C49:AV49"/>
    <mergeCell ref="C50:AV50"/>
    <mergeCell ref="C68:D68"/>
    <mergeCell ref="E68:F68"/>
    <mergeCell ref="G68:AK68"/>
    <mergeCell ref="C60:AV60"/>
    <mergeCell ref="C61:AV61"/>
    <mergeCell ref="A63:AV63"/>
    <mergeCell ref="A64:AV64"/>
    <mergeCell ref="A65:B69"/>
    <mergeCell ref="C65:AK65"/>
    <mergeCell ref="C66:D66"/>
    <mergeCell ref="E66:F66"/>
    <mergeCell ref="G66:AK66"/>
    <mergeCell ref="AM66:AP67"/>
    <mergeCell ref="C69:P69"/>
    <mergeCell ref="Q69:AV69"/>
    <mergeCell ref="A70:B77"/>
    <mergeCell ref="C70:AK72"/>
    <mergeCell ref="AM71:AP71"/>
    <mergeCell ref="AR71:AU71"/>
    <mergeCell ref="C73:D73"/>
    <mergeCell ref="E73:P73"/>
    <mergeCell ref="Q73:AV73"/>
    <mergeCell ref="C74:D77"/>
    <mergeCell ref="E74:N77"/>
    <mergeCell ref="O74:P75"/>
    <mergeCell ref="Q74:R75"/>
    <mergeCell ref="S74:AV74"/>
    <mergeCell ref="T75:AU75"/>
    <mergeCell ref="O76:P77"/>
    <mergeCell ref="Q76:R77"/>
    <mergeCell ref="S76:AV76"/>
    <mergeCell ref="T77:AU77"/>
    <mergeCell ref="O87:P88"/>
    <mergeCell ref="Q87:R88"/>
    <mergeCell ref="S87:AV87"/>
    <mergeCell ref="T88:AV88"/>
    <mergeCell ref="B89:AV89"/>
    <mergeCell ref="A91:AV91"/>
    <mergeCell ref="S83:AV83"/>
    <mergeCell ref="T84:AV84"/>
    <mergeCell ref="O85:P86"/>
    <mergeCell ref="Q85:R86"/>
    <mergeCell ref="S85:AV85"/>
    <mergeCell ref="T86:AV86"/>
    <mergeCell ref="A78:B88"/>
    <mergeCell ref="C78:AK79"/>
    <mergeCell ref="C80:D82"/>
    <mergeCell ref="E80:AK82"/>
    <mergeCell ref="AM80:AP80"/>
    <mergeCell ref="AR80:AU80"/>
    <mergeCell ref="C83:D88"/>
    <mergeCell ref="E83:N88"/>
    <mergeCell ref="O83:P84"/>
    <mergeCell ref="Q83:R84"/>
    <mergeCell ref="A93:AV93"/>
    <mergeCell ref="A94:H98"/>
    <mergeCell ref="I94:J94"/>
    <mergeCell ref="K94:L94"/>
    <mergeCell ref="M94:AV94"/>
    <mergeCell ref="I95:J95"/>
    <mergeCell ref="K95:L95"/>
    <mergeCell ref="M95:AV95"/>
    <mergeCell ref="I96:J96"/>
    <mergeCell ref="K96:L96"/>
    <mergeCell ref="M96:AV96"/>
    <mergeCell ref="I97:J97"/>
    <mergeCell ref="K97:L97"/>
    <mergeCell ref="M97:AV97"/>
    <mergeCell ref="I98:J98"/>
    <mergeCell ref="K98:L98"/>
    <mergeCell ref="M98:P98"/>
    <mergeCell ref="Q98:AT98"/>
    <mergeCell ref="AU98:AV98"/>
    <mergeCell ref="I102:J102"/>
    <mergeCell ref="K102:L102"/>
    <mergeCell ref="M102:AV102"/>
    <mergeCell ref="I103:J103"/>
    <mergeCell ref="K103:L103"/>
    <mergeCell ref="M103:AV103"/>
    <mergeCell ref="A99:H107"/>
    <mergeCell ref="I99:J99"/>
    <mergeCell ref="K99:L99"/>
    <mergeCell ref="M99:AV99"/>
    <mergeCell ref="I100:J100"/>
    <mergeCell ref="K100:L100"/>
    <mergeCell ref="M100:AV100"/>
    <mergeCell ref="I101:J101"/>
    <mergeCell ref="K101:L101"/>
    <mergeCell ref="M101:AV101"/>
    <mergeCell ref="I106:J106"/>
    <mergeCell ref="K106:L106"/>
    <mergeCell ref="M106:AV106"/>
    <mergeCell ref="I107:J107"/>
    <mergeCell ref="K107:L107"/>
    <mergeCell ref="M107:P107"/>
    <mergeCell ref="Q107:AT107"/>
    <mergeCell ref="AU107:AV107"/>
    <mergeCell ref="I104:J104"/>
    <mergeCell ref="K104:L104"/>
    <mergeCell ref="M104:AV104"/>
    <mergeCell ref="I105:J105"/>
    <mergeCell ref="K105:L105"/>
    <mergeCell ref="M105:AV105"/>
    <mergeCell ref="I111:J111"/>
    <mergeCell ref="K111:L111"/>
    <mergeCell ref="M111:AV111"/>
    <mergeCell ref="I112:J112"/>
    <mergeCell ref="K112:L112"/>
    <mergeCell ref="M112:P112"/>
    <mergeCell ref="Q112:AT112"/>
    <mergeCell ref="AU112:AV112"/>
    <mergeCell ref="A108:H112"/>
    <mergeCell ref="I108:J108"/>
    <mergeCell ref="K108:L108"/>
    <mergeCell ref="M108:AV108"/>
    <mergeCell ref="I109:J109"/>
    <mergeCell ref="K109:L109"/>
    <mergeCell ref="M109:AV109"/>
    <mergeCell ref="I110:J110"/>
    <mergeCell ref="K110:L110"/>
    <mergeCell ref="M110:AV110"/>
    <mergeCell ref="AD119:AU119"/>
    <mergeCell ref="X121:AC121"/>
    <mergeCell ref="AD121:AI121"/>
    <mergeCell ref="AK121:AS121"/>
    <mergeCell ref="AT121:AU121"/>
    <mergeCell ref="B114:AV114"/>
    <mergeCell ref="A117:AV117"/>
    <mergeCell ref="I119:K119"/>
    <mergeCell ref="L119:M119"/>
    <mergeCell ref="N119:O119"/>
    <mergeCell ref="P119:Q119"/>
    <mergeCell ref="R119:S119"/>
    <mergeCell ref="T119:U119"/>
    <mergeCell ref="V119:W119"/>
    <mergeCell ref="X119:AC119"/>
  </mergeCells>
  <phoneticPr fontId="15"/>
  <dataValidations count="2">
    <dataValidation type="list" allowBlank="1" showInputMessage="1" showErrorMessage="1" sqref="C66:D68 IY66:IZ68 SU66:SV68 ACQ66:ACR68 AMM66:AMN68 AWI66:AWJ68 BGE66:BGF68 BQA66:BQB68 BZW66:BZX68 CJS66:CJT68 CTO66:CTP68 DDK66:DDL68 DNG66:DNH68 DXC66:DXD68 EGY66:EGZ68 EQU66:EQV68 FAQ66:FAR68 FKM66:FKN68 FUI66:FUJ68 GEE66:GEF68 GOA66:GOB68 GXW66:GXX68 HHS66:HHT68 HRO66:HRP68 IBK66:IBL68 ILG66:ILH68 IVC66:IVD68 JEY66:JEZ68 JOU66:JOV68 JYQ66:JYR68 KIM66:KIN68 KSI66:KSJ68 LCE66:LCF68 LMA66:LMB68 LVW66:LVX68 MFS66:MFT68 MPO66:MPP68 MZK66:MZL68 NJG66:NJH68 NTC66:NTD68 OCY66:OCZ68 OMU66:OMV68 OWQ66:OWR68 PGM66:PGN68 PQI66:PQJ68 QAE66:QAF68 QKA66:QKB68 QTW66:QTX68 RDS66:RDT68 RNO66:RNP68 RXK66:RXL68 SHG66:SHH68 SRC66:SRD68 TAY66:TAZ68 TKU66:TKV68 TUQ66:TUR68 UEM66:UEN68 UOI66:UOJ68 UYE66:UYF68 VIA66:VIB68 VRW66:VRX68 WBS66:WBT68 WLO66:WLP68 WVK66:WVL68 C65602:D65604 IY65602:IZ65604 SU65602:SV65604 ACQ65602:ACR65604 AMM65602:AMN65604 AWI65602:AWJ65604 BGE65602:BGF65604 BQA65602:BQB65604 BZW65602:BZX65604 CJS65602:CJT65604 CTO65602:CTP65604 DDK65602:DDL65604 DNG65602:DNH65604 DXC65602:DXD65604 EGY65602:EGZ65604 EQU65602:EQV65604 FAQ65602:FAR65604 FKM65602:FKN65604 FUI65602:FUJ65604 GEE65602:GEF65604 GOA65602:GOB65604 GXW65602:GXX65604 HHS65602:HHT65604 HRO65602:HRP65604 IBK65602:IBL65604 ILG65602:ILH65604 IVC65602:IVD65604 JEY65602:JEZ65604 JOU65602:JOV65604 JYQ65602:JYR65604 KIM65602:KIN65604 KSI65602:KSJ65604 LCE65602:LCF65604 LMA65602:LMB65604 LVW65602:LVX65604 MFS65602:MFT65604 MPO65602:MPP65604 MZK65602:MZL65604 NJG65602:NJH65604 NTC65602:NTD65604 OCY65602:OCZ65604 OMU65602:OMV65604 OWQ65602:OWR65604 PGM65602:PGN65604 PQI65602:PQJ65604 QAE65602:QAF65604 QKA65602:QKB65604 QTW65602:QTX65604 RDS65602:RDT65604 RNO65602:RNP65604 RXK65602:RXL65604 SHG65602:SHH65604 SRC65602:SRD65604 TAY65602:TAZ65604 TKU65602:TKV65604 TUQ65602:TUR65604 UEM65602:UEN65604 UOI65602:UOJ65604 UYE65602:UYF65604 VIA65602:VIB65604 VRW65602:VRX65604 WBS65602:WBT65604 WLO65602:WLP65604 WVK65602:WVL65604 C131138:D131140 IY131138:IZ131140 SU131138:SV131140 ACQ131138:ACR131140 AMM131138:AMN131140 AWI131138:AWJ131140 BGE131138:BGF131140 BQA131138:BQB131140 BZW131138:BZX131140 CJS131138:CJT131140 CTO131138:CTP131140 DDK131138:DDL131140 DNG131138:DNH131140 DXC131138:DXD131140 EGY131138:EGZ131140 EQU131138:EQV131140 FAQ131138:FAR131140 FKM131138:FKN131140 FUI131138:FUJ131140 GEE131138:GEF131140 GOA131138:GOB131140 GXW131138:GXX131140 HHS131138:HHT131140 HRO131138:HRP131140 IBK131138:IBL131140 ILG131138:ILH131140 IVC131138:IVD131140 JEY131138:JEZ131140 JOU131138:JOV131140 JYQ131138:JYR131140 KIM131138:KIN131140 KSI131138:KSJ131140 LCE131138:LCF131140 LMA131138:LMB131140 LVW131138:LVX131140 MFS131138:MFT131140 MPO131138:MPP131140 MZK131138:MZL131140 NJG131138:NJH131140 NTC131138:NTD131140 OCY131138:OCZ131140 OMU131138:OMV131140 OWQ131138:OWR131140 PGM131138:PGN131140 PQI131138:PQJ131140 QAE131138:QAF131140 QKA131138:QKB131140 QTW131138:QTX131140 RDS131138:RDT131140 RNO131138:RNP131140 RXK131138:RXL131140 SHG131138:SHH131140 SRC131138:SRD131140 TAY131138:TAZ131140 TKU131138:TKV131140 TUQ131138:TUR131140 UEM131138:UEN131140 UOI131138:UOJ131140 UYE131138:UYF131140 VIA131138:VIB131140 VRW131138:VRX131140 WBS131138:WBT131140 WLO131138:WLP131140 WVK131138:WVL131140 C196674:D196676 IY196674:IZ196676 SU196674:SV196676 ACQ196674:ACR196676 AMM196674:AMN196676 AWI196674:AWJ196676 BGE196674:BGF196676 BQA196674:BQB196676 BZW196674:BZX196676 CJS196674:CJT196676 CTO196674:CTP196676 DDK196674:DDL196676 DNG196674:DNH196676 DXC196674:DXD196676 EGY196674:EGZ196676 EQU196674:EQV196676 FAQ196674:FAR196676 FKM196674:FKN196676 FUI196674:FUJ196676 GEE196674:GEF196676 GOA196674:GOB196676 GXW196674:GXX196676 HHS196674:HHT196676 HRO196674:HRP196676 IBK196674:IBL196676 ILG196674:ILH196676 IVC196674:IVD196676 JEY196674:JEZ196676 JOU196674:JOV196676 JYQ196674:JYR196676 KIM196674:KIN196676 KSI196674:KSJ196676 LCE196674:LCF196676 LMA196674:LMB196676 LVW196674:LVX196676 MFS196674:MFT196676 MPO196674:MPP196676 MZK196674:MZL196676 NJG196674:NJH196676 NTC196674:NTD196676 OCY196674:OCZ196676 OMU196674:OMV196676 OWQ196674:OWR196676 PGM196674:PGN196676 PQI196674:PQJ196676 QAE196674:QAF196676 QKA196674:QKB196676 QTW196674:QTX196676 RDS196674:RDT196676 RNO196674:RNP196676 RXK196674:RXL196676 SHG196674:SHH196676 SRC196674:SRD196676 TAY196674:TAZ196676 TKU196674:TKV196676 TUQ196674:TUR196676 UEM196674:UEN196676 UOI196674:UOJ196676 UYE196674:UYF196676 VIA196674:VIB196676 VRW196674:VRX196676 WBS196674:WBT196676 WLO196674:WLP196676 WVK196674:WVL196676 C262210:D262212 IY262210:IZ262212 SU262210:SV262212 ACQ262210:ACR262212 AMM262210:AMN262212 AWI262210:AWJ262212 BGE262210:BGF262212 BQA262210:BQB262212 BZW262210:BZX262212 CJS262210:CJT262212 CTO262210:CTP262212 DDK262210:DDL262212 DNG262210:DNH262212 DXC262210:DXD262212 EGY262210:EGZ262212 EQU262210:EQV262212 FAQ262210:FAR262212 FKM262210:FKN262212 FUI262210:FUJ262212 GEE262210:GEF262212 GOA262210:GOB262212 GXW262210:GXX262212 HHS262210:HHT262212 HRO262210:HRP262212 IBK262210:IBL262212 ILG262210:ILH262212 IVC262210:IVD262212 JEY262210:JEZ262212 JOU262210:JOV262212 JYQ262210:JYR262212 KIM262210:KIN262212 KSI262210:KSJ262212 LCE262210:LCF262212 LMA262210:LMB262212 LVW262210:LVX262212 MFS262210:MFT262212 MPO262210:MPP262212 MZK262210:MZL262212 NJG262210:NJH262212 NTC262210:NTD262212 OCY262210:OCZ262212 OMU262210:OMV262212 OWQ262210:OWR262212 PGM262210:PGN262212 PQI262210:PQJ262212 QAE262210:QAF262212 QKA262210:QKB262212 QTW262210:QTX262212 RDS262210:RDT262212 RNO262210:RNP262212 RXK262210:RXL262212 SHG262210:SHH262212 SRC262210:SRD262212 TAY262210:TAZ262212 TKU262210:TKV262212 TUQ262210:TUR262212 UEM262210:UEN262212 UOI262210:UOJ262212 UYE262210:UYF262212 VIA262210:VIB262212 VRW262210:VRX262212 WBS262210:WBT262212 WLO262210:WLP262212 WVK262210:WVL262212 C327746:D327748 IY327746:IZ327748 SU327746:SV327748 ACQ327746:ACR327748 AMM327746:AMN327748 AWI327746:AWJ327748 BGE327746:BGF327748 BQA327746:BQB327748 BZW327746:BZX327748 CJS327746:CJT327748 CTO327746:CTP327748 DDK327746:DDL327748 DNG327746:DNH327748 DXC327746:DXD327748 EGY327746:EGZ327748 EQU327746:EQV327748 FAQ327746:FAR327748 FKM327746:FKN327748 FUI327746:FUJ327748 GEE327746:GEF327748 GOA327746:GOB327748 GXW327746:GXX327748 HHS327746:HHT327748 HRO327746:HRP327748 IBK327746:IBL327748 ILG327746:ILH327748 IVC327746:IVD327748 JEY327746:JEZ327748 JOU327746:JOV327748 JYQ327746:JYR327748 KIM327746:KIN327748 KSI327746:KSJ327748 LCE327746:LCF327748 LMA327746:LMB327748 LVW327746:LVX327748 MFS327746:MFT327748 MPO327746:MPP327748 MZK327746:MZL327748 NJG327746:NJH327748 NTC327746:NTD327748 OCY327746:OCZ327748 OMU327746:OMV327748 OWQ327746:OWR327748 PGM327746:PGN327748 PQI327746:PQJ327748 QAE327746:QAF327748 QKA327746:QKB327748 QTW327746:QTX327748 RDS327746:RDT327748 RNO327746:RNP327748 RXK327746:RXL327748 SHG327746:SHH327748 SRC327746:SRD327748 TAY327746:TAZ327748 TKU327746:TKV327748 TUQ327746:TUR327748 UEM327746:UEN327748 UOI327746:UOJ327748 UYE327746:UYF327748 VIA327746:VIB327748 VRW327746:VRX327748 WBS327746:WBT327748 WLO327746:WLP327748 WVK327746:WVL327748 C393282:D393284 IY393282:IZ393284 SU393282:SV393284 ACQ393282:ACR393284 AMM393282:AMN393284 AWI393282:AWJ393284 BGE393282:BGF393284 BQA393282:BQB393284 BZW393282:BZX393284 CJS393282:CJT393284 CTO393282:CTP393284 DDK393282:DDL393284 DNG393282:DNH393284 DXC393282:DXD393284 EGY393282:EGZ393284 EQU393282:EQV393284 FAQ393282:FAR393284 FKM393282:FKN393284 FUI393282:FUJ393284 GEE393282:GEF393284 GOA393282:GOB393284 GXW393282:GXX393284 HHS393282:HHT393284 HRO393282:HRP393284 IBK393282:IBL393284 ILG393282:ILH393284 IVC393282:IVD393284 JEY393282:JEZ393284 JOU393282:JOV393284 JYQ393282:JYR393284 KIM393282:KIN393284 KSI393282:KSJ393284 LCE393282:LCF393284 LMA393282:LMB393284 LVW393282:LVX393284 MFS393282:MFT393284 MPO393282:MPP393284 MZK393282:MZL393284 NJG393282:NJH393284 NTC393282:NTD393284 OCY393282:OCZ393284 OMU393282:OMV393284 OWQ393282:OWR393284 PGM393282:PGN393284 PQI393282:PQJ393284 QAE393282:QAF393284 QKA393282:QKB393284 QTW393282:QTX393284 RDS393282:RDT393284 RNO393282:RNP393284 RXK393282:RXL393284 SHG393282:SHH393284 SRC393282:SRD393284 TAY393282:TAZ393284 TKU393282:TKV393284 TUQ393282:TUR393284 UEM393282:UEN393284 UOI393282:UOJ393284 UYE393282:UYF393284 VIA393282:VIB393284 VRW393282:VRX393284 WBS393282:WBT393284 WLO393282:WLP393284 WVK393282:WVL393284 C458818:D458820 IY458818:IZ458820 SU458818:SV458820 ACQ458818:ACR458820 AMM458818:AMN458820 AWI458818:AWJ458820 BGE458818:BGF458820 BQA458818:BQB458820 BZW458818:BZX458820 CJS458818:CJT458820 CTO458818:CTP458820 DDK458818:DDL458820 DNG458818:DNH458820 DXC458818:DXD458820 EGY458818:EGZ458820 EQU458818:EQV458820 FAQ458818:FAR458820 FKM458818:FKN458820 FUI458818:FUJ458820 GEE458818:GEF458820 GOA458818:GOB458820 GXW458818:GXX458820 HHS458818:HHT458820 HRO458818:HRP458820 IBK458818:IBL458820 ILG458818:ILH458820 IVC458818:IVD458820 JEY458818:JEZ458820 JOU458818:JOV458820 JYQ458818:JYR458820 KIM458818:KIN458820 KSI458818:KSJ458820 LCE458818:LCF458820 LMA458818:LMB458820 LVW458818:LVX458820 MFS458818:MFT458820 MPO458818:MPP458820 MZK458818:MZL458820 NJG458818:NJH458820 NTC458818:NTD458820 OCY458818:OCZ458820 OMU458818:OMV458820 OWQ458818:OWR458820 PGM458818:PGN458820 PQI458818:PQJ458820 QAE458818:QAF458820 QKA458818:QKB458820 QTW458818:QTX458820 RDS458818:RDT458820 RNO458818:RNP458820 RXK458818:RXL458820 SHG458818:SHH458820 SRC458818:SRD458820 TAY458818:TAZ458820 TKU458818:TKV458820 TUQ458818:TUR458820 UEM458818:UEN458820 UOI458818:UOJ458820 UYE458818:UYF458820 VIA458818:VIB458820 VRW458818:VRX458820 WBS458818:WBT458820 WLO458818:WLP458820 WVK458818:WVL458820 C524354:D524356 IY524354:IZ524356 SU524354:SV524356 ACQ524354:ACR524356 AMM524354:AMN524356 AWI524354:AWJ524356 BGE524354:BGF524356 BQA524354:BQB524356 BZW524354:BZX524356 CJS524354:CJT524356 CTO524354:CTP524356 DDK524354:DDL524356 DNG524354:DNH524356 DXC524354:DXD524356 EGY524354:EGZ524356 EQU524354:EQV524356 FAQ524354:FAR524356 FKM524354:FKN524356 FUI524354:FUJ524356 GEE524354:GEF524356 GOA524354:GOB524356 GXW524354:GXX524356 HHS524354:HHT524356 HRO524354:HRP524356 IBK524354:IBL524356 ILG524354:ILH524356 IVC524354:IVD524356 JEY524354:JEZ524356 JOU524354:JOV524356 JYQ524354:JYR524356 KIM524354:KIN524356 KSI524354:KSJ524356 LCE524354:LCF524356 LMA524354:LMB524356 LVW524354:LVX524356 MFS524354:MFT524356 MPO524354:MPP524356 MZK524354:MZL524356 NJG524354:NJH524356 NTC524354:NTD524356 OCY524354:OCZ524356 OMU524354:OMV524356 OWQ524354:OWR524356 PGM524354:PGN524356 PQI524354:PQJ524356 QAE524354:QAF524356 QKA524354:QKB524356 QTW524354:QTX524356 RDS524354:RDT524356 RNO524354:RNP524356 RXK524354:RXL524356 SHG524354:SHH524356 SRC524354:SRD524356 TAY524354:TAZ524356 TKU524354:TKV524356 TUQ524354:TUR524356 UEM524354:UEN524356 UOI524354:UOJ524356 UYE524354:UYF524356 VIA524354:VIB524356 VRW524354:VRX524356 WBS524354:WBT524356 WLO524354:WLP524356 WVK524354:WVL524356 C589890:D589892 IY589890:IZ589892 SU589890:SV589892 ACQ589890:ACR589892 AMM589890:AMN589892 AWI589890:AWJ589892 BGE589890:BGF589892 BQA589890:BQB589892 BZW589890:BZX589892 CJS589890:CJT589892 CTO589890:CTP589892 DDK589890:DDL589892 DNG589890:DNH589892 DXC589890:DXD589892 EGY589890:EGZ589892 EQU589890:EQV589892 FAQ589890:FAR589892 FKM589890:FKN589892 FUI589890:FUJ589892 GEE589890:GEF589892 GOA589890:GOB589892 GXW589890:GXX589892 HHS589890:HHT589892 HRO589890:HRP589892 IBK589890:IBL589892 ILG589890:ILH589892 IVC589890:IVD589892 JEY589890:JEZ589892 JOU589890:JOV589892 JYQ589890:JYR589892 KIM589890:KIN589892 KSI589890:KSJ589892 LCE589890:LCF589892 LMA589890:LMB589892 LVW589890:LVX589892 MFS589890:MFT589892 MPO589890:MPP589892 MZK589890:MZL589892 NJG589890:NJH589892 NTC589890:NTD589892 OCY589890:OCZ589892 OMU589890:OMV589892 OWQ589890:OWR589892 PGM589890:PGN589892 PQI589890:PQJ589892 QAE589890:QAF589892 QKA589890:QKB589892 QTW589890:QTX589892 RDS589890:RDT589892 RNO589890:RNP589892 RXK589890:RXL589892 SHG589890:SHH589892 SRC589890:SRD589892 TAY589890:TAZ589892 TKU589890:TKV589892 TUQ589890:TUR589892 UEM589890:UEN589892 UOI589890:UOJ589892 UYE589890:UYF589892 VIA589890:VIB589892 VRW589890:VRX589892 WBS589890:WBT589892 WLO589890:WLP589892 WVK589890:WVL589892 C655426:D655428 IY655426:IZ655428 SU655426:SV655428 ACQ655426:ACR655428 AMM655426:AMN655428 AWI655426:AWJ655428 BGE655426:BGF655428 BQA655426:BQB655428 BZW655426:BZX655428 CJS655426:CJT655428 CTO655426:CTP655428 DDK655426:DDL655428 DNG655426:DNH655428 DXC655426:DXD655428 EGY655426:EGZ655428 EQU655426:EQV655428 FAQ655426:FAR655428 FKM655426:FKN655428 FUI655426:FUJ655428 GEE655426:GEF655428 GOA655426:GOB655428 GXW655426:GXX655428 HHS655426:HHT655428 HRO655426:HRP655428 IBK655426:IBL655428 ILG655426:ILH655428 IVC655426:IVD655428 JEY655426:JEZ655428 JOU655426:JOV655428 JYQ655426:JYR655428 KIM655426:KIN655428 KSI655426:KSJ655428 LCE655426:LCF655428 LMA655426:LMB655428 LVW655426:LVX655428 MFS655426:MFT655428 MPO655426:MPP655428 MZK655426:MZL655428 NJG655426:NJH655428 NTC655426:NTD655428 OCY655426:OCZ655428 OMU655426:OMV655428 OWQ655426:OWR655428 PGM655426:PGN655428 PQI655426:PQJ655428 QAE655426:QAF655428 QKA655426:QKB655428 QTW655426:QTX655428 RDS655426:RDT655428 RNO655426:RNP655428 RXK655426:RXL655428 SHG655426:SHH655428 SRC655426:SRD655428 TAY655426:TAZ655428 TKU655426:TKV655428 TUQ655426:TUR655428 UEM655426:UEN655428 UOI655426:UOJ655428 UYE655426:UYF655428 VIA655426:VIB655428 VRW655426:VRX655428 WBS655426:WBT655428 WLO655426:WLP655428 WVK655426:WVL655428 C720962:D720964 IY720962:IZ720964 SU720962:SV720964 ACQ720962:ACR720964 AMM720962:AMN720964 AWI720962:AWJ720964 BGE720962:BGF720964 BQA720962:BQB720964 BZW720962:BZX720964 CJS720962:CJT720964 CTO720962:CTP720964 DDK720962:DDL720964 DNG720962:DNH720964 DXC720962:DXD720964 EGY720962:EGZ720964 EQU720962:EQV720964 FAQ720962:FAR720964 FKM720962:FKN720964 FUI720962:FUJ720964 GEE720962:GEF720964 GOA720962:GOB720964 GXW720962:GXX720964 HHS720962:HHT720964 HRO720962:HRP720964 IBK720962:IBL720964 ILG720962:ILH720964 IVC720962:IVD720964 JEY720962:JEZ720964 JOU720962:JOV720964 JYQ720962:JYR720964 KIM720962:KIN720964 KSI720962:KSJ720964 LCE720962:LCF720964 LMA720962:LMB720964 LVW720962:LVX720964 MFS720962:MFT720964 MPO720962:MPP720964 MZK720962:MZL720964 NJG720962:NJH720964 NTC720962:NTD720964 OCY720962:OCZ720964 OMU720962:OMV720964 OWQ720962:OWR720964 PGM720962:PGN720964 PQI720962:PQJ720964 QAE720962:QAF720964 QKA720962:QKB720964 QTW720962:QTX720964 RDS720962:RDT720964 RNO720962:RNP720964 RXK720962:RXL720964 SHG720962:SHH720964 SRC720962:SRD720964 TAY720962:TAZ720964 TKU720962:TKV720964 TUQ720962:TUR720964 UEM720962:UEN720964 UOI720962:UOJ720964 UYE720962:UYF720964 VIA720962:VIB720964 VRW720962:VRX720964 WBS720962:WBT720964 WLO720962:WLP720964 WVK720962:WVL720964 C786498:D786500 IY786498:IZ786500 SU786498:SV786500 ACQ786498:ACR786500 AMM786498:AMN786500 AWI786498:AWJ786500 BGE786498:BGF786500 BQA786498:BQB786500 BZW786498:BZX786500 CJS786498:CJT786500 CTO786498:CTP786500 DDK786498:DDL786500 DNG786498:DNH786500 DXC786498:DXD786500 EGY786498:EGZ786500 EQU786498:EQV786500 FAQ786498:FAR786500 FKM786498:FKN786500 FUI786498:FUJ786500 GEE786498:GEF786500 GOA786498:GOB786500 GXW786498:GXX786500 HHS786498:HHT786500 HRO786498:HRP786500 IBK786498:IBL786500 ILG786498:ILH786500 IVC786498:IVD786500 JEY786498:JEZ786500 JOU786498:JOV786500 JYQ786498:JYR786500 KIM786498:KIN786500 KSI786498:KSJ786500 LCE786498:LCF786500 LMA786498:LMB786500 LVW786498:LVX786500 MFS786498:MFT786500 MPO786498:MPP786500 MZK786498:MZL786500 NJG786498:NJH786500 NTC786498:NTD786500 OCY786498:OCZ786500 OMU786498:OMV786500 OWQ786498:OWR786500 PGM786498:PGN786500 PQI786498:PQJ786500 QAE786498:QAF786500 QKA786498:QKB786500 QTW786498:QTX786500 RDS786498:RDT786500 RNO786498:RNP786500 RXK786498:RXL786500 SHG786498:SHH786500 SRC786498:SRD786500 TAY786498:TAZ786500 TKU786498:TKV786500 TUQ786498:TUR786500 UEM786498:UEN786500 UOI786498:UOJ786500 UYE786498:UYF786500 VIA786498:VIB786500 VRW786498:VRX786500 WBS786498:WBT786500 WLO786498:WLP786500 WVK786498:WVL786500 C852034:D852036 IY852034:IZ852036 SU852034:SV852036 ACQ852034:ACR852036 AMM852034:AMN852036 AWI852034:AWJ852036 BGE852034:BGF852036 BQA852034:BQB852036 BZW852034:BZX852036 CJS852034:CJT852036 CTO852034:CTP852036 DDK852034:DDL852036 DNG852034:DNH852036 DXC852034:DXD852036 EGY852034:EGZ852036 EQU852034:EQV852036 FAQ852034:FAR852036 FKM852034:FKN852036 FUI852034:FUJ852036 GEE852034:GEF852036 GOA852034:GOB852036 GXW852034:GXX852036 HHS852034:HHT852036 HRO852034:HRP852036 IBK852034:IBL852036 ILG852034:ILH852036 IVC852034:IVD852036 JEY852034:JEZ852036 JOU852034:JOV852036 JYQ852034:JYR852036 KIM852034:KIN852036 KSI852034:KSJ852036 LCE852034:LCF852036 LMA852034:LMB852036 LVW852034:LVX852036 MFS852034:MFT852036 MPO852034:MPP852036 MZK852034:MZL852036 NJG852034:NJH852036 NTC852034:NTD852036 OCY852034:OCZ852036 OMU852034:OMV852036 OWQ852034:OWR852036 PGM852034:PGN852036 PQI852034:PQJ852036 QAE852034:QAF852036 QKA852034:QKB852036 QTW852034:QTX852036 RDS852034:RDT852036 RNO852034:RNP852036 RXK852034:RXL852036 SHG852034:SHH852036 SRC852034:SRD852036 TAY852034:TAZ852036 TKU852034:TKV852036 TUQ852034:TUR852036 UEM852034:UEN852036 UOI852034:UOJ852036 UYE852034:UYF852036 VIA852034:VIB852036 VRW852034:VRX852036 WBS852034:WBT852036 WLO852034:WLP852036 WVK852034:WVL852036 C917570:D917572 IY917570:IZ917572 SU917570:SV917572 ACQ917570:ACR917572 AMM917570:AMN917572 AWI917570:AWJ917572 BGE917570:BGF917572 BQA917570:BQB917572 BZW917570:BZX917572 CJS917570:CJT917572 CTO917570:CTP917572 DDK917570:DDL917572 DNG917570:DNH917572 DXC917570:DXD917572 EGY917570:EGZ917572 EQU917570:EQV917572 FAQ917570:FAR917572 FKM917570:FKN917572 FUI917570:FUJ917572 GEE917570:GEF917572 GOA917570:GOB917572 GXW917570:GXX917572 HHS917570:HHT917572 HRO917570:HRP917572 IBK917570:IBL917572 ILG917570:ILH917572 IVC917570:IVD917572 JEY917570:JEZ917572 JOU917570:JOV917572 JYQ917570:JYR917572 KIM917570:KIN917572 KSI917570:KSJ917572 LCE917570:LCF917572 LMA917570:LMB917572 LVW917570:LVX917572 MFS917570:MFT917572 MPO917570:MPP917572 MZK917570:MZL917572 NJG917570:NJH917572 NTC917570:NTD917572 OCY917570:OCZ917572 OMU917570:OMV917572 OWQ917570:OWR917572 PGM917570:PGN917572 PQI917570:PQJ917572 QAE917570:QAF917572 QKA917570:QKB917572 QTW917570:QTX917572 RDS917570:RDT917572 RNO917570:RNP917572 RXK917570:RXL917572 SHG917570:SHH917572 SRC917570:SRD917572 TAY917570:TAZ917572 TKU917570:TKV917572 TUQ917570:TUR917572 UEM917570:UEN917572 UOI917570:UOJ917572 UYE917570:UYF917572 VIA917570:VIB917572 VRW917570:VRX917572 WBS917570:WBT917572 WLO917570:WLP917572 WVK917570:WVL917572 C983106:D983108 IY983106:IZ983108 SU983106:SV983108 ACQ983106:ACR983108 AMM983106:AMN983108 AWI983106:AWJ983108 BGE983106:BGF983108 BQA983106:BQB983108 BZW983106:BZX983108 CJS983106:CJT983108 CTO983106:CTP983108 DDK983106:DDL983108 DNG983106:DNH983108 DXC983106:DXD983108 EGY983106:EGZ983108 EQU983106:EQV983108 FAQ983106:FAR983108 FKM983106:FKN983108 FUI983106:FUJ983108 GEE983106:GEF983108 GOA983106:GOB983108 GXW983106:GXX983108 HHS983106:HHT983108 HRO983106:HRP983108 IBK983106:IBL983108 ILG983106:ILH983108 IVC983106:IVD983108 JEY983106:JEZ983108 JOU983106:JOV983108 JYQ983106:JYR983108 KIM983106:KIN983108 KSI983106:KSJ983108 LCE983106:LCF983108 LMA983106:LMB983108 LVW983106:LVX983108 MFS983106:MFT983108 MPO983106:MPP983108 MZK983106:MZL983108 NJG983106:NJH983108 NTC983106:NTD983108 OCY983106:OCZ983108 OMU983106:OMV983108 OWQ983106:OWR983108 PGM983106:PGN983108 PQI983106:PQJ983108 QAE983106:QAF983108 QKA983106:QKB983108 QTW983106:QTX983108 RDS983106:RDT983108 RNO983106:RNP983108 RXK983106:RXL983108 SHG983106:SHH983108 SRC983106:SRD983108 TAY983106:TAZ983108 TKU983106:TKV983108 TUQ983106:TUR983108 UEM983106:UEN983108 UOI983106:UOJ983108 UYE983106:UYF983108 VIA983106:VIB983108 VRW983106:VRX983108 WBS983106:WBT983108 WLO983106:WLP983108 WVK983106:WVL983108 O83:P88 JK83:JL88 TG83:TH88 ADC83:ADD88 AMY83:AMZ88 AWU83:AWV88 BGQ83:BGR88 BQM83:BQN88 CAI83:CAJ88 CKE83:CKF88 CUA83:CUB88 DDW83:DDX88 DNS83:DNT88 DXO83:DXP88 EHK83:EHL88 ERG83:ERH88 FBC83:FBD88 FKY83:FKZ88 FUU83:FUV88 GEQ83:GER88 GOM83:GON88 GYI83:GYJ88 HIE83:HIF88 HSA83:HSB88 IBW83:IBX88 ILS83:ILT88 IVO83:IVP88 JFK83:JFL88 JPG83:JPH88 JZC83:JZD88 KIY83:KIZ88 KSU83:KSV88 LCQ83:LCR88 LMM83:LMN88 LWI83:LWJ88 MGE83:MGF88 MQA83:MQB88 MZW83:MZX88 NJS83:NJT88 NTO83:NTP88 ODK83:ODL88 ONG83:ONH88 OXC83:OXD88 PGY83:PGZ88 PQU83:PQV88 QAQ83:QAR88 QKM83:QKN88 QUI83:QUJ88 REE83:REF88 ROA83:ROB88 RXW83:RXX88 SHS83:SHT88 SRO83:SRP88 TBK83:TBL88 TLG83:TLH88 TVC83:TVD88 UEY83:UEZ88 UOU83:UOV88 UYQ83:UYR88 VIM83:VIN88 VSI83:VSJ88 WCE83:WCF88 WMA83:WMB88 WVW83:WVX88 O65619:P65624 JK65619:JL65624 TG65619:TH65624 ADC65619:ADD65624 AMY65619:AMZ65624 AWU65619:AWV65624 BGQ65619:BGR65624 BQM65619:BQN65624 CAI65619:CAJ65624 CKE65619:CKF65624 CUA65619:CUB65624 DDW65619:DDX65624 DNS65619:DNT65624 DXO65619:DXP65624 EHK65619:EHL65624 ERG65619:ERH65624 FBC65619:FBD65624 FKY65619:FKZ65624 FUU65619:FUV65624 GEQ65619:GER65624 GOM65619:GON65624 GYI65619:GYJ65624 HIE65619:HIF65624 HSA65619:HSB65624 IBW65619:IBX65624 ILS65619:ILT65624 IVO65619:IVP65624 JFK65619:JFL65624 JPG65619:JPH65624 JZC65619:JZD65624 KIY65619:KIZ65624 KSU65619:KSV65624 LCQ65619:LCR65624 LMM65619:LMN65624 LWI65619:LWJ65624 MGE65619:MGF65624 MQA65619:MQB65624 MZW65619:MZX65624 NJS65619:NJT65624 NTO65619:NTP65624 ODK65619:ODL65624 ONG65619:ONH65624 OXC65619:OXD65624 PGY65619:PGZ65624 PQU65619:PQV65624 QAQ65619:QAR65624 QKM65619:QKN65624 QUI65619:QUJ65624 REE65619:REF65624 ROA65619:ROB65624 RXW65619:RXX65624 SHS65619:SHT65624 SRO65619:SRP65624 TBK65619:TBL65624 TLG65619:TLH65624 TVC65619:TVD65624 UEY65619:UEZ65624 UOU65619:UOV65624 UYQ65619:UYR65624 VIM65619:VIN65624 VSI65619:VSJ65624 WCE65619:WCF65624 WMA65619:WMB65624 WVW65619:WVX65624 O131155:P131160 JK131155:JL131160 TG131155:TH131160 ADC131155:ADD131160 AMY131155:AMZ131160 AWU131155:AWV131160 BGQ131155:BGR131160 BQM131155:BQN131160 CAI131155:CAJ131160 CKE131155:CKF131160 CUA131155:CUB131160 DDW131155:DDX131160 DNS131155:DNT131160 DXO131155:DXP131160 EHK131155:EHL131160 ERG131155:ERH131160 FBC131155:FBD131160 FKY131155:FKZ131160 FUU131155:FUV131160 GEQ131155:GER131160 GOM131155:GON131160 GYI131155:GYJ131160 HIE131155:HIF131160 HSA131155:HSB131160 IBW131155:IBX131160 ILS131155:ILT131160 IVO131155:IVP131160 JFK131155:JFL131160 JPG131155:JPH131160 JZC131155:JZD131160 KIY131155:KIZ131160 KSU131155:KSV131160 LCQ131155:LCR131160 LMM131155:LMN131160 LWI131155:LWJ131160 MGE131155:MGF131160 MQA131155:MQB131160 MZW131155:MZX131160 NJS131155:NJT131160 NTO131155:NTP131160 ODK131155:ODL131160 ONG131155:ONH131160 OXC131155:OXD131160 PGY131155:PGZ131160 PQU131155:PQV131160 QAQ131155:QAR131160 QKM131155:QKN131160 QUI131155:QUJ131160 REE131155:REF131160 ROA131155:ROB131160 RXW131155:RXX131160 SHS131155:SHT131160 SRO131155:SRP131160 TBK131155:TBL131160 TLG131155:TLH131160 TVC131155:TVD131160 UEY131155:UEZ131160 UOU131155:UOV131160 UYQ131155:UYR131160 VIM131155:VIN131160 VSI131155:VSJ131160 WCE131155:WCF131160 WMA131155:WMB131160 WVW131155:WVX131160 O196691:P196696 JK196691:JL196696 TG196691:TH196696 ADC196691:ADD196696 AMY196691:AMZ196696 AWU196691:AWV196696 BGQ196691:BGR196696 BQM196691:BQN196696 CAI196691:CAJ196696 CKE196691:CKF196696 CUA196691:CUB196696 DDW196691:DDX196696 DNS196691:DNT196696 DXO196691:DXP196696 EHK196691:EHL196696 ERG196691:ERH196696 FBC196691:FBD196696 FKY196691:FKZ196696 FUU196691:FUV196696 GEQ196691:GER196696 GOM196691:GON196696 GYI196691:GYJ196696 HIE196691:HIF196696 HSA196691:HSB196696 IBW196691:IBX196696 ILS196691:ILT196696 IVO196691:IVP196696 JFK196691:JFL196696 JPG196691:JPH196696 JZC196691:JZD196696 KIY196691:KIZ196696 KSU196691:KSV196696 LCQ196691:LCR196696 LMM196691:LMN196696 LWI196691:LWJ196696 MGE196691:MGF196696 MQA196691:MQB196696 MZW196691:MZX196696 NJS196691:NJT196696 NTO196691:NTP196696 ODK196691:ODL196696 ONG196691:ONH196696 OXC196691:OXD196696 PGY196691:PGZ196696 PQU196691:PQV196696 QAQ196691:QAR196696 QKM196691:QKN196696 QUI196691:QUJ196696 REE196691:REF196696 ROA196691:ROB196696 RXW196691:RXX196696 SHS196691:SHT196696 SRO196691:SRP196696 TBK196691:TBL196696 TLG196691:TLH196696 TVC196691:TVD196696 UEY196691:UEZ196696 UOU196691:UOV196696 UYQ196691:UYR196696 VIM196691:VIN196696 VSI196691:VSJ196696 WCE196691:WCF196696 WMA196691:WMB196696 WVW196691:WVX196696 O262227:P262232 JK262227:JL262232 TG262227:TH262232 ADC262227:ADD262232 AMY262227:AMZ262232 AWU262227:AWV262232 BGQ262227:BGR262232 BQM262227:BQN262232 CAI262227:CAJ262232 CKE262227:CKF262232 CUA262227:CUB262232 DDW262227:DDX262232 DNS262227:DNT262232 DXO262227:DXP262232 EHK262227:EHL262232 ERG262227:ERH262232 FBC262227:FBD262232 FKY262227:FKZ262232 FUU262227:FUV262232 GEQ262227:GER262232 GOM262227:GON262232 GYI262227:GYJ262232 HIE262227:HIF262232 HSA262227:HSB262232 IBW262227:IBX262232 ILS262227:ILT262232 IVO262227:IVP262232 JFK262227:JFL262232 JPG262227:JPH262232 JZC262227:JZD262232 KIY262227:KIZ262232 KSU262227:KSV262232 LCQ262227:LCR262232 LMM262227:LMN262232 LWI262227:LWJ262232 MGE262227:MGF262232 MQA262227:MQB262232 MZW262227:MZX262232 NJS262227:NJT262232 NTO262227:NTP262232 ODK262227:ODL262232 ONG262227:ONH262232 OXC262227:OXD262232 PGY262227:PGZ262232 PQU262227:PQV262232 QAQ262227:QAR262232 QKM262227:QKN262232 QUI262227:QUJ262232 REE262227:REF262232 ROA262227:ROB262232 RXW262227:RXX262232 SHS262227:SHT262232 SRO262227:SRP262232 TBK262227:TBL262232 TLG262227:TLH262232 TVC262227:TVD262232 UEY262227:UEZ262232 UOU262227:UOV262232 UYQ262227:UYR262232 VIM262227:VIN262232 VSI262227:VSJ262232 WCE262227:WCF262232 WMA262227:WMB262232 WVW262227:WVX262232 O327763:P327768 JK327763:JL327768 TG327763:TH327768 ADC327763:ADD327768 AMY327763:AMZ327768 AWU327763:AWV327768 BGQ327763:BGR327768 BQM327763:BQN327768 CAI327763:CAJ327768 CKE327763:CKF327768 CUA327763:CUB327768 DDW327763:DDX327768 DNS327763:DNT327768 DXO327763:DXP327768 EHK327763:EHL327768 ERG327763:ERH327768 FBC327763:FBD327768 FKY327763:FKZ327768 FUU327763:FUV327768 GEQ327763:GER327768 GOM327763:GON327768 GYI327763:GYJ327768 HIE327763:HIF327768 HSA327763:HSB327768 IBW327763:IBX327768 ILS327763:ILT327768 IVO327763:IVP327768 JFK327763:JFL327768 JPG327763:JPH327768 JZC327763:JZD327768 KIY327763:KIZ327768 KSU327763:KSV327768 LCQ327763:LCR327768 LMM327763:LMN327768 LWI327763:LWJ327768 MGE327763:MGF327768 MQA327763:MQB327768 MZW327763:MZX327768 NJS327763:NJT327768 NTO327763:NTP327768 ODK327763:ODL327768 ONG327763:ONH327768 OXC327763:OXD327768 PGY327763:PGZ327768 PQU327763:PQV327768 QAQ327763:QAR327768 QKM327763:QKN327768 QUI327763:QUJ327768 REE327763:REF327768 ROA327763:ROB327768 RXW327763:RXX327768 SHS327763:SHT327768 SRO327763:SRP327768 TBK327763:TBL327768 TLG327763:TLH327768 TVC327763:TVD327768 UEY327763:UEZ327768 UOU327763:UOV327768 UYQ327763:UYR327768 VIM327763:VIN327768 VSI327763:VSJ327768 WCE327763:WCF327768 WMA327763:WMB327768 WVW327763:WVX327768 O393299:P393304 JK393299:JL393304 TG393299:TH393304 ADC393299:ADD393304 AMY393299:AMZ393304 AWU393299:AWV393304 BGQ393299:BGR393304 BQM393299:BQN393304 CAI393299:CAJ393304 CKE393299:CKF393304 CUA393299:CUB393304 DDW393299:DDX393304 DNS393299:DNT393304 DXO393299:DXP393304 EHK393299:EHL393304 ERG393299:ERH393304 FBC393299:FBD393304 FKY393299:FKZ393304 FUU393299:FUV393304 GEQ393299:GER393304 GOM393299:GON393304 GYI393299:GYJ393304 HIE393299:HIF393304 HSA393299:HSB393304 IBW393299:IBX393304 ILS393299:ILT393304 IVO393299:IVP393304 JFK393299:JFL393304 JPG393299:JPH393304 JZC393299:JZD393304 KIY393299:KIZ393304 KSU393299:KSV393304 LCQ393299:LCR393304 LMM393299:LMN393304 LWI393299:LWJ393304 MGE393299:MGF393304 MQA393299:MQB393304 MZW393299:MZX393304 NJS393299:NJT393304 NTO393299:NTP393304 ODK393299:ODL393304 ONG393299:ONH393304 OXC393299:OXD393304 PGY393299:PGZ393304 PQU393299:PQV393304 QAQ393299:QAR393304 QKM393299:QKN393304 QUI393299:QUJ393304 REE393299:REF393304 ROA393299:ROB393304 RXW393299:RXX393304 SHS393299:SHT393304 SRO393299:SRP393304 TBK393299:TBL393304 TLG393299:TLH393304 TVC393299:TVD393304 UEY393299:UEZ393304 UOU393299:UOV393304 UYQ393299:UYR393304 VIM393299:VIN393304 VSI393299:VSJ393304 WCE393299:WCF393304 WMA393299:WMB393304 WVW393299:WVX393304 O458835:P458840 JK458835:JL458840 TG458835:TH458840 ADC458835:ADD458840 AMY458835:AMZ458840 AWU458835:AWV458840 BGQ458835:BGR458840 BQM458835:BQN458840 CAI458835:CAJ458840 CKE458835:CKF458840 CUA458835:CUB458840 DDW458835:DDX458840 DNS458835:DNT458840 DXO458835:DXP458840 EHK458835:EHL458840 ERG458835:ERH458840 FBC458835:FBD458840 FKY458835:FKZ458840 FUU458835:FUV458840 GEQ458835:GER458840 GOM458835:GON458840 GYI458835:GYJ458840 HIE458835:HIF458840 HSA458835:HSB458840 IBW458835:IBX458840 ILS458835:ILT458840 IVO458835:IVP458840 JFK458835:JFL458840 JPG458835:JPH458840 JZC458835:JZD458840 KIY458835:KIZ458840 KSU458835:KSV458840 LCQ458835:LCR458840 LMM458835:LMN458840 LWI458835:LWJ458840 MGE458835:MGF458840 MQA458835:MQB458840 MZW458835:MZX458840 NJS458835:NJT458840 NTO458835:NTP458840 ODK458835:ODL458840 ONG458835:ONH458840 OXC458835:OXD458840 PGY458835:PGZ458840 PQU458835:PQV458840 QAQ458835:QAR458840 QKM458835:QKN458840 QUI458835:QUJ458840 REE458835:REF458840 ROA458835:ROB458840 RXW458835:RXX458840 SHS458835:SHT458840 SRO458835:SRP458840 TBK458835:TBL458840 TLG458835:TLH458840 TVC458835:TVD458840 UEY458835:UEZ458840 UOU458835:UOV458840 UYQ458835:UYR458840 VIM458835:VIN458840 VSI458835:VSJ458840 WCE458835:WCF458840 WMA458835:WMB458840 WVW458835:WVX458840 O524371:P524376 JK524371:JL524376 TG524371:TH524376 ADC524371:ADD524376 AMY524371:AMZ524376 AWU524371:AWV524376 BGQ524371:BGR524376 BQM524371:BQN524376 CAI524371:CAJ524376 CKE524371:CKF524376 CUA524371:CUB524376 DDW524371:DDX524376 DNS524371:DNT524376 DXO524371:DXP524376 EHK524371:EHL524376 ERG524371:ERH524376 FBC524371:FBD524376 FKY524371:FKZ524376 FUU524371:FUV524376 GEQ524371:GER524376 GOM524371:GON524376 GYI524371:GYJ524376 HIE524371:HIF524376 HSA524371:HSB524376 IBW524371:IBX524376 ILS524371:ILT524376 IVO524371:IVP524376 JFK524371:JFL524376 JPG524371:JPH524376 JZC524371:JZD524376 KIY524371:KIZ524376 KSU524371:KSV524376 LCQ524371:LCR524376 LMM524371:LMN524376 LWI524371:LWJ524376 MGE524371:MGF524376 MQA524371:MQB524376 MZW524371:MZX524376 NJS524371:NJT524376 NTO524371:NTP524376 ODK524371:ODL524376 ONG524371:ONH524376 OXC524371:OXD524376 PGY524371:PGZ524376 PQU524371:PQV524376 QAQ524371:QAR524376 QKM524371:QKN524376 QUI524371:QUJ524376 REE524371:REF524376 ROA524371:ROB524376 RXW524371:RXX524376 SHS524371:SHT524376 SRO524371:SRP524376 TBK524371:TBL524376 TLG524371:TLH524376 TVC524371:TVD524376 UEY524371:UEZ524376 UOU524371:UOV524376 UYQ524371:UYR524376 VIM524371:VIN524376 VSI524371:VSJ524376 WCE524371:WCF524376 WMA524371:WMB524376 WVW524371:WVX524376 O589907:P589912 JK589907:JL589912 TG589907:TH589912 ADC589907:ADD589912 AMY589907:AMZ589912 AWU589907:AWV589912 BGQ589907:BGR589912 BQM589907:BQN589912 CAI589907:CAJ589912 CKE589907:CKF589912 CUA589907:CUB589912 DDW589907:DDX589912 DNS589907:DNT589912 DXO589907:DXP589912 EHK589907:EHL589912 ERG589907:ERH589912 FBC589907:FBD589912 FKY589907:FKZ589912 FUU589907:FUV589912 GEQ589907:GER589912 GOM589907:GON589912 GYI589907:GYJ589912 HIE589907:HIF589912 HSA589907:HSB589912 IBW589907:IBX589912 ILS589907:ILT589912 IVO589907:IVP589912 JFK589907:JFL589912 JPG589907:JPH589912 JZC589907:JZD589912 KIY589907:KIZ589912 KSU589907:KSV589912 LCQ589907:LCR589912 LMM589907:LMN589912 LWI589907:LWJ589912 MGE589907:MGF589912 MQA589907:MQB589912 MZW589907:MZX589912 NJS589907:NJT589912 NTO589907:NTP589912 ODK589907:ODL589912 ONG589907:ONH589912 OXC589907:OXD589912 PGY589907:PGZ589912 PQU589907:PQV589912 QAQ589907:QAR589912 QKM589907:QKN589912 QUI589907:QUJ589912 REE589907:REF589912 ROA589907:ROB589912 RXW589907:RXX589912 SHS589907:SHT589912 SRO589907:SRP589912 TBK589907:TBL589912 TLG589907:TLH589912 TVC589907:TVD589912 UEY589907:UEZ589912 UOU589907:UOV589912 UYQ589907:UYR589912 VIM589907:VIN589912 VSI589907:VSJ589912 WCE589907:WCF589912 WMA589907:WMB589912 WVW589907:WVX589912 O655443:P655448 JK655443:JL655448 TG655443:TH655448 ADC655443:ADD655448 AMY655443:AMZ655448 AWU655443:AWV655448 BGQ655443:BGR655448 BQM655443:BQN655448 CAI655443:CAJ655448 CKE655443:CKF655448 CUA655443:CUB655448 DDW655443:DDX655448 DNS655443:DNT655448 DXO655443:DXP655448 EHK655443:EHL655448 ERG655443:ERH655448 FBC655443:FBD655448 FKY655443:FKZ655448 FUU655443:FUV655448 GEQ655443:GER655448 GOM655443:GON655448 GYI655443:GYJ655448 HIE655443:HIF655448 HSA655443:HSB655448 IBW655443:IBX655448 ILS655443:ILT655448 IVO655443:IVP655448 JFK655443:JFL655448 JPG655443:JPH655448 JZC655443:JZD655448 KIY655443:KIZ655448 KSU655443:KSV655448 LCQ655443:LCR655448 LMM655443:LMN655448 LWI655443:LWJ655448 MGE655443:MGF655448 MQA655443:MQB655448 MZW655443:MZX655448 NJS655443:NJT655448 NTO655443:NTP655448 ODK655443:ODL655448 ONG655443:ONH655448 OXC655443:OXD655448 PGY655443:PGZ655448 PQU655443:PQV655448 QAQ655443:QAR655448 QKM655443:QKN655448 QUI655443:QUJ655448 REE655443:REF655448 ROA655443:ROB655448 RXW655443:RXX655448 SHS655443:SHT655448 SRO655443:SRP655448 TBK655443:TBL655448 TLG655443:TLH655448 TVC655443:TVD655448 UEY655443:UEZ655448 UOU655443:UOV655448 UYQ655443:UYR655448 VIM655443:VIN655448 VSI655443:VSJ655448 WCE655443:WCF655448 WMA655443:WMB655448 WVW655443:WVX655448 O720979:P720984 JK720979:JL720984 TG720979:TH720984 ADC720979:ADD720984 AMY720979:AMZ720984 AWU720979:AWV720984 BGQ720979:BGR720984 BQM720979:BQN720984 CAI720979:CAJ720984 CKE720979:CKF720984 CUA720979:CUB720984 DDW720979:DDX720984 DNS720979:DNT720984 DXO720979:DXP720984 EHK720979:EHL720984 ERG720979:ERH720984 FBC720979:FBD720984 FKY720979:FKZ720984 FUU720979:FUV720984 GEQ720979:GER720984 GOM720979:GON720984 GYI720979:GYJ720984 HIE720979:HIF720984 HSA720979:HSB720984 IBW720979:IBX720984 ILS720979:ILT720984 IVO720979:IVP720984 JFK720979:JFL720984 JPG720979:JPH720984 JZC720979:JZD720984 KIY720979:KIZ720984 KSU720979:KSV720984 LCQ720979:LCR720984 LMM720979:LMN720984 LWI720979:LWJ720984 MGE720979:MGF720984 MQA720979:MQB720984 MZW720979:MZX720984 NJS720979:NJT720984 NTO720979:NTP720984 ODK720979:ODL720984 ONG720979:ONH720984 OXC720979:OXD720984 PGY720979:PGZ720984 PQU720979:PQV720984 QAQ720979:QAR720984 QKM720979:QKN720984 QUI720979:QUJ720984 REE720979:REF720984 ROA720979:ROB720984 RXW720979:RXX720984 SHS720979:SHT720984 SRO720979:SRP720984 TBK720979:TBL720984 TLG720979:TLH720984 TVC720979:TVD720984 UEY720979:UEZ720984 UOU720979:UOV720984 UYQ720979:UYR720984 VIM720979:VIN720984 VSI720979:VSJ720984 WCE720979:WCF720984 WMA720979:WMB720984 WVW720979:WVX720984 O786515:P786520 JK786515:JL786520 TG786515:TH786520 ADC786515:ADD786520 AMY786515:AMZ786520 AWU786515:AWV786520 BGQ786515:BGR786520 BQM786515:BQN786520 CAI786515:CAJ786520 CKE786515:CKF786520 CUA786515:CUB786520 DDW786515:DDX786520 DNS786515:DNT786520 DXO786515:DXP786520 EHK786515:EHL786520 ERG786515:ERH786520 FBC786515:FBD786520 FKY786515:FKZ786520 FUU786515:FUV786520 GEQ786515:GER786520 GOM786515:GON786520 GYI786515:GYJ786520 HIE786515:HIF786520 HSA786515:HSB786520 IBW786515:IBX786520 ILS786515:ILT786520 IVO786515:IVP786520 JFK786515:JFL786520 JPG786515:JPH786520 JZC786515:JZD786520 KIY786515:KIZ786520 KSU786515:KSV786520 LCQ786515:LCR786520 LMM786515:LMN786520 LWI786515:LWJ786520 MGE786515:MGF786520 MQA786515:MQB786520 MZW786515:MZX786520 NJS786515:NJT786520 NTO786515:NTP786520 ODK786515:ODL786520 ONG786515:ONH786520 OXC786515:OXD786520 PGY786515:PGZ786520 PQU786515:PQV786520 QAQ786515:QAR786520 QKM786515:QKN786520 QUI786515:QUJ786520 REE786515:REF786520 ROA786515:ROB786520 RXW786515:RXX786520 SHS786515:SHT786520 SRO786515:SRP786520 TBK786515:TBL786520 TLG786515:TLH786520 TVC786515:TVD786520 UEY786515:UEZ786520 UOU786515:UOV786520 UYQ786515:UYR786520 VIM786515:VIN786520 VSI786515:VSJ786520 WCE786515:WCF786520 WMA786515:WMB786520 WVW786515:WVX786520 O852051:P852056 JK852051:JL852056 TG852051:TH852056 ADC852051:ADD852056 AMY852051:AMZ852056 AWU852051:AWV852056 BGQ852051:BGR852056 BQM852051:BQN852056 CAI852051:CAJ852056 CKE852051:CKF852056 CUA852051:CUB852056 DDW852051:DDX852056 DNS852051:DNT852056 DXO852051:DXP852056 EHK852051:EHL852056 ERG852051:ERH852056 FBC852051:FBD852056 FKY852051:FKZ852056 FUU852051:FUV852056 GEQ852051:GER852056 GOM852051:GON852056 GYI852051:GYJ852056 HIE852051:HIF852056 HSA852051:HSB852056 IBW852051:IBX852056 ILS852051:ILT852056 IVO852051:IVP852056 JFK852051:JFL852056 JPG852051:JPH852056 JZC852051:JZD852056 KIY852051:KIZ852056 KSU852051:KSV852056 LCQ852051:LCR852056 LMM852051:LMN852056 LWI852051:LWJ852056 MGE852051:MGF852056 MQA852051:MQB852056 MZW852051:MZX852056 NJS852051:NJT852056 NTO852051:NTP852056 ODK852051:ODL852056 ONG852051:ONH852056 OXC852051:OXD852056 PGY852051:PGZ852056 PQU852051:PQV852056 QAQ852051:QAR852056 QKM852051:QKN852056 QUI852051:QUJ852056 REE852051:REF852056 ROA852051:ROB852056 RXW852051:RXX852056 SHS852051:SHT852056 SRO852051:SRP852056 TBK852051:TBL852056 TLG852051:TLH852056 TVC852051:TVD852056 UEY852051:UEZ852056 UOU852051:UOV852056 UYQ852051:UYR852056 VIM852051:VIN852056 VSI852051:VSJ852056 WCE852051:WCF852056 WMA852051:WMB852056 WVW852051:WVX852056 O917587:P917592 JK917587:JL917592 TG917587:TH917592 ADC917587:ADD917592 AMY917587:AMZ917592 AWU917587:AWV917592 BGQ917587:BGR917592 BQM917587:BQN917592 CAI917587:CAJ917592 CKE917587:CKF917592 CUA917587:CUB917592 DDW917587:DDX917592 DNS917587:DNT917592 DXO917587:DXP917592 EHK917587:EHL917592 ERG917587:ERH917592 FBC917587:FBD917592 FKY917587:FKZ917592 FUU917587:FUV917592 GEQ917587:GER917592 GOM917587:GON917592 GYI917587:GYJ917592 HIE917587:HIF917592 HSA917587:HSB917592 IBW917587:IBX917592 ILS917587:ILT917592 IVO917587:IVP917592 JFK917587:JFL917592 JPG917587:JPH917592 JZC917587:JZD917592 KIY917587:KIZ917592 KSU917587:KSV917592 LCQ917587:LCR917592 LMM917587:LMN917592 LWI917587:LWJ917592 MGE917587:MGF917592 MQA917587:MQB917592 MZW917587:MZX917592 NJS917587:NJT917592 NTO917587:NTP917592 ODK917587:ODL917592 ONG917587:ONH917592 OXC917587:OXD917592 PGY917587:PGZ917592 PQU917587:PQV917592 QAQ917587:QAR917592 QKM917587:QKN917592 QUI917587:QUJ917592 REE917587:REF917592 ROA917587:ROB917592 RXW917587:RXX917592 SHS917587:SHT917592 SRO917587:SRP917592 TBK917587:TBL917592 TLG917587:TLH917592 TVC917587:TVD917592 UEY917587:UEZ917592 UOU917587:UOV917592 UYQ917587:UYR917592 VIM917587:VIN917592 VSI917587:VSJ917592 WCE917587:WCF917592 WMA917587:WMB917592 WVW917587:WVX917592 O983123:P983128 JK983123:JL983128 TG983123:TH983128 ADC983123:ADD983128 AMY983123:AMZ983128 AWU983123:AWV983128 BGQ983123:BGR983128 BQM983123:BQN983128 CAI983123:CAJ983128 CKE983123:CKF983128 CUA983123:CUB983128 DDW983123:DDX983128 DNS983123:DNT983128 DXO983123:DXP983128 EHK983123:EHL983128 ERG983123:ERH983128 FBC983123:FBD983128 FKY983123:FKZ983128 FUU983123:FUV983128 GEQ983123:GER983128 GOM983123:GON983128 GYI983123:GYJ983128 HIE983123:HIF983128 HSA983123:HSB983128 IBW983123:IBX983128 ILS983123:ILT983128 IVO983123:IVP983128 JFK983123:JFL983128 JPG983123:JPH983128 JZC983123:JZD983128 KIY983123:KIZ983128 KSU983123:KSV983128 LCQ983123:LCR983128 LMM983123:LMN983128 LWI983123:LWJ983128 MGE983123:MGF983128 MQA983123:MQB983128 MZW983123:MZX983128 NJS983123:NJT983128 NTO983123:NTP983128 ODK983123:ODL983128 ONG983123:ONH983128 OXC983123:OXD983128 PGY983123:PGZ983128 PQU983123:PQV983128 QAQ983123:QAR983128 QKM983123:QKN983128 QUI983123:QUJ983128 REE983123:REF983128 ROA983123:ROB983128 RXW983123:RXX983128 SHS983123:SHT983128 SRO983123:SRP983128 TBK983123:TBL983128 TLG983123:TLH983128 TVC983123:TVD983128 UEY983123:UEZ983128 UOU983123:UOV983128 UYQ983123:UYR983128 VIM983123:VIN983128 VSI983123:VSJ983128 WCE983123:WCF983128 WMA983123:WMB983128 WVW983123:WVX983128 O74:P77 JK74:JL77 TG74:TH77 ADC74:ADD77 AMY74:AMZ77 AWU74:AWV77 BGQ74:BGR77 BQM74:BQN77 CAI74:CAJ77 CKE74:CKF77 CUA74:CUB77 DDW74:DDX77 DNS74:DNT77 DXO74:DXP77 EHK74:EHL77 ERG74:ERH77 FBC74:FBD77 FKY74:FKZ77 FUU74:FUV77 GEQ74:GER77 GOM74:GON77 GYI74:GYJ77 HIE74:HIF77 HSA74:HSB77 IBW74:IBX77 ILS74:ILT77 IVO74:IVP77 JFK74:JFL77 JPG74:JPH77 JZC74:JZD77 KIY74:KIZ77 KSU74:KSV77 LCQ74:LCR77 LMM74:LMN77 LWI74:LWJ77 MGE74:MGF77 MQA74:MQB77 MZW74:MZX77 NJS74:NJT77 NTO74:NTP77 ODK74:ODL77 ONG74:ONH77 OXC74:OXD77 PGY74:PGZ77 PQU74:PQV77 QAQ74:QAR77 QKM74:QKN77 QUI74:QUJ77 REE74:REF77 ROA74:ROB77 RXW74:RXX77 SHS74:SHT77 SRO74:SRP77 TBK74:TBL77 TLG74:TLH77 TVC74:TVD77 UEY74:UEZ77 UOU74:UOV77 UYQ74:UYR77 VIM74:VIN77 VSI74:VSJ77 WCE74:WCF77 WMA74:WMB77 WVW74:WVX77 O65610:P65613 JK65610:JL65613 TG65610:TH65613 ADC65610:ADD65613 AMY65610:AMZ65613 AWU65610:AWV65613 BGQ65610:BGR65613 BQM65610:BQN65613 CAI65610:CAJ65613 CKE65610:CKF65613 CUA65610:CUB65613 DDW65610:DDX65613 DNS65610:DNT65613 DXO65610:DXP65613 EHK65610:EHL65613 ERG65610:ERH65613 FBC65610:FBD65613 FKY65610:FKZ65613 FUU65610:FUV65613 GEQ65610:GER65613 GOM65610:GON65613 GYI65610:GYJ65613 HIE65610:HIF65613 HSA65610:HSB65613 IBW65610:IBX65613 ILS65610:ILT65613 IVO65610:IVP65613 JFK65610:JFL65613 JPG65610:JPH65613 JZC65610:JZD65613 KIY65610:KIZ65613 KSU65610:KSV65613 LCQ65610:LCR65613 LMM65610:LMN65613 LWI65610:LWJ65613 MGE65610:MGF65613 MQA65610:MQB65613 MZW65610:MZX65613 NJS65610:NJT65613 NTO65610:NTP65613 ODK65610:ODL65613 ONG65610:ONH65613 OXC65610:OXD65613 PGY65610:PGZ65613 PQU65610:PQV65613 QAQ65610:QAR65613 QKM65610:QKN65613 QUI65610:QUJ65613 REE65610:REF65613 ROA65610:ROB65613 RXW65610:RXX65613 SHS65610:SHT65613 SRO65610:SRP65613 TBK65610:TBL65613 TLG65610:TLH65613 TVC65610:TVD65613 UEY65610:UEZ65613 UOU65610:UOV65613 UYQ65610:UYR65613 VIM65610:VIN65613 VSI65610:VSJ65613 WCE65610:WCF65613 WMA65610:WMB65613 WVW65610:WVX65613 O131146:P131149 JK131146:JL131149 TG131146:TH131149 ADC131146:ADD131149 AMY131146:AMZ131149 AWU131146:AWV131149 BGQ131146:BGR131149 BQM131146:BQN131149 CAI131146:CAJ131149 CKE131146:CKF131149 CUA131146:CUB131149 DDW131146:DDX131149 DNS131146:DNT131149 DXO131146:DXP131149 EHK131146:EHL131149 ERG131146:ERH131149 FBC131146:FBD131149 FKY131146:FKZ131149 FUU131146:FUV131149 GEQ131146:GER131149 GOM131146:GON131149 GYI131146:GYJ131149 HIE131146:HIF131149 HSA131146:HSB131149 IBW131146:IBX131149 ILS131146:ILT131149 IVO131146:IVP131149 JFK131146:JFL131149 JPG131146:JPH131149 JZC131146:JZD131149 KIY131146:KIZ131149 KSU131146:KSV131149 LCQ131146:LCR131149 LMM131146:LMN131149 LWI131146:LWJ131149 MGE131146:MGF131149 MQA131146:MQB131149 MZW131146:MZX131149 NJS131146:NJT131149 NTO131146:NTP131149 ODK131146:ODL131149 ONG131146:ONH131149 OXC131146:OXD131149 PGY131146:PGZ131149 PQU131146:PQV131149 QAQ131146:QAR131149 QKM131146:QKN131149 QUI131146:QUJ131149 REE131146:REF131149 ROA131146:ROB131149 RXW131146:RXX131149 SHS131146:SHT131149 SRO131146:SRP131149 TBK131146:TBL131149 TLG131146:TLH131149 TVC131146:TVD131149 UEY131146:UEZ131149 UOU131146:UOV131149 UYQ131146:UYR131149 VIM131146:VIN131149 VSI131146:VSJ131149 WCE131146:WCF131149 WMA131146:WMB131149 WVW131146:WVX131149 O196682:P196685 JK196682:JL196685 TG196682:TH196685 ADC196682:ADD196685 AMY196682:AMZ196685 AWU196682:AWV196685 BGQ196682:BGR196685 BQM196682:BQN196685 CAI196682:CAJ196685 CKE196682:CKF196685 CUA196682:CUB196685 DDW196682:DDX196685 DNS196682:DNT196685 DXO196682:DXP196685 EHK196682:EHL196685 ERG196682:ERH196685 FBC196682:FBD196685 FKY196682:FKZ196685 FUU196682:FUV196685 GEQ196682:GER196685 GOM196682:GON196685 GYI196682:GYJ196685 HIE196682:HIF196685 HSA196682:HSB196685 IBW196682:IBX196685 ILS196682:ILT196685 IVO196682:IVP196685 JFK196682:JFL196685 JPG196682:JPH196685 JZC196682:JZD196685 KIY196682:KIZ196685 KSU196682:KSV196685 LCQ196682:LCR196685 LMM196682:LMN196685 LWI196682:LWJ196685 MGE196682:MGF196685 MQA196682:MQB196685 MZW196682:MZX196685 NJS196682:NJT196685 NTO196682:NTP196685 ODK196682:ODL196685 ONG196682:ONH196685 OXC196682:OXD196685 PGY196682:PGZ196685 PQU196682:PQV196685 QAQ196682:QAR196685 QKM196682:QKN196685 QUI196682:QUJ196685 REE196682:REF196685 ROA196682:ROB196685 RXW196682:RXX196685 SHS196682:SHT196685 SRO196682:SRP196685 TBK196682:TBL196685 TLG196682:TLH196685 TVC196682:TVD196685 UEY196682:UEZ196685 UOU196682:UOV196685 UYQ196682:UYR196685 VIM196682:VIN196685 VSI196682:VSJ196685 WCE196682:WCF196685 WMA196682:WMB196685 WVW196682:WVX196685 O262218:P262221 JK262218:JL262221 TG262218:TH262221 ADC262218:ADD262221 AMY262218:AMZ262221 AWU262218:AWV262221 BGQ262218:BGR262221 BQM262218:BQN262221 CAI262218:CAJ262221 CKE262218:CKF262221 CUA262218:CUB262221 DDW262218:DDX262221 DNS262218:DNT262221 DXO262218:DXP262221 EHK262218:EHL262221 ERG262218:ERH262221 FBC262218:FBD262221 FKY262218:FKZ262221 FUU262218:FUV262221 GEQ262218:GER262221 GOM262218:GON262221 GYI262218:GYJ262221 HIE262218:HIF262221 HSA262218:HSB262221 IBW262218:IBX262221 ILS262218:ILT262221 IVO262218:IVP262221 JFK262218:JFL262221 JPG262218:JPH262221 JZC262218:JZD262221 KIY262218:KIZ262221 KSU262218:KSV262221 LCQ262218:LCR262221 LMM262218:LMN262221 LWI262218:LWJ262221 MGE262218:MGF262221 MQA262218:MQB262221 MZW262218:MZX262221 NJS262218:NJT262221 NTO262218:NTP262221 ODK262218:ODL262221 ONG262218:ONH262221 OXC262218:OXD262221 PGY262218:PGZ262221 PQU262218:PQV262221 QAQ262218:QAR262221 QKM262218:QKN262221 QUI262218:QUJ262221 REE262218:REF262221 ROA262218:ROB262221 RXW262218:RXX262221 SHS262218:SHT262221 SRO262218:SRP262221 TBK262218:TBL262221 TLG262218:TLH262221 TVC262218:TVD262221 UEY262218:UEZ262221 UOU262218:UOV262221 UYQ262218:UYR262221 VIM262218:VIN262221 VSI262218:VSJ262221 WCE262218:WCF262221 WMA262218:WMB262221 WVW262218:WVX262221 O327754:P327757 JK327754:JL327757 TG327754:TH327757 ADC327754:ADD327757 AMY327754:AMZ327757 AWU327754:AWV327757 BGQ327754:BGR327757 BQM327754:BQN327757 CAI327754:CAJ327757 CKE327754:CKF327757 CUA327754:CUB327757 DDW327754:DDX327757 DNS327754:DNT327757 DXO327754:DXP327757 EHK327754:EHL327757 ERG327754:ERH327757 FBC327754:FBD327757 FKY327754:FKZ327757 FUU327754:FUV327757 GEQ327754:GER327757 GOM327754:GON327757 GYI327754:GYJ327757 HIE327754:HIF327757 HSA327754:HSB327757 IBW327754:IBX327757 ILS327754:ILT327757 IVO327754:IVP327757 JFK327754:JFL327757 JPG327754:JPH327757 JZC327754:JZD327757 KIY327754:KIZ327757 KSU327754:KSV327757 LCQ327754:LCR327757 LMM327754:LMN327757 LWI327754:LWJ327757 MGE327754:MGF327757 MQA327754:MQB327757 MZW327754:MZX327757 NJS327754:NJT327757 NTO327754:NTP327757 ODK327754:ODL327757 ONG327754:ONH327757 OXC327754:OXD327757 PGY327754:PGZ327757 PQU327754:PQV327757 QAQ327754:QAR327757 QKM327754:QKN327757 QUI327754:QUJ327757 REE327754:REF327757 ROA327754:ROB327757 RXW327754:RXX327757 SHS327754:SHT327757 SRO327754:SRP327757 TBK327754:TBL327757 TLG327754:TLH327757 TVC327754:TVD327757 UEY327754:UEZ327757 UOU327754:UOV327757 UYQ327754:UYR327757 VIM327754:VIN327757 VSI327754:VSJ327757 WCE327754:WCF327757 WMA327754:WMB327757 WVW327754:WVX327757 O393290:P393293 JK393290:JL393293 TG393290:TH393293 ADC393290:ADD393293 AMY393290:AMZ393293 AWU393290:AWV393293 BGQ393290:BGR393293 BQM393290:BQN393293 CAI393290:CAJ393293 CKE393290:CKF393293 CUA393290:CUB393293 DDW393290:DDX393293 DNS393290:DNT393293 DXO393290:DXP393293 EHK393290:EHL393293 ERG393290:ERH393293 FBC393290:FBD393293 FKY393290:FKZ393293 FUU393290:FUV393293 GEQ393290:GER393293 GOM393290:GON393293 GYI393290:GYJ393293 HIE393290:HIF393293 HSA393290:HSB393293 IBW393290:IBX393293 ILS393290:ILT393293 IVO393290:IVP393293 JFK393290:JFL393293 JPG393290:JPH393293 JZC393290:JZD393293 KIY393290:KIZ393293 KSU393290:KSV393293 LCQ393290:LCR393293 LMM393290:LMN393293 LWI393290:LWJ393293 MGE393290:MGF393293 MQA393290:MQB393293 MZW393290:MZX393293 NJS393290:NJT393293 NTO393290:NTP393293 ODK393290:ODL393293 ONG393290:ONH393293 OXC393290:OXD393293 PGY393290:PGZ393293 PQU393290:PQV393293 QAQ393290:QAR393293 QKM393290:QKN393293 QUI393290:QUJ393293 REE393290:REF393293 ROA393290:ROB393293 RXW393290:RXX393293 SHS393290:SHT393293 SRO393290:SRP393293 TBK393290:TBL393293 TLG393290:TLH393293 TVC393290:TVD393293 UEY393290:UEZ393293 UOU393290:UOV393293 UYQ393290:UYR393293 VIM393290:VIN393293 VSI393290:VSJ393293 WCE393290:WCF393293 WMA393290:WMB393293 WVW393290:WVX393293 O458826:P458829 JK458826:JL458829 TG458826:TH458829 ADC458826:ADD458829 AMY458826:AMZ458829 AWU458826:AWV458829 BGQ458826:BGR458829 BQM458826:BQN458829 CAI458826:CAJ458829 CKE458826:CKF458829 CUA458826:CUB458829 DDW458826:DDX458829 DNS458826:DNT458829 DXO458826:DXP458829 EHK458826:EHL458829 ERG458826:ERH458829 FBC458826:FBD458829 FKY458826:FKZ458829 FUU458826:FUV458829 GEQ458826:GER458829 GOM458826:GON458829 GYI458826:GYJ458829 HIE458826:HIF458829 HSA458826:HSB458829 IBW458826:IBX458829 ILS458826:ILT458829 IVO458826:IVP458829 JFK458826:JFL458829 JPG458826:JPH458829 JZC458826:JZD458829 KIY458826:KIZ458829 KSU458826:KSV458829 LCQ458826:LCR458829 LMM458826:LMN458829 LWI458826:LWJ458829 MGE458826:MGF458829 MQA458826:MQB458829 MZW458826:MZX458829 NJS458826:NJT458829 NTO458826:NTP458829 ODK458826:ODL458829 ONG458826:ONH458829 OXC458826:OXD458829 PGY458826:PGZ458829 PQU458826:PQV458829 QAQ458826:QAR458829 QKM458826:QKN458829 QUI458826:QUJ458829 REE458826:REF458829 ROA458826:ROB458829 RXW458826:RXX458829 SHS458826:SHT458829 SRO458826:SRP458829 TBK458826:TBL458829 TLG458826:TLH458829 TVC458826:TVD458829 UEY458826:UEZ458829 UOU458826:UOV458829 UYQ458826:UYR458829 VIM458826:VIN458829 VSI458826:VSJ458829 WCE458826:WCF458829 WMA458826:WMB458829 WVW458826:WVX458829 O524362:P524365 JK524362:JL524365 TG524362:TH524365 ADC524362:ADD524365 AMY524362:AMZ524365 AWU524362:AWV524365 BGQ524362:BGR524365 BQM524362:BQN524365 CAI524362:CAJ524365 CKE524362:CKF524365 CUA524362:CUB524365 DDW524362:DDX524365 DNS524362:DNT524365 DXO524362:DXP524365 EHK524362:EHL524365 ERG524362:ERH524365 FBC524362:FBD524365 FKY524362:FKZ524365 FUU524362:FUV524365 GEQ524362:GER524365 GOM524362:GON524365 GYI524362:GYJ524365 HIE524362:HIF524365 HSA524362:HSB524365 IBW524362:IBX524365 ILS524362:ILT524365 IVO524362:IVP524365 JFK524362:JFL524365 JPG524362:JPH524365 JZC524362:JZD524365 KIY524362:KIZ524365 KSU524362:KSV524365 LCQ524362:LCR524365 LMM524362:LMN524365 LWI524362:LWJ524365 MGE524362:MGF524365 MQA524362:MQB524365 MZW524362:MZX524365 NJS524362:NJT524365 NTO524362:NTP524365 ODK524362:ODL524365 ONG524362:ONH524365 OXC524362:OXD524365 PGY524362:PGZ524365 PQU524362:PQV524365 QAQ524362:QAR524365 QKM524362:QKN524365 QUI524362:QUJ524365 REE524362:REF524365 ROA524362:ROB524365 RXW524362:RXX524365 SHS524362:SHT524365 SRO524362:SRP524365 TBK524362:TBL524365 TLG524362:TLH524365 TVC524362:TVD524365 UEY524362:UEZ524365 UOU524362:UOV524365 UYQ524362:UYR524365 VIM524362:VIN524365 VSI524362:VSJ524365 WCE524362:WCF524365 WMA524362:WMB524365 WVW524362:WVX524365 O589898:P589901 JK589898:JL589901 TG589898:TH589901 ADC589898:ADD589901 AMY589898:AMZ589901 AWU589898:AWV589901 BGQ589898:BGR589901 BQM589898:BQN589901 CAI589898:CAJ589901 CKE589898:CKF589901 CUA589898:CUB589901 DDW589898:DDX589901 DNS589898:DNT589901 DXO589898:DXP589901 EHK589898:EHL589901 ERG589898:ERH589901 FBC589898:FBD589901 FKY589898:FKZ589901 FUU589898:FUV589901 GEQ589898:GER589901 GOM589898:GON589901 GYI589898:GYJ589901 HIE589898:HIF589901 HSA589898:HSB589901 IBW589898:IBX589901 ILS589898:ILT589901 IVO589898:IVP589901 JFK589898:JFL589901 JPG589898:JPH589901 JZC589898:JZD589901 KIY589898:KIZ589901 KSU589898:KSV589901 LCQ589898:LCR589901 LMM589898:LMN589901 LWI589898:LWJ589901 MGE589898:MGF589901 MQA589898:MQB589901 MZW589898:MZX589901 NJS589898:NJT589901 NTO589898:NTP589901 ODK589898:ODL589901 ONG589898:ONH589901 OXC589898:OXD589901 PGY589898:PGZ589901 PQU589898:PQV589901 QAQ589898:QAR589901 QKM589898:QKN589901 QUI589898:QUJ589901 REE589898:REF589901 ROA589898:ROB589901 RXW589898:RXX589901 SHS589898:SHT589901 SRO589898:SRP589901 TBK589898:TBL589901 TLG589898:TLH589901 TVC589898:TVD589901 UEY589898:UEZ589901 UOU589898:UOV589901 UYQ589898:UYR589901 VIM589898:VIN589901 VSI589898:VSJ589901 WCE589898:WCF589901 WMA589898:WMB589901 WVW589898:WVX589901 O655434:P655437 JK655434:JL655437 TG655434:TH655437 ADC655434:ADD655437 AMY655434:AMZ655437 AWU655434:AWV655437 BGQ655434:BGR655437 BQM655434:BQN655437 CAI655434:CAJ655437 CKE655434:CKF655437 CUA655434:CUB655437 DDW655434:DDX655437 DNS655434:DNT655437 DXO655434:DXP655437 EHK655434:EHL655437 ERG655434:ERH655437 FBC655434:FBD655437 FKY655434:FKZ655437 FUU655434:FUV655437 GEQ655434:GER655437 GOM655434:GON655437 GYI655434:GYJ655437 HIE655434:HIF655437 HSA655434:HSB655437 IBW655434:IBX655437 ILS655434:ILT655437 IVO655434:IVP655437 JFK655434:JFL655437 JPG655434:JPH655437 JZC655434:JZD655437 KIY655434:KIZ655437 KSU655434:KSV655437 LCQ655434:LCR655437 LMM655434:LMN655437 LWI655434:LWJ655437 MGE655434:MGF655437 MQA655434:MQB655437 MZW655434:MZX655437 NJS655434:NJT655437 NTO655434:NTP655437 ODK655434:ODL655437 ONG655434:ONH655437 OXC655434:OXD655437 PGY655434:PGZ655437 PQU655434:PQV655437 QAQ655434:QAR655437 QKM655434:QKN655437 QUI655434:QUJ655437 REE655434:REF655437 ROA655434:ROB655437 RXW655434:RXX655437 SHS655434:SHT655437 SRO655434:SRP655437 TBK655434:TBL655437 TLG655434:TLH655437 TVC655434:TVD655437 UEY655434:UEZ655437 UOU655434:UOV655437 UYQ655434:UYR655437 VIM655434:VIN655437 VSI655434:VSJ655437 WCE655434:WCF655437 WMA655434:WMB655437 WVW655434:WVX655437 O720970:P720973 JK720970:JL720973 TG720970:TH720973 ADC720970:ADD720973 AMY720970:AMZ720973 AWU720970:AWV720973 BGQ720970:BGR720973 BQM720970:BQN720973 CAI720970:CAJ720973 CKE720970:CKF720973 CUA720970:CUB720973 DDW720970:DDX720973 DNS720970:DNT720973 DXO720970:DXP720973 EHK720970:EHL720973 ERG720970:ERH720973 FBC720970:FBD720973 FKY720970:FKZ720973 FUU720970:FUV720973 GEQ720970:GER720973 GOM720970:GON720973 GYI720970:GYJ720973 HIE720970:HIF720973 HSA720970:HSB720973 IBW720970:IBX720973 ILS720970:ILT720973 IVO720970:IVP720973 JFK720970:JFL720973 JPG720970:JPH720973 JZC720970:JZD720973 KIY720970:KIZ720973 KSU720970:KSV720973 LCQ720970:LCR720973 LMM720970:LMN720973 LWI720970:LWJ720973 MGE720970:MGF720973 MQA720970:MQB720973 MZW720970:MZX720973 NJS720970:NJT720973 NTO720970:NTP720973 ODK720970:ODL720973 ONG720970:ONH720973 OXC720970:OXD720973 PGY720970:PGZ720973 PQU720970:PQV720973 QAQ720970:QAR720973 QKM720970:QKN720973 QUI720970:QUJ720973 REE720970:REF720973 ROA720970:ROB720973 RXW720970:RXX720973 SHS720970:SHT720973 SRO720970:SRP720973 TBK720970:TBL720973 TLG720970:TLH720973 TVC720970:TVD720973 UEY720970:UEZ720973 UOU720970:UOV720973 UYQ720970:UYR720973 VIM720970:VIN720973 VSI720970:VSJ720973 WCE720970:WCF720973 WMA720970:WMB720973 WVW720970:WVX720973 O786506:P786509 JK786506:JL786509 TG786506:TH786509 ADC786506:ADD786509 AMY786506:AMZ786509 AWU786506:AWV786509 BGQ786506:BGR786509 BQM786506:BQN786509 CAI786506:CAJ786509 CKE786506:CKF786509 CUA786506:CUB786509 DDW786506:DDX786509 DNS786506:DNT786509 DXO786506:DXP786509 EHK786506:EHL786509 ERG786506:ERH786509 FBC786506:FBD786509 FKY786506:FKZ786509 FUU786506:FUV786509 GEQ786506:GER786509 GOM786506:GON786509 GYI786506:GYJ786509 HIE786506:HIF786509 HSA786506:HSB786509 IBW786506:IBX786509 ILS786506:ILT786509 IVO786506:IVP786509 JFK786506:JFL786509 JPG786506:JPH786509 JZC786506:JZD786509 KIY786506:KIZ786509 KSU786506:KSV786509 LCQ786506:LCR786509 LMM786506:LMN786509 LWI786506:LWJ786509 MGE786506:MGF786509 MQA786506:MQB786509 MZW786506:MZX786509 NJS786506:NJT786509 NTO786506:NTP786509 ODK786506:ODL786509 ONG786506:ONH786509 OXC786506:OXD786509 PGY786506:PGZ786509 PQU786506:PQV786509 QAQ786506:QAR786509 QKM786506:QKN786509 QUI786506:QUJ786509 REE786506:REF786509 ROA786506:ROB786509 RXW786506:RXX786509 SHS786506:SHT786509 SRO786506:SRP786509 TBK786506:TBL786509 TLG786506:TLH786509 TVC786506:TVD786509 UEY786506:UEZ786509 UOU786506:UOV786509 UYQ786506:UYR786509 VIM786506:VIN786509 VSI786506:VSJ786509 WCE786506:WCF786509 WMA786506:WMB786509 WVW786506:WVX786509 O852042:P852045 JK852042:JL852045 TG852042:TH852045 ADC852042:ADD852045 AMY852042:AMZ852045 AWU852042:AWV852045 BGQ852042:BGR852045 BQM852042:BQN852045 CAI852042:CAJ852045 CKE852042:CKF852045 CUA852042:CUB852045 DDW852042:DDX852045 DNS852042:DNT852045 DXO852042:DXP852045 EHK852042:EHL852045 ERG852042:ERH852045 FBC852042:FBD852045 FKY852042:FKZ852045 FUU852042:FUV852045 GEQ852042:GER852045 GOM852042:GON852045 GYI852042:GYJ852045 HIE852042:HIF852045 HSA852042:HSB852045 IBW852042:IBX852045 ILS852042:ILT852045 IVO852042:IVP852045 JFK852042:JFL852045 JPG852042:JPH852045 JZC852042:JZD852045 KIY852042:KIZ852045 KSU852042:KSV852045 LCQ852042:LCR852045 LMM852042:LMN852045 LWI852042:LWJ852045 MGE852042:MGF852045 MQA852042:MQB852045 MZW852042:MZX852045 NJS852042:NJT852045 NTO852042:NTP852045 ODK852042:ODL852045 ONG852042:ONH852045 OXC852042:OXD852045 PGY852042:PGZ852045 PQU852042:PQV852045 QAQ852042:QAR852045 QKM852042:QKN852045 QUI852042:QUJ852045 REE852042:REF852045 ROA852042:ROB852045 RXW852042:RXX852045 SHS852042:SHT852045 SRO852042:SRP852045 TBK852042:TBL852045 TLG852042:TLH852045 TVC852042:TVD852045 UEY852042:UEZ852045 UOU852042:UOV852045 UYQ852042:UYR852045 VIM852042:VIN852045 VSI852042:VSJ852045 WCE852042:WCF852045 WMA852042:WMB852045 WVW852042:WVX852045 O917578:P917581 JK917578:JL917581 TG917578:TH917581 ADC917578:ADD917581 AMY917578:AMZ917581 AWU917578:AWV917581 BGQ917578:BGR917581 BQM917578:BQN917581 CAI917578:CAJ917581 CKE917578:CKF917581 CUA917578:CUB917581 DDW917578:DDX917581 DNS917578:DNT917581 DXO917578:DXP917581 EHK917578:EHL917581 ERG917578:ERH917581 FBC917578:FBD917581 FKY917578:FKZ917581 FUU917578:FUV917581 GEQ917578:GER917581 GOM917578:GON917581 GYI917578:GYJ917581 HIE917578:HIF917581 HSA917578:HSB917581 IBW917578:IBX917581 ILS917578:ILT917581 IVO917578:IVP917581 JFK917578:JFL917581 JPG917578:JPH917581 JZC917578:JZD917581 KIY917578:KIZ917581 KSU917578:KSV917581 LCQ917578:LCR917581 LMM917578:LMN917581 LWI917578:LWJ917581 MGE917578:MGF917581 MQA917578:MQB917581 MZW917578:MZX917581 NJS917578:NJT917581 NTO917578:NTP917581 ODK917578:ODL917581 ONG917578:ONH917581 OXC917578:OXD917581 PGY917578:PGZ917581 PQU917578:PQV917581 QAQ917578:QAR917581 QKM917578:QKN917581 QUI917578:QUJ917581 REE917578:REF917581 ROA917578:ROB917581 RXW917578:RXX917581 SHS917578:SHT917581 SRO917578:SRP917581 TBK917578:TBL917581 TLG917578:TLH917581 TVC917578:TVD917581 UEY917578:UEZ917581 UOU917578:UOV917581 UYQ917578:UYR917581 VIM917578:VIN917581 VSI917578:VSJ917581 WCE917578:WCF917581 WMA917578:WMB917581 WVW917578:WVX917581 O983114:P983117 JK983114:JL983117 TG983114:TH983117 ADC983114:ADD983117 AMY983114:AMZ983117 AWU983114:AWV983117 BGQ983114:BGR983117 BQM983114:BQN983117 CAI983114:CAJ983117 CKE983114:CKF983117 CUA983114:CUB983117 DDW983114:DDX983117 DNS983114:DNT983117 DXO983114:DXP983117 EHK983114:EHL983117 ERG983114:ERH983117 FBC983114:FBD983117 FKY983114:FKZ983117 FUU983114:FUV983117 GEQ983114:GER983117 GOM983114:GON983117 GYI983114:GYJ983117 HIE983114:HIF983117 HSA983114:HSB983117 IBW983114:IBX983117 ILS983114:ILT983117 IVO983114:IVP983117 JFK983114:JFL983117 JPG983114:JPH983117 JZC983114:JZD983117 KIY983114:KIZ983117 KSU983114:KSV983117 LCQ983114:LCR983117 LMM983114:LMN983117 LWI983114:LWJ983117 MGE983114:MGF983117 MQA983114:MQB983117 MZW983114:MZX983117 NJS983114:NJT983117 NTO983114:NTP983117 ODK983114:ODL983117 ONG983114:ONH983117 OXC983114:OXD983117 PGY983114:PGZ983117 PQU983114:PQV983117 QAQ983114:QAR983117 QKM983114:QKN983117 QUI983114:QUJ983117 REE983114:REF983117 ROA983114:ROB983117 RXW983114:RXX983117 SHS983114:SHT983117 SRO983114:SRP983117 TBK983114:TBL983117 TLG983114:TLH983117 TVC983114:TVD983117 UEY983114:UEZ983117 UOU983114:UOV983117 UYQ983114:UYR983117 VIM983114:VIN983117 VSI983114:VSJ983117 WCE983114:WCF983117 WMA983114:WMB983117 WVW983114:WVX983117 I94:J112 JE94:JF112 TA94:TB112 ACW94:ACX112 AMS94:AMT112 AWO94:AWP112 BGK94:BGL112 BQG94:BQH112 CAC94:CAD112 CJY94:CJZ112 CTU94:CTV112 DDQ94:DDR112 DNM94:DNN112 DXI94:DXJ112 EHE94:EHF112 ERA94:ERB112 FAW94:FAX112 FKS94:FKT112 FUO94:FUP112 GEK94:GEL112 GOG94:GOH112 GYC94:GYD112 HHY94:HHZ112 HRU94:HRV112 IBQ94:IBR112 ILM94:ILN112 IVI94:IVJ112 JFE94:JFF112 JPA94:JPB112 JYW94:JYX112 KIS94:KIT112 KSO94:KSP112 LCK94:LCL112 LMG94:LMH112 LWC94:LWD112 MFY94:MFZ112 MPU94:MPV112 MZQ94:MZR112 NJM94:NJN112 NTI94:NTJ112 ODE94:ODF112 ONA94:ONB112 OWW94:OWX112 PGS94:PGT112 PQO94:PQP112 QAK94:QAL112 QKG94:QKH112 QUC94:QUD112 RDY94:RDZ112 RNU94:RNV112 RXQ94:RXR112 SHM94:SHN112 SRI94:SRJ112 TBE94:TBF112 TLA94:TLB112 TUW94:TUX112 UES94:UET112 UOO94:UOP112 UYK94:UYL112 VIG94:VIH112 VSC94:VSD112 WBY94:WBZ112 WLU94:WLV112 WVQ94:WVR112 I65630:J65648 JE65630:JF65648 TA65630:TB65648 ACW65630:ACX65648 AMS65630:AMT65648 AWO65630:AWP65648 BGK65630:BGL65648 BQG65630:BQH65648 CAC65630:CAD65648 CJY65630:CJZ65648 CTU65630:CTV65648 DDQ65630:DDR65648 DNM65630:DNN65648 DXI65630:DXJ65648 EHE65630:EHF65648 ERA65630:ERB65648 FAW65630:FAX65648 FKS65630:FKT65648 FUO65630:FUP65648 GEK65630:GEL65648 GOG65630:GOH65648 GYC65630:GYD65648 HHY65630:HHZ65648 HRU65630:HRV65648 IBQ65630:IBR65648 ILM65630:ILN65648 IVI65630:IVJ65648 JFE65630:JFF65648 JPA65630:JPB65648 JYW65630:JYX65648 KIS65630:KIT65648 KSO65630:KSP65648 LCK65630:LCL65648 LMG65630:LMH65648 LWC65630:LWD65648 MFY65630:MFZ65648 MPU65630:MPV65648 MZQ65630:MZR65648 NJM65630:NJN65648 NTI65630:NTJ65648 ODE65630:ODF65648 ONA65630:ONB65648 OWW65630:OWX65648 PGS65630:PGT65648 PQO65630:PQP65648 QAK65630:QAL65648 QKG65630:QKH65648 QUC65630:QUD65648 RDY65630:RDZ65648 RNU65630:RNV65648 RXQ65630:RXR65648 SHM65630:SHN65648 SRI65630:SRJ65648 TBE65630:TBF65648 TLA65630:TLB65648 TUW65630:TUX65648 UES65630:UET65648 UOO65630:UOP65648 UYK65630:UYL65648 VIG65630:VIH65648 VSC65630:VSD65648 WBY65630:WBZ65648 WLU65630:WLV65648 WVQ65630:WVR65648 I131166:J131184 JE131166:JF131184 TA131166:TB131184 ACW131166:ACX131184 AMS131166:AMT131184 AWO131166:AWP131184 BGK131166:BGL131184 BQG131166:BQH131184 CAC131166:CAD131184 CJY131166:CJZ131184 CTU131166:CTV131184 DDQ131166:DDR131184 DNM131166:DNN131184 DXI131166:DXJ131184 EHE131166:EHF131184 ERA131166:ERB131184 FAW131166:FAX131184 FKS131166:FKT131184 FUO131166:FUP131184 GEK131166:GEL131184 GOG131166:GOH131184 GYC131166:GYD131184 HHY131166:HHZ131184 HRU131166:HRV131184 IBQ131166:IBR131184 ILM131166:ILN131184 IVI131166:IVJ131184 JFE131166:JFF131184 JPA131166:JPB131184 JYW131166:JYX131184 KIS131166:KIT131184 KSO131166:KSP131184 LCK131166:LCL131184 LMG131166:LMH131184 LWC131166:LWD131184 MFY131166:MFZ131184 MPU131166:MPV131184 MZQ131166:MZR131184 NJM131166:NJN131184 NTI131166:NTJ131184 ODE131166:ODF131184 ONA131166:ONB131184 OWW131166:OWX131184 PGS131166:PGT131184 PQO131166:PQP131184 QAK131166:QAL131184 QKG131166:QKH131184 QUC131166:QUD131184 RDY131166:RDZ131184 RNU131166:RNV131184 RXQ131166:RXR131184 SHM131166:SHN131184 SRI131166:SRJ131184 TBE131166:TBF131184 TLA131166:TLB131184 TUW131166:TUX131184 UES131166:UET131184 UOO131166:UOP131184 UYK131166:UYL131184 VIG131166:VIH131184 VSC131166:VSD131184 WBY131166:WBZ131184 WLU131166:WLV131184 WVQ131166:WVR131184 I196702:J196720 JE196702:JF196720 TA196702:TB196720 ACW196702:ACX196720 AMS196702:AMT196720 AWO196702:AWP196720 BGK196702:BGL196720 BQG196702:BQH196720 CAC196702:CAD196720 CJY196702:CJZ196720 CTU196702:CTV196720 DDQ196702:DDR196720 DNM196702:DNN196720 DXI196702:DXJ196720 EHE196702:EHF196720 ERA196702:ERB196720 FAW196702:FAX196720 FKS196702:FKT196720 FUO196702:FUP196720 GEK196702:GEL196720 GOG196702:GOH196720 GYC196702:GYD196720 HHY196702:HHZ196720 HRU196702:HRV196720 IBQ196702:IBR196720 ILM196702:ILN196720 IVI196702:IVJ196720 JFE196702:JFF196720 JPA196702:JPB196720 JYW196702:JYX196720 KIS196702:KIT196720 KSO196702:KSP196720 LCK196702:LCL196720 LMG196702:LMH196720 LWC196702:LWD196720 MFY196702:MFZ196720 MPU196702:MPV196720 MZQ196702:MZR196720 NJM196702:NJN196720 NTI196702:NTJ196720 ODE196702:ODF196720 ONA196702:ONB196720 OWW196702:OWX196720 PGS196702:PGT196720 PQO196702:PQP196720 QAK196702:QAL196720 QKG196702:QKH196720 QUC196702:QUD196720 RDY196702:RDZ196720 RNU196702:RNV196720 RXQ196702:RXR196720 SHM196702:SHN196720 SRI196702:SRJ196720 TBE196702:TBF196720 TLA196702:TLB196720 TUW196702:TUX196720 UES196702:UET196720 UOO196702:UOP196720 UYK196702:UYL196720 VIG196702:VIH196720 VSC196702:VSD196720 WBY196702:WBZ196720 WLU196702:WLV196720 WVQ196702:WVR196720 I262238:J262256 JE262238:JF262256 TA262238:TB262256 ACW262238:ACX262256 AMS262238:AMT262256 AWO262238:AWP262256 BGK262238:BGL262256 BQG262238:BQH262256 CAC262238:CAD262256 CJY262238:CJZ262256 CTU262238:CTV262256 DDQ262238:DDR262256 DNM262238:DNN262256 DXI262238:DXJ262256 EHE262238:EHF262256 ERA262238:ERB262256 FAW262238:FAX262256 FKS262238:FKT262256 FUO262238:FUP262256 GEK262238:GEL262256 GOG262238:GOH262256 GYC262238:GYD262256 HHY262238:HHZ262256 HRU262238:HRV262256 IBQ262238:IBR262256 ILM262238:ILN262256 IVI262238:IVJ262256 JFE262238:JFF262256 JPA262238:JPB262256 JYW262238:JYX262256 KIS262238:KIT262256 KSO262238:KSP262256 LCK262238:LCL262256 LMG262238:LMH262256 LWC262238:LWD262256 MFY262238:MFZ262256 MPU262238:MPV262256 MZQ262238:MZR262256 NJM262238:NJN262256 NTI262238:NTJ262256 ODE262238:ODF262256 ONA262238:ONB262256 OWW262238:OWX262256 PGS262238:PGT262256 PQO262238:PQP262256 QAK262238:QAL262256 QKG262238:QKH262256 QUC262238:QUD262256 RDY262238:RDZ262256 RNU262238:RNV262256 RXQ262238:RXR262256 SHM262238:SHN262256 SRI262238:SRJ262256 TBE262238:TBF262256 TLA262238:TLB262256 TUW262238:TUX262256 UES262238:UET262256 UOO262238:UOP262256 UYK262238:UYL262256 VIG262238:VIH262256 VSC262238:VSD262256 WBY262238:WBZ262256 WLU262238:WLV262256 WVQ262238:WVR262256 I327774:J327792 JE327774:JF327792 TA327774:TB327792 ACW327774:ACX327792 AMS327774:AMT327792 AWO327774:AWP327792 BGK327774:BGL327792 BQG327774:BQH327792 CAC327774:CAD327792 CJY327774:CJZ327792 CTU327774:CTV327792 DDQ327774:DDR327792 DNM327774:DNN327792 DXI327774:DXJ327792 EHE327774:EHF327792 ERA327774:ERB327792 FAW327774:FAX327792 FKS327774:FKT327792 FUO327774:FUP327792 GEK327774:GEL327792 GOG327774:GOH327792 GYC327774:GYD327792 HHY327774:HHZ327792 HRU327774:HRV327792 IBQ327774:IBR327792 ILM327774:ILN327792 IVI327774:IVJ327792 JFE327774:JFF327792 JPA327774:JPB327792 JYW327774:JYX327792 KIS327774:KIT327792 KSO327774:KSP327792 LCK327774:LCL327792 LMG327774:LMH327792 LWC327774:LWD327792 MFY327774:MFZ327792 MPU327774:MPV327792 MZQ327774:MZR327792 NJM327774:NJN327792 NTI327774:NTJ327792 ODE327774:ODF327792 ONA327774:ONB327792 OWW327774:OWX327792 PGS327774:PGT327792 PQO327774:PQP327792 QAK327774:QAL327792 QKG327774:QKH327792 QUC327774:QUD327792 RDY327774:RDZ327792 RNU327774:RNV327792 RXQ327774:RXR327792 SHM327774:SHN327792 SRI327774:SRJ327792 TBE327774:TBF327792 TLA327774:TLB327792 TUW327774:TUX327792 UES327774:UET327792 UOO327774:UOP327792 UYK327774:UYL327792 VIG327774:VIH327792 VSC327774:VSD327792 WBY327774:WBZ327792 WLU327774:WLV327792 WVQ327774:WVR327792 I393310:J393328 JE393310:JF393328 TA393310:TB393328 ACW393310:ACX393328 AMS393310:AMT393328 AWO393310:AWP393328 BGK393310:BGL393328 BQG393310:BQH393328 CAC393310:CAD393328 CJY393310:CJZ393328 CTU393310:CTV393328 DDQ393310:DDR393328 DNM393310:DNN393328 DXI393310:DXJ393328 EHE393310:EHF393328 ERA393310:ERB393328 FAW393310:FAX393328 FKS393310:FKT393328 FUO393310:FUP393328 GEK393310:GEL393328 GOG393310:GOH393328 GYC393310:GYD393328 HHY393310:HHZ393328 HRU393310:HRV393328 IBQ393310:IBR393328 ILM393310:ILN393328 IVI393310:IVJ393328 JFE393310:JFF393328 JPA393310:JPB393328 JYW393310:JYX393328 KIS393310:KIT393328 KSO393310:KSP393328 LCK393310:LCL393328 LMG393310:LMH393328 LWC393310:LWD393328 MFY393310:MFZ393328 MPU393310:MPV393328 MZQ393310:MZR393328 NJM393310:NJN393328 NTI393310:NTJ393328 ODE393310:ODF393328 ONA393310:ONB393328 OWW393310:OWX393328 PGS393310:PGT393328 PQO393310:PQP393328 QAK393310:QAL393328 QKG393310:QKH393328 QUC393310:QUD393328 RDY393310:RDZ393328 RNU393310:RNV393328 RXQ393310:RXR393328 SHM393310:SHN393328 SRI393310:SRJ393328 TBE393310:TBF393328 TLA393310:TLB393328 TUW393310:TUX393328 UES393310:UET393328 UOO393310:UOP393328 UYK393310:UYL393328 VIG393310:VIH393328 VSC393310:VSD393328 WBY393310:WBZ393328 WLU393310:WLV393328 WVQ393310:WVR393328 I458846:J458864 JE458846:JF458864 TA458846:TB458864 ACW458846:ACX458864 AMS458846:AMT458864 AWO458846:AWP458864 BGK458846:BGL458864 BQG458846:BQH458864 CAC458846:CAD458864 CJY458846:CJZ458864 CTU458846:CTV458864 DDQ458846:DDR458864 DNM458846:DNN458864 DXI458846:DXJ458864 EHE458846:EHF458864 ERA458846:ERB458864 FAW458846:FAX458864 FKS458846:FKT458864 FUO458846:FUP458864 GEK458846:GEL458864 GOG458846:GOH458864 GYC458846:GYD458864 HHY458846:HHZ458864 HRU458846:HRV458864 IBQ458846:IBR458864 ILM458846:ILN458864 IVI458846:IVJ458864 JFE458846:JFF458864 JPA458846:JPB458864 JYW458846:JYX458864 KIS458846:KIT458864 KSO458846:KSP458864 LCK458846:LCL458864 LMG458846:LMH458864 LWC458846:LWD458864 MFY458846:MFZ458864 MPU458846:MPV458864 MZQ458846:MZR458864 NJM458846:NJN458864 NTI458846:NTJ458864 ODE458846:ODF458864 ONA458846:ONB458864 OWW458846:OWX458864 PGS458846:PGT458864 PQO458846:PQP458864 QAK458846:QAL458864 QKG458846:QKH458864 QUC458846:QUD458864 RDY458846:RDZ458864 RNU458846:RNV458864 RXQ458846:RXR458864 SHM458846:SHN458864 SRI458846:SRJ458864 TBE458846:TBF458864 TLA458846:TLB458864 TUW458846:TUX458864 UES458846:UET458864 UOO458846:UOP458864 UYK458846:UYL458864 VIG458846:VIH458864 VSC458846:VSD458864 WBY458846:WBZ458864 WLU458846:WLV458864 WVQ458846:WVR458864 I524382:J524400 JE524382:JF524400 TA524382:TB524400 ACW524382:ACX524400 AMS524382:AMT524400 AWO524382:AWP524400 BGK524382:BGL524400 BQG524382:BQH524400 CAC524382:CAD524400 CJY524382:CJZ524400 CTU524382:CTV524400 DDQ524382:DDR524400 DNM524382:DNN524400 DXI524382:DXJ524400 EHE524382:EHF524400 ERA524382:ERB524400 FAW524382:FAX524400 FKS524382:FKT524400 FUO524382:FUP524400 GEK524382:GEL524400 GOG524382:GOH524400 GYC524382:GYD524400 HHY524382:HHZ524400 HRU524382:HRV524400 IBQ524382:IBR524400 ILM524382:ILN524400 IVI524382:IVJ524400 JFE524382:JFF524400 JPA524382:JPB524400 JYW524382:JYX524400 KIS524382:KIT524400 KSO524382:KSP524400 LCK524382:LCL524400 LMG524382:LMH524400 LWC524382:LWD524400 MFY524382:MFZ524400 MPU524382:MPV524400 MZQ524382:MZR524400 NJM524382:NJN524400 NTI524382:NTJ524400 ODE524382:ODF524400 ONA524382:ONB524400 OWW524382:OWX524400 PGS524382:PGT524400 PQO524382:PQP524400 QAK524382:QAL524400 QKG524382:QKH524400 QUC524382:QUD524400 RDY524382:RDZ524400 RNU524382:RNV524400 RXQ524382:RXR524400 SHM524382:SHN524400 SRI524382:SRJ524400 TBE524382:TBF524400 TLA524382:TLB524400 TUW524382:TUX524400 UES524382:UET524400 UOO524382:UOP524400 UYK524382:UYL524400 VIG524382:VIH524400 VSC524382:VSD524400 WBY524382:WBZ524400 WLU524382:WLV524400 WVQ524382:WVR524400 I589918:J589936 JE589918:JF589936 TA589918:TB589936 ACW589918:ACX589936 AMS589918:AMT589936 AWO589918:AWP589936 BGK589918:BGL589936 BQG589918:BQH589936 CAC589918:CAD589936 CJY589918:CJZ589936 CTU589918:CTV589936 DDQ589918:DDR589936 DNM589918:DNN589936 DXI589918:DXJ589936 EHE589918:EHF589936 ERA589918:ERB589936 FAW589918:FAX589936 FKS589918:FKT589936 FUO589918:FUP589936 GEK589918:GEL589936 GOG589918:GOH589936 GYC589918:GYD589936 HHY589918:HHZ589936 HRU589918:HRV589936 IBQ589918:IBR589936 ILM589918:ILN589936 IVI589918:IVJ589936 JFE589918:JFF589936 JPA589918:JPB589936 JYW589918:JYX589936 KIS589918:KIT589936 KSO589918:KSP589936 LCK589918:LCL589936 LMG589918:LMH589936 LWC589918:LWD589936 MFY589918:MFZ589936 MPU589918:MPV589936 MZQ589918:MZR589936 NJM589918:NJN589936 NTI589918:NTJ589936 ODE589918:ODF589936 ONA589918:ONB589936 OWW589918:OWX589936 PGS589918:PGT589936 PQO589918:PQP589936 QAK589918:QAL589936 QKG589918:QKH589936 QUC589918:QUD589936 RDY589918:RDZ589936 RNU589918:RNV589936 RXQ589918:RXR589936 SHM589918:SHN589936 SRI589918:SRJ589936 TBE589918:TBF589936 TLA589918:TLB589936 TUW589918:TUX589936 UES589918:UET589936 UOO589918:UOP589936 UYK589918:UYL589936 VIG589918:VIH589936 VSC589918:VSD589936 WBY589918:WBZ589936 WLU589918:WLV589936 WVQ589918:WVR589936 I655454:J655472 JE655454:JF655472 TA655454:TB655472 ACW655454:ACX655472 AMS655454:AMT655472 AWO655454:AWP655472 BGK655454:BGL655472 BQG655454:BQH655472 CAC655454:CAD655472 CJY655454:CJZ655472 CTU655454:CTV655472 DDQ655454:DDR655472 DNM655454:DNN655472 DXI655454:DXJ655472 EHE655454:EHF655472 ERA655454:ERB655472 FAW655454:FAX655472 FKS655454:FKT655472 FUO655454:FUP655472 GEK655454:GEL655472 GOG655454:GOH655472 GYC655454:GYD655472 HHY655454:HHZ655472 HRU655454:HRV655472 IBQ655454:IBR655472 ILM655454:ILN655472 IVI655454:IVJ655472 JFE655454:JFF655472 JPA655454:JPB655472 JYW655454:JYX655472 KIS655454:KIT655472 KSO655454:KSP655472 LCK655454:LCL655472 LMG655454:LMH655472 LWC655454:LWD655472 MFY655454:MFZ655472 MPU655454:MPV655472 MZQ655454:MZR655472 NJM655454:NJN655472 NTI655454:NTJ655472 ODE655454:ODF655472 ONA655454:ONB655472 OWW655454:OWX655472 PGS655454:PGT655472 PQO655454:PQP655472 QAK655454:QAL655472 QKG655454:QKH655472 QUC655454:QUD655472 RDY655454:RDZ655472 RNU655454:RNV655472 RXQ655454:RXR655472 SHM655454:SHN655472 SRI655454:SRJ655472 TBE655454:TBF655472 TLA655454:TLB655472 TUW655454:TUX655472 UES655454:UET655472 UOO655454:UOP655472 UYK655454:UYL655472 VIG655454:VIH655472 VSC655454:VSD655472 WBY655454:WBZ655472 WLU655454:WLV655472 WVQ655454:WVR655472 I720990:J721008 JE720990:JF721008 TA720990:TB721008 ACW720990:ACX721008 AMS720990:AMT721008 AWO720990:AWP721008 BGK720990:BGL721008 BQG720990:BQH721008 CAC720990:CAD721008 CJY720990:CJZ721008 CTU720990:CTV721008 DDQ720990:DDR721008 DNM720990:DNN721008 DXI720990:DXJ721008 EHE720990:EHF721008 ERA720990:ERB721008 FAW720990:FAX721008 FKS720990:FKT721008 FUO720990:FUP721008 GEK720990:GEL721008 GOG720990:GOH721008 GYC720990:GYD721008 HHY720990:HHZ721008 HRU720990:HRV721008 IBQ720990:IBR721008 ILM720990:ILN721008 IVI720990:IVJ721008 JFE720990:JFF721008 JPA720990:JPB721008 JYW720990:JYX721008 KIS720990:KIT721008 KSO720990:KSP721008 LCK720990:LCL721008 LMG720990:LMH721008 LWC720990:LWD721008 MFY720990:MFZ721008 MPU720990:MPV721008 MZQ720990:MZR721008 NJM720990:NJN721008 NTI720990:NTJ721008 ODE720990:ODF721008 ONA720990:ONB721008 OWW720990:OWX721008 PGS720990:PGT721008 PQO720990:PQP721008 QAK720990:QAL721008 QKG720990:QKH721008 QUC720990:QUD721008 RDY720990:RDZ721008 RNU720990:RNV721008 RXQ720990:RXR721008 SHM720990:SHN721008 SRI720990:SRJ721008 TBE720990:TBF721008 TLA720990:TLB721008 TUW720990:TUX721008 UES720990:UET721008 UOO720990:UOP721008 UYK720990:UYL721008 VIG720990:VIH721008 VSC720990:VSD721008 WBY720990:WBZ721008 WLU720990:WLV721008 WVQ720990:WVR721008 I786526:J786544 JE786526:JF786544 TA786526:TB786544 ACW786526:ACX786544 AMS786526:AMT786544 AWO786526:AWP786544 BGK786526:BGL786544 BQG786526:BQH786544 CAC786526:CAD786544 CJY786526:CJZ786544 CTU786526:CTV786544 DDQ786526:DDR786544 DNM786526:DNN786544 DXI786526:DXJ786544 EHE786526:EHF786544 ERA786526:ERB786544 FAW786526:FAX786544 FKS786526:FKT786544 FUO786526:FUP786544 GEK786526:GEL786544 GOG786526:GOH786544 GYC786526:GYD786544 HHY786526:HHZ786544 HRU786526:HRV786544 IBQ786526:IBR786544 ILM786526:ILN786544 IVI786526:IVJ786544 JFE786526:JFF786544 JPA786526:JPB786544 JYW786526:JYX786544 KIS786526:KIT786544 KSO786526:KSP786544 LCK786526:LCL786544 LMG786526:LMH786544 LWC786526:LWD786544 MFY786526:MFZ786544 MPU786526:MPV786544 MZQ786526:MZR786544 NJM786526:NJN786544 NTI786526:NTJ786544 ODE786526:ODF786544 ONA786526:ONB786544 OWW786526:OWX786544 PGS786526:PGT786544 PQO786526:PQP786544 QAK786526:QAL786544 QKG786526:QKH786544 QUC786526:QUD786544 RDY786526:RDZ786544 RNU786526:RNV786544 RXQ786526:RXR786544 SHM786526:SHN786544 SRI786526:SRJ786544 TBE786526:TBF786544 TLA786526:TLB786544 TUW786526:TUX786544 UES786526:UET786544 UOO786526:UOP786544 UYK786526:UYL786544 VIG786526:VIH786544 VSC786526:VSD786544 WBY786526:WBZ786544 WLU786526:WLV786544 WVQ786526:WVR786544 I852062:J852080 JE852062:JF852080 TA852062:TB852080 ACW852062:ACX852080 AMS852062:AMT852080 AWO852062:AWP852080 BGK852062:BGL852080 BQG852062:BQH852080 CAC852062:CAD852080 CJY852062:CJZ852080 CTU852062:CTV852080 DDQ852062:DDR852080 DNM852062:DNN852080 DXI852062:DXJ852080 EHE852062:EHF852080 ERA852062:ERB852080 FAW852062:FAX852080 FKS852062:FKT852080 FUO852062:FUP852080 GEK852062:GEL852080 GOG852062:GOH852080 GYC852062:GYD852080 HHY852062:HHZ852080 HRU852062:HRV852080 IBQ852062:IBR852080 ILM852062:ILN852080 IVI852062:IVJ852080 JFE852062:JFF852080 JPA852062:JPB852080 JYW852062:JYX852080 KIS852062:KIT852080 KSO852062:KSP852080 LCK852062:LCL852080 LMG852062:LMH852080 LWC852062:LWD852080 MFY852062:MFZ852080 MPU852062:MPV852080 MZQ852062:MZR852080 NJM852062:NJN852080 NTI852062:NTJ852080 ODE852062:ODF852080 ONA852062:ONB852080 OWW852062:OWX852080 PGS852062:PGT852080 PQO852062:PQP852080 QAK852062:QAL852080 QKG852062:QKH852080 QUC852062:QUD852080 RDY852062:RDZ852080 RNU852062:RNV852080 RXQ852062:RXR852080 SHM852062:SHN852080 SRI852062:SRJ852080 TBE852062:TBF852080 TLA852062:TLB852080 TUW852062:TUX852080 UES852062:UET852080 UOO852062:UOP852080 UYK852062:UYL852080 VIG852062:VIH852080 VSC852062:VSD852080 WBY852062:WBZ852080 WLU852062:WLV852080 WVQ852062:WVR852080 I917598:J917616 JE917598:JF917616 TA917598:TB917616 ACW917598:ACX917616 AMS917598:AMT917616 AWO917598:AWP917616 BGK917598:BGL917616 BQG917598:BQH917616 CAC917598:CAD917616 CJY917598:CJZ917616 CTU917598:CTV917616 DDQ917598:DDR917616 DNM917598:DNN917616 DXI917598:DXJ917616 EHE917598:EHF917616 ERA917598:ERB917616 FAW917598:FAX917616 FKS917598:FKT917616 FUO917598:FUP917616 GEK917598:GEL917616 GOG917598:GOH917616 GYC917598:GYD917616 HHY917598:HHZ917616 HRU917598:HRV917616 IBQ917598:IBR917616 ILM917598:ILN917616 IVI917598:IVJ917616 JFE917598:JFF917616 JPA917598:JPB917616 JYW917598:JYX917616 KIS917598:KIT917616 KSO917598:KSP917616 LCK917598:LCL917616 LMG917598:LMH917616 LWC917598:LWD917616 MFY917598:MFZ917616 MPU917598:MPV917616 MZQ917598:MZR917616 NJM917598:NJN917616 NTI917598:NTJ917616 ODE917598:ODF917616 ONA917598:ONB917616 OWW917598:OWX917616 PGS917598:PGT917616 PQO917598:PQP917616 QAK917598:QAL917616 QKG917598:QKH917616 QUC917598:QUD917616 RDY917598:RDZ917616 RNU917598:RNV917616 RXQ917598:RXR917616 SHM917598:SHN917616 SRI917598:SRJ917616 TBE917598:TBF917616 TLA917598:TLB917616 TUW917598:TUX917616 UES917598:UET917616 UOO917598:UOP917616 UYK917598:UYL917616 VIG917598:VIH917616 VSC917598:VSD917616 WBY917598:WBZ917616 WLU917598:WLV917616 WVQ917598:WVR917616 I983134:J983152 JE983134:JF983152 TA983134:TB983152 ACW983134:ACX983152 AMS983134:AMT983152 AWO983134:AWP983152 BGK983134:BGL983152 BQG983134:BQH983152 CAC983134:CAD983152 CJY983134:CJZ983152 CTU983134:CTV983152 DDQ983134:DDR983152 DNM983134:DNN983152 DXI983134:DXJ983152 EHE983134:EHF983152 ERA983134:ERB983152 FAW983134:FAX983152 FKS983134:FKT983152 FUO983134:FUP983152 GEK983134:GEL983152 GOG983134:GOH983152 GYC983134:GYD983152 HHY983134:HHZ983152 HRU983134:HRV983152 IBQ983134:IBR983152 ILM983134:ILN983152 IVI983134:IVJ983152 JFE983134:JFF983152 JPA983134:JPB983152 JYW983134:JYX983152 KIS983134:KIT983152 KSO983134:KSP983152 LCK983134:LCL983152 LMG983134:LMH983152 LWC983134:LWD983152 MFY983134:MFZ983152 MPU983134:MPV983152 MZQ983134:MZR983152 NJM983134:NJN983152 NTI983134:NTJ983152 ODE983134:ODF983152 ONA983134:ONB983152 OWW983134:OWX983152 PGS983134:PGT983152 PQO983134:PQP983152 QAK983134:QAL983152 QKG983134:QKH983152 QUC983134:QUD983152 RDY983134:RDZ983152 RNU983134:RNV983152 RXQ983134:RXR983152 SHM983134:SHN983152 SRI983134:SRJ983152 TBE983134:TBF983152 TLA983134:TLB983152 TUW983134:TUX983152 UES983134:UET983152 UOO983134:UOP983152 UYK983134:UYL983152 VIG983134:VIH983152 VSC983134:VSD983152 WBY983134:WBZ983152 WLU983134:WLV983152 WVQ983134:WVR983152">
      <formula1>"○"</formula1>
    </dataValidation>
    <dataValidation imeMode="fullKatakana" allowBlank="1" showInputMessage="1" showErrorMessage="1" sqref="M13:AF13 JI13:KB13 TE13:TX13 ADA13:ADT13 AMW13:ANP13 AWS13:AXL13 BGO13:BHH13 BQK13:BRD13 CAG13:CAZ13 CKC13:CKV13 CTY13:CUR13 DDU13:DEN13 DNQ13:DOJ13 DXM13:DYF13 EHI13:EIB13 ERE13:ERX13 FBA13:FBT13 FKW13:FLP13 FUS13:FVL13 GEO13:GFH13 GOK13:GPD13 GYG13:GYZ13 HIC13:HIV13 HRY13:HSR13 IBU13:ICN13 ILQ13:IMJ13 IVM13:IWF13 JFI13:JGB13 JPE13:JPX13 JZA13:JZT13 KIW13:KJP13 KSS13:KTL13 LCO13:LDH13 LMK13:LND13 LWG13:LWZ13 MGC13:MGV13 MPY13:MQR13 MZU13:NAN13 NJQ13:NKJ13 NTM13:NUF13 ODI13:OEB13 ONE13:ONX13 OXA13:OXT13 PGW13:PHP13 PQS13:PRL13 QAO13:QBH13 QKK13:QLD13 QUG13:QUZ13 REC13:REV13 RNY13:ROR13 RXU13:RYN13 SHQ13:SIJ13 SRM13:SSF13 TBI13:TCB13 TLE13:TLX13 TVA13:TVT13 UEW13:UFP13 UOS13:UPL13 UYO13:UZH13 VIK13:VJD13 VSG13:VSZ13 WCC13:WCV13 WLY13:WMR13 WVU13:WWN13 M65549:AF65549 JI65549:KB65549 TE65549:TX65549 ADA65549:ADT65549 AMW65549:ANP65549 AWS65549:AXL65549 BGO65549:BHH65549 BQK65549:BRD65549 CAG65549:CAZ65549 CKC65549:CKV65549 CTY65549:CUR65549 DDU65549:DEN65549 DNQ65549:DOJ65549 DXM65549:DYF65549 EHI65549:EIB65549 ERE65549:ERX65549 FBA65549:FBT65549 FKW65549:FLP65549 FUS65549:FVL65549 GEO65549:GFH65549 GOK65549:GPD65549 GYG65549:GYZ65549 HIC65549:HIV65549 HRY65549:HSR65549 IBU65549:ICN65549 ILQ65549:IMJ65549 IVM65549:IWF65549 JFI65549:JGB65549 JPE65549:JPX65549 JZA65549:JZT65549 KIW65549:KJP65549 KSS65549:KTL65549 LCO65549:LDH65549 LMK65549:LND65549 LWG65549:LWZ65549 MGC65549:MGV65549 MPY65549:MQR65549 MZU65549:NAN65549 NJQ65549:NKJ65549 NTM65549:NUF65549 ODI65549:OEB65549 ONE65549:ONX65549 OXA65549:OXT65549 PGW65549:PHP65549 PQS65549:PRL65549 QAO65549:QBH65549 QKK65549:QLD65549 QUG65549:QUZ65549 REC65549:REV65549 RNY65549:ROR65549 RXU65549:RYN65549 SHQ65549:SIJ65549 SRM65549:SSF65549 TBI65549:TCB65549 TLE65549:TLX65549 TVA65549:TVT65549 UEW65549:UFP65549 UOS65549:UPL65549 UYO65549:UZH65549 VIK65549:VJD65549 VSG65549:VSZ65549 WCC65549:WCV65549 WLY65549:WMR65549 WVU65549:WWN65549 M131085:AF131085 JI131085:KB131085 TE131085:TX131085 ADA131085:ADT131085 AMW131085:ANP131085 AWS131085:AXL131085 BGO131085:BHH131085 BQK131085:BRD131085 CAG131085:CAZ131085 CKC131085:CKV131085 CTY131085:CUR131085 DDU131085:DEN131085 DNQ131085:DOJ131085 DXM131085:DYF131085 EHI131085:EIB131085 ERE131085:ERX131085 FBA131085:FBT131085 FKW131085:FLP131085 FUS131085:FVL131085 GEO131085:GFH131085 GOK131085:GPD131085 GYG131085:GYZ131085 HIC131085:HIV131085 HRY131085:HSR131085 IBU131085:ICN131085 ILQ131085:IMJ131085 IVM131085:IWF131085 JFI131085:JGB131085 JPE131085:JPX131085 JZA131085:JZT131085 KIW131085:KJP131085 KSS131085:KTL131085 LCO131085:LDH131085 LMK131085:LND131085 LWG131085:LWZ131085 MGC131085:MGV131085 MPY131085:MQR131085 MZU131085:NAN131085 NJQ131085:NKJ131085 NTM131085:NUF131085 ODI131085:OEB131085 ONE131085:ONX131085 OXA131085:OXT131085 PGW131085:PHP131085 PQS131085:PRL131085 QAO131085:QBH131085 QKK131085:QLD131085 QUG131085:QUZ131085 REC131085:REV131085 RNY131085:ROR131085 RXU131085:RYN131085 SHQ131085:SIJ131085 SRM131085:SSF131085 TBI131085:TCB131085 TLE131085:TLX131085 TVA131085:TVT131085 UEW131085:UFP131085 UOS131085:UPL131085 UYO131085:UZH131085 VIK131085:VJD131085 VSG131085:VSZ131085 WCC131085:WCV131085 WLY131085:WMR131085 WVU131085:WWN131085 M196621:AF196621 JI196621:KB196621 TE196621:TX196621 ADA196621:ADT196621 AMW196621:ANP196621 AWS196621:AXL196621 BGO196621:BHH196621 BQK196621:BRD196621 CAG196621:CAZ196621 CKC196621:CKV196621 CTY196621:CUR196621 DDU196621:DEN196621 DNQ196621:DOJ196621 DXM196621:DYF196621 EHI196621:EIB196621 ERE196621:ERX196621 FBA196621:FBT196621 FKW196621:FLP196621 FUS196621:FVL196621 GEO196621:GFH196621 GOK196621:GPD196621 GYG196621:GYZ196621 HIC196621:HIV196621 HRY196621:HSR196621 IBU196621:ICN196621 ILQ196621:IMJ196621 IVM196621:IWF196621 JFI196621:JGB196621 JPE196621:JPX196621 JZA196621:JZT196621 KIW196621:KJP196621 KSS196621:KTL196621 LCO196621:LDH196621 LMK196621:LND196621 LWG196621:LWZ196621 MGC196621:MGV196621 MPY196621:MQR196621 MZU196621:NAN196621 NJQ196621:NKJ196621 NTM196621:NUF196621 ODI196621:OEB196621 ONE196621:ONX196621 OXA196621:OXT196621 PGW196621:PHP196621 PQS196621:PRL196621 QAO196621:QBH196621 QKK196621:QLD196621 QUG196621:QUZ196621 REC196621:REV196621 RNY196621:ROR196621 RXU196621:RYN196621 SHQ196621:SIJ196621 SRM196621:SSF196621 TBI196621:TCB196621 TLE196621:TLX196621 TVA196621:TVT196621 UEW196621:UFP196621 UOS196621:UPL196621 UYO196621:UZH196621 VIK196621:VJD196621 VSG196621:VSZ196621 WCC196621:WCV196621 WLY196621:WMR196621 WVU196621:WWN196621 M262157:AF262157 JI262157:KB262157 TE262157:TX262157 ADA262157:ADT262157 AMW262157:ANP262157 AWS262157:AXL262157 BGO262157:BHH262157 BQK262157:BRD262157 CAG262157:CAZ262157 CKC262157:CKV262157 CTY262157:CUR262157 DDU262157:DEN262157 DNQ262157:DOJ262157 DXM262157:DYF262157 EHI262157:EIB262157 ERE262157:ERX262157 FBA262157:FBT262157 FKW262157:FLP262157 FUS262157:FVL262157 GEO262157:GFH262157 GOK262157:GPD262157 GYG262157:GYZ262157 HIC262157:HIV262157 HRY262157:HSR262157 IBU262157:ICN262157 ILQ262157:IMJ262157 IVM262157:IWF262157 JFI262157:JGB262157 JPE262157:JPX262157 JZA262157:JZT262157 KIW262157:KJP262157 KSS262157:KTL262157 LCO262157:LDH262157 LMK262157:LND262157 LWG262157:LWZ262157 MGC262157:MGV262157 MPY262157:MQR262157 MZU262157:NAN262157 NJQ262157:NKJ262157 NTM262157:NUF262157 ODI262157:OEB262157 ONE262157:ONX262157 OXA262157:OXT262157 PGW262157:PHP262157 PQS262157:PRL262157 QAO262157:QBH262157 QKK262157:QLD262157 QUG262157:QUZ262157 REC262157:REV262157 RNY262157:ROR262157 RXU262157:RYN262157 SHQ262157:SIJ262157 SRM262157:SSF262157 TBI262157:TCB262157 TLE262157:TLX262157 TVA262157:TVT262157 UEW262157:UFP262157 UOS262157:UPL262157 UYO262157:UZH262157 VIK262157:VJD262157 VSG262157:VSZ262157 WCC262157:WCV262157 WLY262157:WMR262157 WVU262157:WWN262157 M327693:AF327693 JI327693:KB327693 TE327693:TX327693 ADA327693:ADT327693 AMW327693:ANP327693 AWS327693:AXL327693 BGO327693:BHH327693 BQK327693:BRD327693 CAG327693:CAZ327693 CKC327693:CKV327693 CTY327693:CUR327693 DDU327693:DEN327693 DNQ327693:DOJ327693 DXM327693:DYF327693 EHI327693:EIB327693 ERE327693:ERX327693 FBA327693:FBT327693 FKW327693:FLP327693 FUS327693:FVL327693 GEO327693:GFH327693 GOK327693:GPD327693 GYG327693:GYZ327693 HIC327693:HIV327693 HRY327693:HSR327693 IBU327693:ICN327693 ILQ327693:IMJ327693 IVM327693:IWF327693 JFI327693:JGB327693 JPE327693:JPX327693 JZA327693:JZT327693 KIW327693:KJP327693 KSS327693:KTL327693 LCO327693:LDH327693 LMK327693:LND327693 LWG327693:LWZ327693 MGC327693:MGV327693 MPY327693:MQR327693 MZU327693:NAN327693 NJQ327693:NKJ327693 NTM327693:NUF327693 ODI327693:OEB327693 ONE327693:ONX327693 OXA327693:OXT327693 PGW327693:PHP327693 PQS327693:PRL327693 QAO327693:QBH327693 QKK327693:QLD327693 QUG327693:QUZ327693 REC327693:REV327693 RNY327693:ROR327693 RXU327693:RYN327693 SHQ327693:SIJ327693 SRM327693:SSF327693 TBI327693:TCB327693 TLE327693:TLX327693 TVA327693:TVT327693 UEW327693:UFP327693 UOS327693:UPL327693 UYO327693:UZH327693 VIK327693:VJD327693 VSG327693:VSZ327693 WCC327693:WCV327693 WLY327693:WMR327693 WVU327693:WWN327693 M393229:AF393229 JI393229:KB393229 TE393229:TX393229 ADA393229:ADT393229 AMW393229:ANP393229 AWS393229:AXL393229 BGO393229:BHH393229 BQK393229:BRD393229 CAG393229:CAZ393229 CKC393229:CKV393229 CTY393229:CUR393229 DDU393229:DEN393229 DNQ393229:DOJ393229 DXM393229:DYF393229 EHI393229:EIB393229 ERE393229:ERX393229 FBA393229:FBT393229 FKW393229:FLP393229 FUS393229:FVL393229 GEO393229:GFH393229 GOK393229:GPD393229 GYG393229:GYZ393229 HIC393229:HIV393229 HRY393229:HSR393229 IBU393229:ICN393229 ILQ393229:IMJ393229 IVM393229:IWF393229 JFI393229:JGB393229 JPE393229:JPX393229 JZA393229:JZT393229 KIW393229:KJP393229 KSS393229:KTL393229 LCO393229:LDH393229 LMK393229:LND393229 LWG393229:LWZ393229 MGC393229:MGV393229 MPY393229:MQR393229 MZU393229:NAN393229 NJQ393229:NKJ393229 NTM393229:NUF393229 ODI393229:OEB393229 ONE393229:ONX393229 OXA393229:OXT393229 PGW393229:PHP393229 PQS393229:PRL393229 QAO393229:QBH393229 QKK393229:QLD393229 QUG393229:QUZ393229 REC393229:REV393229 RNY393229:ROR393229 RXU393229:RYN393229 SHQ393229:SIJ393229 SRM393229:SSF393229 TBI393229:TCB393229 TLE393229:TLX393229 TVA393229:TVT393229 UEW393229:UFP393229 UOS393229:UPL393229 UYO393229:UZH393229 VIK393229:VJD393229 VSG393229:VSZ393229 WCC393229:WCV393229 WLY393229:WMR393229 WVU393229:WWN393229 M458765:AF458765 JI458765:KB458765 TE458765:TX458765 ADA458765:ADT458765 AMW458765:ANP458765 AWS458765:AXL458765 BGO458765:BHH458765 BQK458765:BRD458765 CAG458765:CAZ458765 CKC458765:CKV458765 CTY458765:CUR458765 DDU458765:DEN458765 DNQ458765:DOJ458765 DXM458765:DYF458765 EHI458765:EIB458765 ERE458765:ERX458765 FBA458765:FBT458765 FKW458765:FLP458765 FUS458765:FVL458765 GEO458765:GFH458765 GOK458765:GPD458765 GYG458765:GYZ458765 HIC458765:HIV458765 HRY458765:HSR458765 IBU458765:ICN458765 ILQ458765:IMJ458765 IVM458765:IWF458765 JFI458765:JGB458765 JPE458765:JPX458765 JZA458765:JZT458765 KIW458765:KJP458765 KSS458765:KTL458765 LCO458765:LDH458765 LMK458765:LND458765 LWG458765:LWZ458765 MGC458765:MGV458765 MPY458765:MQR458765 MZU458765:NAN458765 NJQ458765:NKJ458765 NTM458765:NUF458765 ODI458765:OEB458765 ONE458765:ONX458765 OXA458765:OXT458765 PGW458765:PHP458765 PQS458765:PRL458765 QAO458765:QBH458765 QKK458765:QLD458765 QUG458765:QUZ458765 REC458765:REV458765 RNY458765:ROR458765 RXU458765:RYN458765 SHQ458765:SIJ458765 SRM458765:SSF458765 TBI458765:TCB458765 TLE458765:TLX458765 TVA458765:TVT458765 UEW458765:UFP458765 UOS458765:UPL458765 UYO458765:UZH458765 VIK458765:VJD458765 VSG458765:VSZ458765 WCC458765:WCV458765 WLY458765:WMR458765 WVU458765:WWN458765 M524301:AF524301 JI524301:KB524301 TE524301:TX524301 ADA524301:ADT524301 AMW524301:ANP524301 AWS524301:AXL524301 BGO524301:BHH524301 BQK524301:BRD524301 CAG524301:CAZ524301 CKC524301:CKV524301 CTY524301:CUR524301 DDU524301:DEN524301 DNQ524301:DOJ524301 DXM524301:DYF524301 EHI524301:EIB524301 ERE524301:ERX524301 FBA524301:FBT524301 FKW524301:FLP524301 FUS524301:FVL524301 GEO524301:GFH524301 GOK524301:GPD524301 GYG524301:GYZ524301 HIC524301:HIV524301 HRY524301:HSR524301 IBU524301:ICN524301 ILQ524301:IMJ524301 IVM524301:IWF524301 JFI524301:JGB524301 JPE524301:JPX524301 JZA524301:JZT524301 KIW524301:KJP524301 KSS524301:KTL524301 LCO524301:LDH524301 LMK524301:LND524301 LWG524301:LWZ524301 MGC524301:MGV524301 MPY524301:MQR524301 MZU524301:NAN524301 NJQ524301:NKJ524301 NTM524301:NUF524301 ODI524301:OEB524301 ONE524301:ONX524301 OXA524301:OXT524301 PGW524301:PHP524301 PQS524301:PRL524301 QAO524301:QBH524301 QKK524301:QLD524301 QUG524301:QUZ524301 REC524301:REV524301 RNY524301:ROR524301 RXU524301:RYN524301 SHQ524301:SIJ524301 SRM524301:SSF524301 TBI524301:TCB524301 TLE524301:TLX524301 TVA524301:TVT524301 UEW524301:UFP524301 UOS524301:UPL524301 UYO524301:UZH524301 VIK524301:VJD524301 VSG524301:VSZ524301 WCC524301:WCV524301 WLY524301:WMR524301 WVU524301:WWN524301 M589837:AF589837 JI589837:KB589837 TE589837:TX589837 ADA589837:ADT589837 AMW589837:ANP589837 AWS589837:AXL589837 BGO589837:BHH589837 BQK589837:BRD589837 CAG589837:CAZ589837 CKC589837:CKV589837 CTY589837:CUR589837 DDU589837:DEN589837 DNQ589837:DOJ589837 DXM589837:DYF589837 EHI589837:EIB589837 ERE589837:ERX589837 FBA589837:FBT589837 FKW589837:FLP589837 FUS589837:FVL589837 GEO589837:GFH589837 GOK589837:GPD589837 GYG589837:GYZ589837 HIC589837:HIV589837 HRY589837:HSR589837 IBU589837:ICN589837 ILQ589837:IMJ589837 IVM589837:IWF589837 JFI589837:JGB589837 JPE589837:JPX589837 JZA589837:JZT589837 KIW589837:KJP589837 KSS589837:KTL589837 LCO589837:LDH589837 LMK589837:LND589837 LWG589837:LWZ589837 MGC589837:MGV589837 MPY589837:MQR589837 MZU589837:NAN589837 NJQ589837:NKJ589837 NTM589837:NUF589837 ODI589837:OEB589837 ONE589837:ONX589837 OXA589837:OXT589837 PGW589837:PHP589837 PQS589837:PRL589837 QAO589837:QBH589837 QKK589837:QLD589837 QUG589837:QUZ589837 REC589837:REV589837 RNY589837:ROR589837 RXU589837:RYN589837 SHQ589837:SIJ589837 SRM589837:SSF589837 TBI589837:TCB589837 TLE589837:TLX589837 TVA589837:TVT589837 UEW589837:UFP589837 UOS589837:UPL589837 UYO589837:UZH589837 VIK589837:VJD589837 VSG589837:VSZ589837 WCC589837:WCV589837 WLY589837:WMR589837 WVU589837:WWN589837 M655373:AF655373 JI655373:KB655373 TE655373:TX655373 ADA655373:ADT655373 AMW655373:ANP655373 AWS655373:AXL655373 BGO655373:BHH655373 BQK655373:BRD655373 CAG655373:CAZ655373 CKC655373:CKV655373 CTY655373:CUR655373 DDU655373:DEN655373 DNQ655373:DOJ655373 DXM655373:DYF655373 EHI655373:EIB655373 ERE655373:ERX655373 FBA655373:FBT655373 FKW655373:FLP655373 FUS655373:FVL655373 GEO655373:GFH655373 GOK655373:GPD655373 GYG655373:GYZ655373 HIC655373:HIV655373 HRY655373:HSR655373 IBU655373:ICN655373 ILQ655373:IMJ655373 IVM655373:IWF655373 JFI655373:JGB655373 JPE655373:JPX655373 JZA655373:JZT655373 KIW655373:KJP655373 KSS655373:KTL655373 LCO655373:LDH655373 LMK655373:LND655373 LWG655373:LWZ655373 MGC655373:MGV655373 MPY655373:MQR655373 MZU655373:NAN655373 NJQ655373:NKJ655373 NTM655373:NUF655373 ODI655373:OEB655373 ONE655373:ONX655373 OXA655373:OXT655373 PGW655373:PHP655373 PQS655373:PRL655373 QAO655373:QBH655373 QKK655373:QLD655373 QUG655373:QUZ655373 REC655373:REV655373 RNY655373:ROR655373 RXU655373:RYN655373 SHQ655373:SIJ655373 SRM655373:SSF655373 TBI655373:TCB655373 TLE655373:TLX655373 TVA655373:TVT655373 UEW655373:UFP655373 UOS655373:UPL655373 UYO655373:UZH655373 VIK655373:VJD655373 VSG655373:VSZ655373 WCC655373:WCV655373 WLY655373:WMR655373 WVU655373:WWN655373 M720909:AF720909 JI720909:KB720909 TE720909:TX720909 ADA720909:ADT720909 AMW720909:ANP720909 AWS720909:AXL720909 BGO720909:BHH720909 BQK720909:BRD720909 CAG720909:CAZ720909 CKC720909:CKV720909 CTY720909:CUR720909 DDU720909:DEN720909 DNQ720909:DOJ720909 DXM720909:DYF720909 EHI720909:EIB720909 ERE720909:ERX720909 FBA720909:FBT720909 FKW720909:FLP720909 FUS720909:FVL720909 GEO720909:GFH720909 GOK720909:GPD720909 GYG720909:GYZ720909 HIC720909:HIV720909 HRY720909:HSR720909 IBU720909:ICN720909 ILQ720909:IMJ720909 IVM720909:IWF720909 JFI720909:JGB720909 JPE720909:JPX720909 JZA720909:JZT720909 KIW720909:KJP720909 KSS720909:KTL720909 LCO720909:LDH720909 LMK720909:LND720909 LWG720909:LWZ720909 MGC720909:MGV720909 MPY720909:MQR720909 MZU720909:NAN720909 NJQ720909:NKJ720909 NTM720909:NUF720909 ODI720909:OEB720909 ONE720909:ONX720909 OXA720909:OXT720909 PGW720909:PHP720909 PQS720909:PRL720909 QAO720909:QBH720909 QKK720909:QLD720909 QUG720909:QUZ720909 REC720909:REV720909 RNY720909:ROR720909 RXU720909:RYN720909 SHQ720909:SIJ720909 SRM720909:SSF720909 TBI720909:TCB720909 TLE720909:TLX720909 TVA720909:TVT720909 UEW720909:UFP720909 UOS720909:UPL720909 UYO720909:UZH720909 VIK720909:VJD720909 VSG720909:VSZ720909 WCC720909:WCV720909 WLY720909:WMR720909 WVU720909:WWN720909 M786445:AF786445 JI786445:KB786445 TE786445:TX786445 ADA786445:ADT786445 AMW786445:ANP786445 AWS786445:AXL786445 BGO786445:BHH786445 BQK786445:BRD786445 CAG786445:CAZ786445 CKC786445:CKV786445 CTY786445:CUR786445 DDU786445:DEN786445 DNQ786445:DOJ786445 DXM786445:DYF786445 EHI786445:EIB786445 ERE786445:ERX786445 FBA786445:FBT786445 FKW786445:FLP786445 FUS786445:FVL786445 GEO786445:GFH786445 GOK786445:GPD786445 GYG786445:GYZ786445 HIC786445:HIV786445 HRY786445:HSR786445 IBU786445:ICN786445 ILQ786445:IMJ786445 IVM786445:IWF786445 JFI786445:JGB786445 JPE786445:JPX786445 JZA786445:JZT786445 KIW786445:KJP786445 KSS786445:KTL786445 LCO786445:LDH786445 LMK786445:LND786445 LWG786445:LWZ786445 MGC786445:MGV786445 MPY786445:MQR786445 MZU786445:NAN786445 NJQ786445:NKJ786445 NTM786445:NUF786445 ODI786445:OEB786445 ONE786445:ONX786445 OXA786445:OXT786445 PGW786445:PHP786445 PQS786445:PRL786445 QAO786445:QBH786445 QKK786445:QLD786445 QUG786445:QUZ786445 REC786445:REV786445 RNY786445:ROR786445 RXU786445:RYN786445 SHQ786445:SIJ786445 SRM786445:SSF786445 TBI786445:TCB786445 TLE786445:TLX786445 TVA786445:TVT786445 UEW786445:UFP786445 UOS786445:UPL786445 UYO786445:UZH786445 VIK786445:VJD786445 VSG786445:VSZ786445 WCC786445:WCV786445 WLY786445:WMR786445 WVU786445:WWN786445 M851981:AF851981 JI851981:KB851981 TE851981:TX851981 ADA851981:ADT851981 AMW851981:ANP851981 AWS851981:AXL851981 BGO851981:BHH851981 BQK851981:BRD851981 CAG851981:CAZ851981 CKC851981:CKV851981 CTY851981:CUR851981 DDU851981:DEN851981 DNQ851981:DOJ851981 DXM851981:DYF851981 EHI851981:EIB851981 ERE851981:ERX851981 FBA851981:FBT851981 FKW851981:FLP851981 FUS851981:FVL851981 GEO851981:GFH851981 GOK851981:GPD851981 GYG851981:GYZ851981 HIC851981:HIV851981 HRY851981:HSR851981 IBU851981:ICN851981 ILQ851981:IMJ851981 IVM851981:IWF851981 JFI851981:JGB851981 JPE851981:JPX851981 JZA851981:JZT851981 KIW851981:KJP851981 KSS851981:KTL851981 LCO851981:LDH851981 LMK851981:LND851981 LWG851981:LWZ851981 MGC851981:MGV851981 MPY851981:MQR851981 MZU851981:NAN851981 NJQ851981:NKJ851981 NTM851981:NUF851981 ODI851981:OEB851981 ONE851981:ONX851981 OXA851981:OXT851981 PGW851981:PHP851981 PQS851981:PRL851981 QAO851981:QBH851981 QKK851981:QLD851981 QUG851981:QUZ851981 REC851981:REV851981 RNY851981:ROR851981 RXU851981:RYN851981 SHQ851981:SIJ851981 SRM851981:SSF851981 TBI851981:TCB851981 TLE851981:TLX851981 TVA851981:TVT851981 UEW851981:UFP851981 UOS851981:UPL851981 UYO851981:UZH851981 VIK851981:VJD851981 VSG851981:VSZ851981 WCC851981:WCV851981 WLY851981:WMR851981 WVU851981:WWN851981 M917517:AF917517 JI917517:KB917517 TE917517:TX917517 ADA917517:ADT917517 AMW917517:ANP917517 AWS917517:AXL917517 BGO917517:BHH917517 BQK917517:BRD917517 CAG917517:CAZ917517 CKC917517:CKV917517 CTY917517:CUR917517 DDU917517:DEN917517 DNQ917517:DOJ917517 DXM917517:DYF917517 EHI917517:EIB917517 ERE917517:ERX917517 FBA917517:FBT917517 FKW917517:FLP917517 FUS917517:FVL917517 GEO917517:GFH917517 GOK917517:GPD917517 GYG917517:GYZ917517 HIC917517:HIV917517 HRY917517:HSR917517 IBU917517:ICN917517 ILQ917517:IMJ917517 IVM917517:IWF917517 JFI917517:JGB917517 JPE917517:JPX917517 JZA917517:JZT917517 KIW917517:KJP917517 KSS917517:KTL917517 LCO917517:LDH917517 LMK917517:LND917517 LWG917517:LWZ917517 MGC917517:MGV917517 MPY917517:MQR917517 MZU917517:NAN917517 NJQ917517:NKJ917517 NTM917517:NUF917517 ODI917517:OEB917517 ONE917517:ONX917517 OXA917517:OXT917517 PGW917517:PHP917517 PQS917517:PRL917517 QAO917517:QBH917517 QKK917517:QLD917517 QUG917517:QUZ917517 REC917517:REV917517 RNY917517:ROR917517 RXU917517:RYN917517 SHQ917517:SIJ917517 SRM917517:SSF917517 TBI917517:TCB917517 TLE917517:TLX917517 TVA917517:TVT917517 UEW917517:UFP917517 UOS917517:UPL917517 UYO917517:UZH917517 VIK917517:VJD917517 VSG917517:VSZ917517 WCC917517:WCV917517 WLY917517:WMR917517 WVU917517:WWN917517 M983053:AF983053 JI983053:KB983053 TE983053:TX983053 ADA983053:ADT983053 AMW983053:ANP983053 AWS983053:AXL983053 BGO983053:BHH983053 BQK983053:BRD983053 CAG983053:CAZ983053 CKC983053:CKV983053 CTY983053:CUR983053 DDU983053:DEN983053 DNQ983053:DOJ983053 DXM983053:DYF983053 EHI983053:EIB983053 ERE983053:ERX983053 FBA983053:FBT983053 FKW983053:FLP983053 FUS983053:FVL983053 GEO983053:GFH983053 GOK983053:GPD983053 GYG983053:GYZ983053 HIC983053:HIV983053 HRY983053:HSR983053 IBU983053:ICN983053 ILQ983053:IMJ983053 IVM983053:IWF983053 JFI983053:JGB983053 JPE983053:JPX983053 JZA983053:JZT983053 KIW983053:KJP983053 KSS983053:KTL983053 LCO983053:LDH983053 LMK983053:LND983053 LWG983053:LWZ983053 MGC983053:MGV983053 MPY983053:MQR983053 MZU983053:NAN983053 NJQ983053:NKJ983053 NTM983053:NUF983053 ODI983053:OEB983053 ONE983053:ONX983053 OXA983053:OXT983053 PGW983053:PHP983053 PQS983053:PRL983053 QAO983053:QBH983053 QKK983053:QLD983053 QUG983053:QUZ983053 REC983053:REV983053 RNY983053:ROR983053 RXU983053:RYN983053 SHQ983053:SIJ983053 SRM983053:SSF983053 TBI983053:TCB983053 TLE983053:TLX983053 TVA983053:TVT983053 UEW983053:UFP983053 UOS983053:UPL983053 UYO983053:UZH983053 VIK983053:VJD983053 VSG983053:VSZ983053 WCC983053:WCV983053 WLY983053:WMR983053 WVU983053:WWN983053 M9:AU9 JI9:KQ9 TE9:UM9 ADA9:AEI9 AMW9:AOE9 AWS9:AYA9 BGO9:BHW9 BQK9:BRS9 CAG9:CBO9 CKC9:CLK9 CTY9:CVG9 DDU9:DFC9 DNQ9:DOY9 DXM9:DYU9 EHI9:EIQ9 ERE9:ESM9 FBA9:FCI9 FKW9:FME9 FUS9:FWA9 GEO9:GFW9 GOK9:GPS9 GYG9:GZO9 HIC9:HJK9 HRY9:HTG9 IBU9:IDC9 ILQ9:IMY9 IVM9:IWU9 JFI9:JGQ9 JPE9:JQM9 JZA9:KAI9 KIW9:KKE9 KSS9:KUA9 LCO9:LDW9 LMK9:LNS9 LWG9:LXO9 MGC9:MHK9 MPY9:MRG9 MZU9:NBC9 NJQ9:NKY9 NTM9:NUU9 ODI9:OEQ9 ONE9:OOM9 OXA9:OYI9 PGW9:PIE9 PQS9:PSA9 QAO9:QBW9 QKK9:QLS9 QUG9:QVO9 REC9:RFK9 RNY9:RPG9 RXU9:RZC9 SHQ9:SIY9 SRM9:SSU9 TBI9:TCQ9 TLE9:TMM9 TVA9:TWI9 UEW9:UGE9 UOS9:UQA9 UYO9:UZW9 VIK9:VJS9 VSG9:VTO9 WCC9:WDK9 WLY9:WNG9 WVU9:WXC9 M65545:AU65545 JI65545:KQ65545 TE65545:UM65545 ADA65545:AEI65545 AMW65545:AOE65545 AWS65545:AYA65545 BGO65545:BHW65545 BQK65545:BRS65545 CAG65545:CBO65545 CKC65545:CLK65545 CTY65545:CVG65545 DDU65545:DFC65545 DNQ65545:DOY65545 DXM65545:DYU65545 EHI65545:EIQ65545 ERE65545:ESM65545 FBA65545:FCI65545 FKW65545:FME65545 FUS65545:FWA65545 GEO65545:GFW65545 GOK65545:GPS65545 GYG65545:GZO65545 HIC65545:HJK65545 HRY65545:HTG65545 IBU65545:IDC65545 ILQ65545:IMY65545 IVM65545:IWU65545 JFI65545:JGQ65545 JPE65545:JQM65545 JZA65545:KAI65545 KIW65545:KKE65545 KSS65545:KUA65545 LCO65545:LDW65545 LMK65545:LNS65545 LWG65545:LXO65545 MGC65545:MHK65545 MPY65545:MRG65545 MZU65545:NBC65545 NJQ65545:NKY65545 NTM65545:NUU65545 ODI65545:OEQ65545 ONE65545:OOM65545 OXA65545:OYI65545 PGW65545:PIE65545 PQS65545:PSA65545 QAO65545:QBW65545 QKK65545:QLS65545 QUG65545:QVO65545 REC65545:RFK65545 RNY65545:RPG65545 RXU65545:RZC65545 SHQ65545:SIY65545 SRM65545:SSU65545 TBI65545:TCQ65545 TLE65545:TMM65545 TVA65545:TWI65545 UEW65545:UGE65545 UOS65545:UQA65545 UYO65545:UZW65545 VIK65545:VJS65545 VSG65545:VTO65545 WCC65545:WDK65545 WLY65545:WNG65545 WVU65545:WXC65545 M131081:AU131081 JI131081:KQ131081 TE131081:UM131081 ADA131081:AEI131081 AMW131081:AOE131081 AWS131081:AYA131081 BGO131081:BHW131081 BQK131081:BRS131081 CAG131081:CBO131081 CKC131081:CLK131081 CTY131081:CVG131081 DDU131081:DFC131081 DNQ131081:DOY131081 DXM131081:DYU131081 EHI131081:EIQ131081 ERE131081:ESM131081 FBA131081:FCI131081 FKW131081:FME131081 FUS131081:FWA131081 GEO131081:GFW131081 GOK131081:GPS131081 GYG131081:GZO131081 HIC131081:HJK131081 HRY131081:HTG131081 IBU131081:IDC131081 ILQ131081:IMY131081 IVM131081:IWU131081 JFI131081:JGQ131081 JPE131081:JQM131081 JZA131081:KAI131081 KIW131081:KKE131081 KSS131081:KUA131081 LCO131081:LDW131081 LMK131081:LNS131081 LWG131081:LXO131081 MGC131081:MHK131081 MPY131081:MRG131081 MZU131081:NBC131081 NJQ131081:NKY131081 NTM131081:NUU131081 ODI131081:OEQ131081 ONE131081:OOM131081 OXA131081:OYI131081 PGW131081:PIE131081 PQS131081:PSA131081 QAO131081:QBW131081 QKK131081:QLS131081 QUG131081:QVO131081 REC131081:RFK131081 RNY131081:RPG131081 RXU131081:RZC131081 SHQ131081:SIY131081 SRM131081:SSU131081 TBI131081:TCQ131081 TLE131081:TMM131081 TVA131081:TWI131081 UEW131081:UGE131081 UOS131081:UQA131081 UYO131081:UZW131081 VIK131081:VJS131081 VSG131081:VTO131081 WCC131081:WDK131081 WLY131081:WNG131081 WVU131081:WXC131081 M196617:AU196617 JI196617:KQ196617 TE196617:UM196617 ADA196617:AEI196617 AMW196617:AOE196617 AWS196617:AYA196617 BGO196617:BHW196617 BQK196617:BRS196617 CAG196617:CBO196617 CKC196617:CLK196617 CTY196617:CVG196617 DDU196617:DFC196617 DNQ196617:DOY196617 DXM196617:DYU196617 EHI196617:EIQ196617 ERE196617:ESM196617 FBA196617:FCI196617 FKW196617:FME196617 FUS196617:FWA196617 GEO196617:GFW196617 GOK196617:GPS196617 GYG196617:GZO196617 HIC196617:HJK196617 HRY196617:HTG196617 IBU196617:IDC196617 ILQ196617:IMY196617 IVM196617:IWU196617 JFI196617:JGQ196617 JPE196617:JQM196617 JZA196617:KAI196617 KIW196617:KKE196617 KSS196617:KUA196617 LCO196617:LDW196617 LMK196617:LNS196617 LWG196617:LXO196617 MGC196617:MHK196617 MPY196617:MRG196617 MZU196617:NBC196617 NJQ196617:NKY196617 NTM196617:NUU196617 ODI196617:OEQ196617 ONE196617:OOM196617 OXA196617:OYI196617 PGW196617:PIE196617 PQS196617:PSA196617 QAO196617:QBW196617 QKK196617:QLS196617 QUG196617:QVO196617 REC196617:RFK196617 RNY196617:RPG196617 RXU196617:RZC196617 SHQ196617:SIY196617 SRM196617:SSU196617 TBI196617:TCQ196617 TLE196617:TMM196617 TVA196617:TWI196617 UEW196617:UGE196617 UOS196617:UQA196617 UYO196617:UZW196617 VIK196617:VJS196617 VSG196617:VTO196617 WCC196617:WDK196617 WLY196617:WNG196617 WVU196617:WXC196617 M262153:AU262153 JI262153:KQ262153 TE262153:UM262153 ADA262153:AEI262153 AMW262153:AOE262153 AWS262153:AYA262153 BGO262153:BHW262153 BQK262153:BRS262153 CAG262153:CBO262153 CKC262153:CLK262153 CTY262153:CVG262153 DDU262153:DFC262153 DNQ262153:DOY262153 DXM262153:DYU262153 EHI262153:EIQ262153 ERE262153:ESM262153 FBA262153:FCI262153 FKW262153:FME262153 FUS262153:FWA262153 GEO262153:GFW262153 GOK262153:GPS262153 GYG262153:GZO262153 HIC262153:HJK262153 HRY262153:HTG262153 IBU262153:IDC262153 ILQ262153:IMY262153 IVM262153:IWU262153 JFI262153:JGQ262153 JPE262153:JQM262153 JZA262153:KAI262153 KIW262153:KKE262153 KSS262153:KUA262153 LCO262153:LDW262153 LMK262153:LNS262153 LWG262153:LXO262153 MGC262153:MHK262153 MPY262153:MRG262153 MZU262153:NBC262153 NJQ262153:NKY262153 NTM262153:NUU262153 ODI262153:OEQ262153 ONE262153:OOM262153 OXA262153:OYI262153 PGW262153:PIE262153 PQS262153:PSA262153 QAO262153:QBW262153 QKK262153:QLS262153 QUG262153:QVO262153 REC262153:RFK262153 RNY262153:RPG262153 RXU262153:RZC262153 SHQ262153:SIY262153 SRM262153:SSU262153 TBI262153:TCQ262153 TLE262153:TMM262153 TVA262153:TWI262153 UEW262153:UGE262153 UOS262153:UQA262153 UYO262153:UZW262153 VIK262153:VJS262153 VSG262153:VTO262153 WCC262153:WDK262153 WLY262153:WNG262153 WVU262153:WXC262153 M327689:AU327689 JI327689:KQ327689 TE327689:UM327689 ADA327689:AEI327689 AMW327689:AOE327689 AWS327689:AYA327689 BGO327689:BHW327689 BQK327689:BRS327689 CAG327689:CBO327689 CKC327689:CLK327689 CTY327689:CVG327689 DDU327689:DFC327689 DNQ327689:DOY327689 DXM327689:DYU327689 EHI327689:EIQ327689 ERE327689:ESM327689 FBA327689:FCI327689 FKW327689:FME327689 FUS327689:FWA327689 GEO327689:GFW327689 GOK327689:GPS327689 GYG327689:GZO327689 HIC327689:HJK327689 HRY327689:HTG327689 IBU327689:IDC327689 ILQ327689:IMY327689 IVM327689:IWU327689 JFI327689:JGQ327689 JPE327689:JQM327689 JZA327689:KAI327689 KIW327689:KKE327689 KSS327689:KUA327689 LCO327689:LDW327689 LMK327689:LNS327689 LWG327689:LXO327689 MGC327689:MHK327689 MPY327689:MRG327689 MZU327689:NBC327689 NJQ327689:NKY327689 NTM327689:NUU327689 ODI327689:OEQ327689 ONE327689:OOM327689 OXA327689:OYI327689 PGW327689:PIE327689 PQS327689:PSA327689 QAO327689:QBW327689 QKK327689:QLS327689 QUG327689:QVO327689 REC327689:RFK327689 RNY327689:RPG327689 RXU327689:RZC327689 SHQ327689:SIY327689 SRM327689:SSU327689 TBI327689:TCQ327689 TLE327689:TMM327689 TVA327689:TWI327689 UEW327689:UGE327689 UOS327689:UQA327689 UYO327689:UZW327689 VIK327689:VJS327689 VSG327689:VTO327689 WCC327689:WDK327689 WLY327689:WNG327689 WVU327689:WXC327689 M393225:AU393225 JI393225:KQ393225 TE393225:UM393225 ADA393225:AEI393225 AMW393225:AOE393225 AWS393225:AYA393225 BGO393225:BHW393225 BQK393225:BRS393225 CAG393225:CBO393225 CKC393225:CLK393225 CTY393225:CVG393225 DDU393225:DFC393225 DNQ393225:DOY393225 DXM393225:DYU393225 EHI393225:EIQ393225 ERE393225:ESM393225 FBA393225:FCI393225 FKW393225:FME393225 FUS393225:FWA393225 GEO393225:GFW393225 GOK393225:GPS393225 GYG393225:GZO393225 HIC393225:HJK393225 HRY393225:HTG393225 IBU393225:IDC393225 ILQ393225:IMY393225 IVM393225:IWU393225 JFI393225:JGQ393225 JPE393225:JQM393225 JZA393225:KAI393225 KIW393225:KKE393225 KSS393225:KUA393225 LCO393225:LDW393225 LMK393225:LNS393225 LWG393225:LXO393225 MGC393225:MHK393225 MPY393225:MRG393225 MZU393225:NBC393225 NJQ393225:NKY393225 NTM393225:NUU393225 ODI393225:OEQ393225 ONE393225:OOM393225 OXA393225:OYI393225 PGW393225:PIE393225 PQS393225:PSA393225 QAO393225:QBW393225 QKK393225:QLS393225 QUG393225:QVO393225 REC393225:RFK393225 RNY393225:RPG393225 RXU393225:RZC393225 SHQ393225:SIY393225 SRM393225:SSU393225 TBI393225:TCQ393225 TLE393225:TMM393225 TVA393225:TWI393225 UEW393225:UGE393225 UOS393225:UQA393225 UYO393225:UZW393225 VIK393225:VJS393225 VSG393225:VTO393225 WCC393225:WDK393225 WLY393225:WNG393225 WVU393225:WXC393225 M458761:AU458761 JI458761:KQ458761 TE458761:UM458761 ADA458761:AEI458761 AMW458761:AOE458761 AWS458761:AYA458761 BGO458761:BHW458761 BQK458761:BRS458761 CAG458761:CBO458761 CKC458761:CLK458761 CTY458761:CVG458761 DDU458761:DFC458761 DNQ458761:DOY458761 DXM458761:DYU458761 EHI458761:EIQ458761 ERE458761:ESM458761 FBA458761:FCI458761 FKW458761:FME458761 FUS458761:FWA458761 GEO458761:GFW458761 GOK458761:GPS458761 GYG458761:GZO458761 HIC458761:HJK458761 HRY458761:HTG458761 IBU458761:IDC458761 ILQ458761:IMY458761 IVM458761:IWU458761 JFI458761:JGQ458761 JPE458761:JQM458761 JZA458761:KAI458761 KIW458761:KKE458761 KSS458761:KUA458761 LCO458761:LDW458761 LMK458761:LNS458761 LWG458761:LXO458761 MGC458761:MHK458761 MPY458761:MRG458761 MZU458761:NBC458761 NJQ458761:NKY458761 NTM458761:NUU458761 ODI458761:OEQ458761 ONE458761:OOM458761 OXA458761:OYI458761 PGW458761:PIE458761 PQS458761:PSA458761 QAO458761:QBW458761 QKK458761:QLS458761 QUG458761:QVO458761 REC458761:RFK458761 RNY458761:RPG458761 RXU458761:RZC458761 SHQ458761:SIY458761 SRM458761:SSU458761 TBI458761:TCQ458761 TLE458761:TMM458761 TVA458761:TWI458761 UEW458761:UGE458761 UOS458761:UQA458761 UYO458761:UZW458761 VIK458761:VJS458761 VSG458761:VTO458761 WCC458761:WDK458761 WLY458761:WNG458761 WVU458761:WXC458761 M524297:AU524297 JI524297:KQ524297 TE524297:UM524297 ADA524297:AEI524297 AMW524297:AOE524297 AWS524297:AYA524297 BGO524297:BHW524297 BQK524297:BRS524297 CAG524297:CBO524297 CKC524297:CLK524297 CTY524297:CVG524297 DDU524297:DFC524297 DNQ524297:DOY524297 DXM524297:DYU524297 EHI524297:EIQ524297 ERE524297:ESM524297 FBA524297:FCI524297 FKW524297:FME524297 FUS524297:FWA524297 GEO524297:GFW524297 GOK524297:GPS524297 GYG524297:GZO524297 HIC524297:HJK524297 HRY524297:HTG524297 IBU524297:IDC524297 ILQ524297:IMY524297 IVM524297:IWU524297 JFI524297:JGQ524297 JPE524297:JQM524297 JZA524297:KAI524297 KIW524297:KKE524297 KSS524297:KUA524297 LCO524297:LDW524297 LMK524297:LNS524297 LWG524297:LXO524297 MGC524297:MHK524297 MPY524297:MRG524297 MZU524297:NBC524297 NJQ524297:NKY524297 NTM524297:NUU524297 ODI524297:OEQ524297 ONE524297:OOM524297 OXA524297:OYI524297 PGW524297:PIE524297 PQS524297:PSA524297 QAO524297:QBW524297 QKK524297:QLS524297 QUG524297:QVO524297 REC524297:RFK524297 RNY524297:RPG524297 RXU524297:RZC524297 SHQ524297:SIY524297 SRM524297:SSU524297 TBI524297:TCQ524297 TLE524297:TMM524297 TVA524297:TWI524297 UEW524297:UGE524297 UOS524297:UQA524297 UYO524297:UZW524297 VIK524297:VJS524297 VSG524297:VTO524297 WCC524297:WDK524297 WLY524297:WNG524297 WVU524297:WXC524297 M589833:AU589833 JI589833:KQ589833 TE589833:UM589833 ADA589833:AEI589833 AMW589833:AOE589833 AWS589833:AYA589833 BGO589833:BHW589833 BQK589833:BRS589833 CAG589833:CBO589833 CKC589833:CLK589833 CTY589833:CVG589833 DDU589833:DFC589833 DNQ589833:DOY589833 DXM589833:DYU589833 EHI589833:EIQ589833 ERE589833:ESM589833 FBA589833:FCI589833 FKW589833:FME589833 FUS589833:FWA589833 GEO589833:GFW589833 GOK589833:GPS589833 GYG589833:GZO589833 HIC589833:HJK589833 HRY589833:HTG589833 IBU589833:IDC589833 ILQ589833:IMY589833 IVM589833:IWU589833 JFI589833:JGQ589833 JPE589833:JQM589833 JZA589833:KAI589833 KIW589833:KKE589833 KSS589833:KUA589833 LCO589833:LDW589833 LMK589833:LNS589833 LWG589833:LXO589833 MGC589833:MHK589833 MPY589833:MRG589833 MZU589833:NBC589833 NJQ589833:NKY589833 NTM589833:NUU589833 ODI589833:OEQ589833 ONE589833:OOM589833 OXA589833:OYI589833 PGW589833:PIE589833 PQS589833:PSA589833 QAO589833:QBW589833 QKK589833:QLS589833 QUG589833:QVO589833 REC589833:RFK589833 RNY589833:RPG589833 RXU589833:RZC589833 SHQ589833:SIY589833 SRM589833:SSU589833 TBI589833:TCQ589833 TLE589833:TMM589833 TVA589833:TWI589833 UEW589833:UGE589833 UOS589833:UQA589833 UYO589833:UZW589833 VIK589833:VJS589833 VSG589833:VTO589833 WCC589833:WDK589833 WLY589833:WNG589833 WVU589833:WXC589833 M655369:AU655369 JI655369:KQ655369 TE655369:UM655369 ADA655369:AEI655369 AMW655369:AOE655369 AWS655369:AYA655369 BGO655369:BHW655369 BQK655369:BRS655369 CAG655369:CBO655369 CKC655369:CLK655369 CTY655369:CVG655369 DDU655369:DFC655369 DNQ655369:DOY655369 DXM655369:DYU655369 EHI655369:EIQ655369 ERE655369:ESM655369 FBA655369:FCI655369 FKW655369:FME655369 FUS655369:FWA655369 GEO655369:GFW655369 GOK655369:GPS655369 GYG655369:GZO655369 HIC655369:HJK655369 HRY655369:HTG655369 IBU655369:IDC655369 ILQ655369:IMY655369 IVM655369:IWU655369 JFI655369:JGQ655369 JPE655369:JQM655369 JZA655369:KAI655369 KIW655369:KKE655369 KSS655369:KUA655369 LCO655369:LDW655369 LMK655369:LNS655369 LWG655369:LXO655369 MGC655369:MHK655369 MPY655369:MRG655369 MZU655369:NBC655369 NJQ655369:NKY655369 NTM655369:NUU655369 ODI655369:OEQ655369 ONE655369:OOM655369 OXA655369:OYI655369 PGW655369:PIE655369 PQS655369:PSA655369 QAO655369:QBW655369 QKK655369:QLS655369 QUG655369:QVO655369 REC655369:RFK655369 RNY655369:RPG655369 RXU655369:RZC655369 SHQ655369:SIY655369 SRM655369:SSU655369 TBI655369:TCQ655369 TLE655369:TMM655369 TVA655369:TWI655369 UEW655369:UGE655369 UOS655369:UQA655369 UYO655369:UZW655369 VIK655369:VJS655369 VSG655369:VTO655369 WCC655369:WDK655369 WLY655369:WNG655369 WVU655369:WXC655369 M720905:AU720905 JI720905:KQ720905 TE720905:UM720905 ADA720905:AEI720905 AMW720905:AOE720905 AWS720905:AYA720905 BGO720905:BHW720905 BQK720905:BRS720905 CAG720905:CBO720905 CKC720905:CLK720905 CTY720905:CVG720905 DDU720905:DFC720905 DNQ720905:DOY720905 DXM720905:DYU720905 EHI720905:EIQ720905 ERE720905:ESM720905 FBA720905:FCI720905 FKW720905:FME720905 FUS720905:FWA720905 GEO720905:GFW720905 GOK720905:GPS720905 GYG720905:GZO720905 HIC720905:HJK720905 HRY720905:HTG720905 IBU720905:IDC720905 ILQ720905:IMY720905 IVM720905:IWU720905 JFI720905:JGQ720905 JPE720905:JQM720905 JZA720905:KAI720905 KIW720905:KKE720905 KSS720905:KUA720905 LCO720905:LDW720905 LMK720905:LNS720905 LWG720905:LXO720905 MGC720905:MHK720905 MPY720905:MRG720905 MZU720905:NBC720905 NJQ720905:NKY720905 NTM720905:NUU720905 ODI720905:OEQ720905 ONE720905:OOM720905 OXA720905:OYI720905 PGW720905:PIE720905 PQS720905:PSA720905 QAO720905:QBW720905 QKK720905:QLS720905 QUG720905:QVO720905 REC720905:RFK720905 RNY720905:RPG720905 RXU720905:RZC720905 SHQ720905:SIY720905 SRM720905:SSU720905 TBI720905:TCQ720905 TLE720905:TMM720905 TVA720905:TWI720905 UEW720905:UGE720905 UOS720905:UQA720905 UYO720905:UZW720905 VIK720905:VJS720905 VSG720905:VTO720905 WCC720905:WDK720905 WLY720905:WNG720905 WVU720905:WXC720905 M786441:AU786441 JI786441:KQ786441 TE786441:UM786441 ADA786441:AEI786441 AMW786441:AOE786441 AWS786441:AYA786441 BGO786441:BHW786441 BQK786441:BRS786441 CAG786441:CBO786441 CKC786441:CLK786441 CTY786441:CVG786441 DDU786441:DFC786441 DNQ786441:DOY786441 DXM786441:DYU786441 EHI786441:EIQ786441 ERE786441:ESM786441 FBA786441:FCI786441 FKW786441:FME786441 FUS786441:FWA786441 GEO786441:GFW786441 GOK786441:GPS786441 GYG786441:GZO786441 HIC786441:HJK786441 HRY786441:HTG786441 IBU786441:IDC786441 ILQ786441:IMY786441 IVM786441:IWU786441 JFI786441:JGQ786441 JPE786441:JQM786441 JZA786441:KAI786441 KIW786441:KKE786441 KSS786441:KUA786441 LCO786441:LDW786441 LMK786441:LNS786441 LWG786441:LXO786441 MGC786441:MHK786441 MPY786441:MRG786441 MZU786441:NBC786441 NJQ786441:NKY786441 NTM786441:NUU786441 ODI786441:OEQ786441 ONE786441:OOM786441 OXA786441:OYI786441 PGW786441:PIE786441 PQS786441:PSA786441 QAO786441:QBW786441 QKK786441:QLS786441 QUG786441:QVO786441 REC786441:RFK786441 RNY786441:RPG786441 RXU786441:RZC786441 SHQ786441:SIY786441 SRM786441:SSU786441 TBI786441:TCQ786441 TLE786441:TMM786441 TVA786441:TWI786441 UEW786441:UGE786441 UOS786441:UQA786441 UYO786441:UZW786441 VIK786441:VJS786441 VSG786441:VTO786441 WCC786441:WDK786441 WLY786441:WNG786441 WVU786441:WXC786441 M851977:AU851977 JI851977:KQ851977 TE851977:UM851977 ADA851977:AEI851977 AMW851977:AOE851977 AWS851977:AYA851977 BGO851977:BHW851977 BQK851977:BRS851977 CAG851977:CBO851977 CKC851977:CLK851977 CTY851977:CVG851977 DDU851977:DFC851977 DNQ851977:DOY851977 DXM851977:DYU851977 EHI851977:EIQ851977 ERE851977:ESM851977 FBA851977:FCI851977 FKW851977:FME851977 FUS851977:FWA851977 GEO851977:GFW851977 GOK851977:GPS851977 GYG851977:GZO851977 HIC851977:HJK851977 HRY851977:HTG851977 IBU851977:IDC851977 ILQ851977:IMY851977 IVM851977:IWU851977 JFI851977:JGQ851977 JPE851977:JQM851977 JZA851977:KAI851977 KIW851977:KKE851977 KSS851977:KUA851977 LCO851977:LDW851977 LMK851977:LNS851977 LWG851977:LXO851977 MGC851977:MHK851977 MPY851977:MRG851977 MZU851977:NBC851977 NJQ851977:NKY851977 NTM851977:NUU851977 ODI851977:OEQ851977 ONE851977:OOM851977 OXA851977:OYI851977 PGW851977:PIE851977 PQS851977:PSA851977 QAO851977:QBW851977 QKK851977:QLS851977 QUG851977:QVO851977 REC851977:RFK851977 RNY851977:RPG851977 RXU851977:RZC851977 SHQ851977:SIY851977 SRM851977:SSU851977 TBI851977:TCQ851977 TLE851977:TMM851977 TVA851977:TWI851977 UEW851977:UGE851977 UOS851977:UQA851977 UYO851977:UZW851977 VIK851977:VJS851977 VSG851977:VTO851977 WCC851977:WDK851977 WLY851977:WNG851977 WVU851977:WXC851977 M917513:AU917513 JI917513:KQ917513 TE917513:UM917513 ADA917513:AEI917513 AMW917513:AOE917513 AWS917513:AYA917513 BGO917513:BHW917513 BQK917513:BRS917513 CAG917513:CBO917513 CKC917513:CLK917513 CTY917513:CVG917513 DDU917513:DFC917513 DNQ917513:DOY917513 DXM917513:DYU917513 EHI917513:EIQ917513 ERE917513:ESM917513 FBA917513:FCI917513 FKW917513:FME917513 FUS917513:FWA917513 GEO917513:GFW917513 GOK917513:GPS917513 GYG917513:GZO917513 HIC917513:HJK917513 HRY917513:HTG917513 IBU917513:IDC917513 ILQ917513:IMY917513 IVM917513:IWU917513 JFI917513:JGQ917513 JPE917513:JQM917513 JZA917513:KAI917513 KIW917513:KKE917513 KSS917513:KUA917513 LCO917513:LDW917513 LMK917513:LNS917513 LWG917513:LXO917513 MGC917513:MHK917513 MPY917513:MRG917513 MZU917513:NBC917513 NJQ917513:NKY917513 NTM917513:NUU917513 ODI917513:OEQ917513 ONE917513:OOM917513 OXA917513:OYI917513 PGW917513:PIE917513 PQS917513:PSA917513 QAO917513:QBW917513 QKK917513:QLS917513 QUG917513:QVO917513 REC917513:RFK917513 RNY917513:RPG917513 RXU917513:RZC917513 SHQ917513:SIY917513 SRM917513:SSU917513 TBI917513:TCQ917513 TLE917513:TMM917513 TVA917513:TWI917513 UEW917513:UGE917513 UOS917513:UQA917513 UYO917513:UZW917513 VIK917513:VJS917513 VSG917513:VTO917513 WCC917513:WDK917513 WLY917513:WNG917513 WVU917513:WXC917513 M983049:AU983049 JI983049:KQ983049 TE983049:UM983049 ADA983049:AEI983049 AMW983049:AOE983049 AWS983049:AYA983049 BGO983049:BHW983049 BQK983049:BRS983049 CAG983049:CBO983049 CKC983049:CLK983049 CTY983049:CVG983049 DDU983049:DFC983049 DNQ983049:DOY983049 DXM983049:DYU983049 EHI983049:EIQ983049 ERE983049:ESM983049 FBA983049:FCI983049 FKW983049:FME983049 FUS983049:FWA983049 GEO983049:GFW983049 GOK983049:GPS983049 GYG983049:GZO983049 HIC983049:HJK983049 HRY983049:HTG983049 IBU983049:IDC983049 ILQ983049:IMY983049 IVM983049:IWU983049 JFI983049:JGQ983049 JPE983049:JQM983049 JZA983049:KAI983049 KIW983049:KKE983049 KSS983049:KUA983049 LCO983049:LDW983049 LMK983049:LNS983049 LWG983049:LXO983049 MGC983049:MHK983049 MPY983049:MRG983049 MZU983049:NBC983049 NJQ983049:NKY983049 NTM983049:NUU983049 ODI983049:OEQ983049 ONE983049:OOM983049 OXA983049:OYI983049 PGW983049:PIE983049 PQS983049:PSA983049 QAO983049:QBW983049 QKK983049:QLS983049 QUG983049:QVO983049 REC983049:RFK983049 RNY983049:RPG983049 RXU983049:RZC983049 SHQ983049:SIY983049 SRM983049:SSU983049 TBI983049:TCQ983049 TLE983049:TMM983049 TVA983049:TWI983049 UEW983049:UGE983049 UOS983049:UQA983049 UYO983049:UZW983049 VIK983049:VJS983049 VSG983049:VTO983049 WCC983049:WDK983049 WLY983049:WNG983049 WVU983049:WXC983049"/>
  </dataValidations>
  <pageMargins left="0.78740157480314965" right="0.19685039370078741" top="0.19685039370078741" bottom="0.19685039370078741" header="0" footer="0"/>
  <pageSetup paperSize="9" scale="93" orientation="portrait" blackAndWhite="1" r:id="rId1"/>
  <headerFooter alignWithMargins="0"/>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16</xdr:col>
                    <xdr:colOff>38100</xdr:colOff>
                    <xdr:row>20</xdr:row>
                    <xdr:rowOff>28575</xdr:rowOff>
                  </from>
                  <to>
                    <xdr:col>18</xdr:col>
                    <xdr:colOff>38100</xdr:colOff>
                    <xdr:row>22</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16</xdr:col>
                    <xdr:colOff>38100</xdr:colOff>
                    <xdr:row>23</xdr:row>
                    <xdr:rowOff>38100</xdr:rowOff>
                  </from>
                  <to>
                    <xdr:col>18</xdr:col>
                    <xdr:colOff>38100</xdr:colOff>
                    <xdr:row>25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imeMode="on" allowBlank="1" showInputMessage="1" showErrorMessage="1">
          <xm:sqref>AK121:AS121 KG121:KO121 UC121:UK121 ADY121:AEG121 ANU121:AOC121 AXQ121:AXY121 BHM121:BHU121 BRI121:BRQ121 CBE121:CBM121 CLA121:CLI121 CUW121:CVE121 DES121:DFA121 DOO121:DOW121 DYK121:DYS121 EIG121:EIO121 ESC121:ESK121 FBY121:FCG121 FLU121:FMC121 FVQ121:FVY121 GFM121:GFU121 GPI121:GPQ121 GZE121:GZM121 HJA121:HJI121 HSW121:HTE121 ICS121:IDA121 IMO121:IMW121 IWK121:IWS121 JGG121:JGO121 JQC121:JQK121 JZY121:KAG121 KJU121:KKC121 KTQ121:KTY121 LDM121:LDU121 LNI121:LNQ121 LXE121:LXM121 MHA121:MHI121 MQW121:MRE121 NAS121:NBA121 NKO121:NKW121 NUK121:NUS121 OEG121:OEO121 OOC121:OOK121 OXY121:OYG121 PHU121:PIC121 PRQ121:PRY121 QBM121:QBU121 QLI121:QLQ121 QVE121:QVM121 RFA121:RFI121 ROW121:RPE121 RYS121:RZA121 SIO121:SIW121 SSK121:SSS121 TCG121:TCO121 TMC121:TMK121 TVY121:TWG121 UFU121:UGC121 UPQ121:UPY121 UZM121:UZU121 VJI121:VJQ121 VTE121:VTM121 WDA121:WDI121 WMW121:WNE121 WWS121:WXA121 AK65657:AS65657 KG65657:KO65657 UC65657:UK65657 ADY65657:AEG65657 ANU65657:AOC65657 AXQ65657:AXY65657 BHM65657:BHU65657 BRI65657:BRQ65657 CBE65657:CBM65657 CLA65657:CLI65657 CUW65657:CVE65657 DES65657:DFA65657 DOO65657:DOW65657 DYK65657:DYS65657 EIG65657:EIO65657 ESC65657:ESK65657 FBY65657:FCG65657 FLU65657:FMC65657 FVQ65657:FVY65657 GFM65657:GFU65657 GPI65657:GPQ65657 GZE65657:GZM65657 HJA65657:HJI65657 HSW65657:HTE65657 ICS65657:IDA65657 IMO65657:IMW65657 IWK65657:IWS65657 JGG65657:JGO65657 JQC65657:JQK65657 JZY65657:KAG65657 KJU65657:KKC65657 KTQ65657:KTY65657 LDM65657:LDU65657 LNI65657:LNQ65657 LXE65657:LXM65657 MHA65657:MHI65657 MQW65657:MRE65657 NAS65657:NBA65657 NKO65657:NKW65657 NUK65657:NUS65657 OEG65657:OEO65657 OOC65657:OOK65657 OXY65657:OYG65657 PHU65657:PIC65657 PRQ65657:PRY65657 QBM65657:QBU65657 QLI65657:QLQ65657 QVE65657:QVM65657 RFA65657:RFI65657 ROW65657:RPE65657 RYS65657:RZA65657 SIO65657:SIW65657 SSK65657:SSS65657 TCG65657:TCO65657 TMC65657:TMK65657 TVY65657:TWG65657 UFU65657:UGC65657 UPQ65657:UPY65657 UZM65657:UZU65657 VJI65657:VJQ65657 VTE65657:VTM65657 WDA65657:WDI65657 WMW65657:WNE65657 WWS65657:WXA65657 AK131193:AS131193 KG131193:KO131193 UC131193:UK131193 ADY131193:AEG131193 ANU131193:AOC131193 AXQ131193:AXY131193 BHM131193:BHU131193 BRI131193:BRQ131193 CBE131193:CBM131193 CLA131193:CLI131193 CUW131193:CVE131193 DES131193:DFA131193 DOO131193:DOW131193 DYK131193:DYS131193 EIG131193:EIO131193 ESC131193:ESK131193 FBY131193:FCG131193 FLU131193:FMC131193 FVQ131193:FVY131193 GFM131193:GFU131193 GPI131193:GPQ131193 GZE131193:GZM131193 HJA131193:HJI131193 HSW131193:HTE131193 ICS131193:IDA131193 IMO131193:IMW131193 IWK131193:IWS131193 JGG131193:JGO131193 JQC131193:JQK131193 JZY131193:KAG131193 KJU131193:KKC131193 KTQ131193:KTY131193 LDM131193:LDU131193 LNI131193:LNQ131193 LXE131193:LXM131193 MHA131193:MHI131193 MQW131193:MRE131193 NAS131193:NBA131193 NKO131193:NKW131193 NUK131193:NUS131193 OEG131193:OEO131193 OOC131193:OOK131193 OXY131193:OYG131193 PHU131193:PIC131193 PRQ131193:PRY131193 QBM131193:QBU131193 QLI131193:QLQ131193 QVE131193:QVM131193 RFA131193:RFI131193 ROW131193:RPE131193 RYS131193:RZA131193 SIO131193:SIW131193 SSK131193:SSS131193 TCG131193:TCO131193 TMC131193:TMK131193 TVY131193:TWG131193 UFU131193:UGC131193 UPQ131193:UPY131193 UZM131193:UZU131193 VJI131193:VJQ131193 VTE131193:VTM131193 WDA131193:WDI131193 WMW131193:WNE131193 WWS131193:WXA131193 AK196729:AS196729 KG196729:KO196729 UC196729:UK196729 ADY196729:AEG196729 ANU196729:AOC196729 AXQ196729:AXY196729 BHM196729:BHU196729 BRI196729:BRQ196729 CBE196729:CBM196729 CLA196729:CLI196729 CUW196729:CVE196729 DES196729:DFA196729 DOO196729:DOW196729 DYK196729:DYS196729 EIG196729:EIO196729 ESC196729:ESK196729 FBY196729:FCG196729 FLU196729:FMC196729 FVQ196729:FVY196729 GFM196729:GFU196729 GPI196729:GPQ196729 GZE196729:GZM196729 HJA196729:HJI196729 HSW196729:HTE196729 ICS196729:IDA196729 IMO196729:IMW196729 IWK196729:IWS196729 JGG196729:JGO196729 JQC196729:JQK196729 JZY196729:KAG196729 KJU196729:KKC196729 KTQ196729:KTY196729 LDM196729:LDU196729 LNI196729:LNQ196729 LXE196729:LXM196729 MHA196729:MHI196729 MQW196729:MRE196729 NAS196729:NBA196729 NKO196729:NKW196729 NUK196729:NUS196729 OEG196729:OEO196729 OOC196729:OOK196729 OXY196729:OYG196729 PHU196729:PIC196729 PRQ196729:PRY196729 QBM196729:QBU196729 QLI196729:QLQ196729 QVE196729:QVM196729 RFA196729:RFI196729 ROW196729:RPE196729 RYS196729:RZA196729 SIO196729:SIW196729 SSK196729:SSS196729 TCG196729:TCO196729 TMC196729:TMK196729 TVY196729:TWG196729 UFU196729:UGC196729 UPQ196729:UPY196729 UZM196729:UZU196729 VJI196729:VJQ196729 VTE196729:VTM196729 WDA196729:WDI196729 WMW196729:WNE196729 WWS196729:WXA196729 AK262265:AS262265 KG262265:KO262265 UC262265:UK262265 ADY262265:AEG262265 ANU262265:AOC262265 AXQ262265:AXY262265 BHM262265:BHU262265 BRI262265:BRQ262265 CBE262265:CBM262265 CLA262265:CLI262265 CUW262265:CVE262265 DES262265:DFA262265 DOO262265:DOW262265 DYK262265:DYS262265 EIG262265:EIO262265 ESC262265:ESK262265 FBY262265:FCG262265 FLU262265:FMC262265 FVQ262265:FVY262265 GFM262265:GFU262265 GPI262265:GPQ262265 GZE262265:GZM262265 HJA262265:HJI262265 HSW262265:HTE262265 ICS262265:IDA262265 IMO262265:IMW262265 IWK262265:IWS262265 JGG262265:JGO262265 JQC262265:JQK262265 JZY262265:KAG262265 KJU262265:KKC262265 KTQ262265:KTY262265 LDM262265:LDU262265 LNI262265:LNQ262265 LXE262265:LXM262265 MHA262265:MHI262265 MQW262265:MRE262265 NAS262265:NBA262265 NKO262265:NKW262265 NUK262265:NUS262265 OEG262265:OEO262265 OOC262265:OOK262265 OXY262265:OYG262265 PHU262265:PIC262265 PRQ262265:PRY262265 QBM262265:QBU262265 QLI262265:QLQ262265 QVE262265:QVM262265 RFA262265:RFI262265 ROW262265:RPE262265 RYS262265:RZA262265 SIO262265:SIW262265 SSK262265:SSS262265 TCG262265:TCO262265 TMC262265:TMK262265 TVY262265:TWG262265 UFU262265:UGC262265 UPQ262265:UPY262265 UZM262265:UZU262265 VJI262265:VJQ262265 VTE262265:VTM262265 WDA262265:WDI262265 WMW262265:WNE262265 WWS262265:WXA262265 AK327801:AS327801 KG327801:KO327801 UC327801:UK327801 ADY327801:AEG327801 ANU327801:AOC327801 AXQ327801:AXY327801 BHM327801:BHU327801 BRI327801:BRQ327801 CBE327801:CBM327801 CLA327801:CLI327801 CUW327801:CVE327801 DES327801:DFA327801 DOO327801:DOW327801 DYK327801:DYS327801 EIG327801:EIO327801 ESC327801:ESK327801 FBY327801:FCG327801 FLU327801:FMC327801 FVQ327801:FVY327801 GFM327801:GFU327801 GPI327801:GPQ327801 GZE327801:GZM327801 HJA327801:HJI327801 HSW327801:HTE327801 ICS327801:IDA327801 IMO327801:IMW327801 IWK327801:IWS327801 JGG327801:JGO327801 JQC327801:JQK327801 JZY327801:KAG327801 KJU327801:KKC327801 KTQ327801:KTY327801 LDM327801:LDU327801 LNI327801:LNQ327801 LXE327801:LXM327801 MHA327801:MHI327801 MQW327801:MRE327801 NAS327801:NBA327801 NKO327801:NKW327801 NUK327801:NUS327801 OEG327801:OEO327801 OOC327801:OOK327801 OXY327801:OYG327801 PHU327801:PIC327801 PRQ327801:PRY327801 QBM327801:QBU327801 QLI327801:QLQ327801 QVE327801:QVM327801 RFA327801:RFI327801 ROW327801:RPE327801 RYS327801:RZA327801 SIO327801:SIW327801 SSK327801:SSS327801 TCG327801:TCO327801 TMC327801:TMK327801 TVY327801:TWG327801 UFU327801:UGC327801 UPQ327801:UPY327801 UZM327801:UZU327801 VJI327801:VJQ327801 VTE327801:VTM327801 WDA327801:WDI327801 WMW327801:WNE327801 WWS327801:WXA327801 AK393337:AS393337 KG393337:KO393337 UC393337:UK393337 ADY393337:AEG393337 ANU393337:AOC393337 AXQ393337:AXY393337 BHM393337:BHU393337 BRI393337:BRQ393337 CBE393337:CBM393337 CLA393337:CLI393337 CUW393337:CVE393337 DES393337:DFA393337 DOO393337:DOW393337 DYK393337:DYS393337 EIG393337:EIO393337 ESC393337:ESK393337 FBY393337:FCG393337 FLU393337:FMC393337 FVQ393337:FVY393337 GFM393337:GFU393337 GPI393337:GPQ393337 GZE393337:GZM393337 HJA393337:HJI393337 HSW393337:HTE393337 ICS393337:IDA393337 IMO393337:IMW393337 IWK393337:IWS393337 JGG393337:JGO393337 JQC393337:JQK393337 JZY393337:KAG393337 KJU393337:KKC393337 KTQ393337:KTY393337 LDM393337:LDU393337 LNI393337:LNQ393337 LXE393337:LXM393337 MHA393337:MHI393337 MQW393337:MRE393337 NAS393337:NBA393337 NKO393337:NKW393337 NUK393337:NUS393337 OEG393337:OEO393337 OOC393337:OOK393337 OXY393337:OYG393337 PHU393337:PIC393337 PRQ393337:PRY393337 QBM393337:QBU393337 QLI393337:QLQ393337 QVE393337:QVM393337 RFA393337:RFI393337 ROW393337:RPE393337 RYS393337:RZA393337 SIO393337:SIW393337 SSK393337:SSS393337 TCG393337:TCO393337 TMC393337:TMK393337 TVY393337:TWG393337 UFU393337:UGC393337 UPQ393337:UPY393337 UZM393337:UZU393337 VJI393337:VJQ393337 VTE393337:VTM393337 WDA393337:WDI393337 WMW393337:WNE393337 WWS393337:WXA393337 AK458873:AS458873 KG458873:KO458873 UC458873:UK458873 ADY458873:AEG458873 ANU458873:AOC458873 AXQ458873:AXY458873 BHM458873:BHU458873 BRI458873:BRQ458873 CBE458873:CBM458873 CLA458873:CLI458873 CUW458873:CVE458873 DES458873:DFA458873 DOO458873:DOW458873 DYK458873:DYS458873 EIG458873:EIO458873 ESC458873:ESK458873 FBY458873:FCG458873 FLU458873:FMC458873 FVQ458873:FVY458873 GFM458873:GFU458873 GPI458873:GPQ458873 GZE458873:GZM458873 HJA458873:HJI458873 HSW458873:HTE458873 ICS458873:IDA458873 IMO458873:IMW458873 IWK458873:IWS458873 JGG458873:JGO458873 JQC458873:JQK458873 JZY458873:KAG458873 KJU458873:KKC458873 KTQ458873:KTY458873 LDM458873:LDU458873 LNI458873:LNQ458873 LXE458873:LXM458873 MHA458873:MHI458873 MQW458873:MRE458873 NAS458873:NBA458873 NKO458873:NKW458873 NUK458873:NUS458873 OEG458873:OEO458873 OOC458873:OOK458873 OXY458873:OYG458873 PHU458873:PIC458873 PRQ458873:PRY458873 QBM458873:QBU458873 QLI458873:QLQ458873 QVE458873:QVM458873 RFA458873:RFI458873 ROW458873:RPE458873 RYS458873:RZA458873 SIO458873:SIW458873 SSK458873:SSS458873 TCG458873:TCO458873 TMC458873:TMK458873 TVY458873:TWG458873 UFU458873:UGC458873 UPQ458873:UPY458873 UZM458873:UZU458873 VJI458873:VJQ458873 VTE458873:VTM458873 WDA458873:WDI458873 WMW458873:WNE458873 WWS458873:WXA458873 AK524409:AS524409 KG524409:KO524409 UC524409:UK524409 ADY524409:AEG524409 ANU524409:AOC524409 AXQ524409:AXY524409 BHM524409:BHU524409 BRI524409:BRQ524409 CBE524409:CBM524409 CLA524409:CLI524409 CUW524409:CVE524409 DES524409:DFA524409 DOO524409:DOW524409 DYK524409:DYS524409 EIG524409:EIO524409 ESC524409:ESK524409 FBY524409:FCG524409 FLU524409:FMC524409 FVQ524409:FVY524409 GFM524409:GFU524409 GPI524409:GPQ524409 GZE524409:GZM524409 HJA524409:HJI524409 HSW524409:HTE524409 ICS524409:IDA524409 IMO524409:IMW524409 IWK524409:IWS524409 JGG524409:JGO524409 JQC524409:JQK524409 JZY524409:KAG524409 KJU524409:KKC524409 KTQ524409:KTY524409 LDM524409:LDU524409 LNI524409:LNQ524409 LXE524409:LXM524409 MHA524409:MHI524409 MQW524409:MRE524409 NAS524409:NBA524409 NKO524409:NKW524409 NUK524409:NUS524409 OEG524409:OEO524409 OOC524409:OOK524409 OXY524409:OYG524409 PHU524409:PIC524409 PRQ524409:PRY524409 QBM524409:QBU524409 QLI524409:QLQ524409 QVE524409:QVM524409 RFA524409:RFI524409 ROW524409:RPE524409 RYS524409:RZA524409 SIO524409:SIW524409 SSK524409:SSS524409 TCG524409:TCO524409 TMC524409:TMK524409 TVY524409:TWG524409 UFU524409:UGC524409 UPQ524409:UPY524409 UZM524409:UZU524409 VJI524409:VJQ524409 VTE524409:VTM524409 WDA524409:WDI524409 WMW524409:WNE524409 WWS524409:WXA524409 AK589945:AS589945 KG589945:KO589945 UC589945:UK589945 ADY589945:AEG589945 ANU589945:AOC589945 AXQ589945:AXY589945 BHM589945:BHU589945 BRI589945:BRQ589945 CBE589945:CBM589945 CLA589945:CLI589945 CUW589945:CVE589945 DES589945:DFA589945 DOO589945:DOW589945 DYK589945:DYS589945 EIG589945:EIO589945 ESC589945:ESK589945 FBY589945:FCG589945 FLU589945:FMC589945 FVQ589945:FVY589945 GFM589945:GFU589945 GPI589945:GPQ589945 GZE589945:GZM589945 HJA589945:HJI589945 HSW589945:HTE589945 ICS589945:IDA589945 IMO589945:IMW589945 IWK589945:IWS589945 JGG589945:JGO589945 JQC589945:JQK589945 JZY589945:KAG589945 KJU589945:KKC589945 KTQ589945:KTY589945 LDM589945:LDU589945 LNI589945:LNQ589945 LXE589945:LXM589945 MHA589945:MHI589945 MQW589945:MRE589945 NAS589945:NBA589945 NKO589945:NKW589945 NUK589945:NUS589945 OEG589945:OEO589945 OOC589945:OOK589945 OXY589945:OYG589945 PHU589945:PIC589945 PRQ589945:PRY589945 QBM589945:QBU589945 QLI589945:QLQ589945 QVE589945:QVM589945 RFA589945:RFI589945 ROW589945:RPE589945 RYS589945:RZA589945 SIO589945:SIW589945 SSK589945:SSS589945 TCG589945:TCO589945 TMC589945:TMK589945 TVY589945:TWG589945 UFU589945:UGC589945 UPQ589945:UPY589945 UZM589945:UZU589945 VJI589945:VJQ589945 VTE589945:VTM589945 WDA589945:WDI589945 WMW589945:WNE589945 WWS589945:WXA589945 AK655481:AS655481 KG655481:KO655481 UC655481:UK655481 ADY655481:AEG655481 ANU655481:AOC655481 AXQ655481:AXY655481 BHM655481:BHU655481 BRI655481:BRQ655481 CBE655481:CBM655481 CLA655481:CLI655481 CUW655481:CVE655481 DES655481:DFA655481 DOO655481:DOW655481 DYK655481:DYS655481 EIG655481:EIO655481 ESC655481:ESK655481 FBY655481:FCG655481 FLU655481:FMC655481 FVQ655481:FVY655481 GFM655481:GFU655481 GPI655481:GPQ655481 GZE655481:GZM655481 HJA655481:HJI655481 HSW655481:HTE655481 ICS655481:IDA655481 IMO655481:IMW655481 IWK655481:IWS655481 JGG655481:JGO655481 JQC655481:JQK655481 JZY655481:KAG655481 KJU655481:KKC655481 KTQ655481:KTY655481 LDM655481:LDU655481 LNI655481:LNQ655481 LXE655481:LXM655481 MHA655481:MHI655481 MQW655481:MRE655481 NAS655481:NBA655481 NKO655481:NKW655481 NUK655481:NUS655481 OEG655481:OEO655481 OOC655481:OOK655481 OXY655481:OYG655481 PHU655481:PIC655481 PRQ655481:PRY655481 QBM655481:QBU655481 QLI655481:QLQ655481 QVE655481:QVM655481 RFA655481:RFI655481 ROW655481:RPE655481 RYS655481:RZA655481 SIO655481:SIW655481 SSK655481:SSS655481 TCG655481:TCO655481 TMC655481:TMK655481 TVY655481:TWG655481 UFU655481:UGC655481 UPQ655481:UPY655481 UZM655481:UZU655481 VJI655481:VJQ655481 VTE655481:VTM655481 WDA655481:WDI655481 WMW655481:WNE655481 WWS655481:WXA655481 AK721017:AS721017 KG721017:KO721017 UC721017:UK721017 ADY721017:AEG721017 ANU721017:AOC721017 AXQ721017:AXY721017 BHM721017:BHU721017 BRI721017:BRQ721017 CBE721017:CBM721017 CLA721017:CLI721017 CUW721017:CVE721017 DES721017:DFA721017 DOO721017:DOW721017 DYK721017:DYS721017 EIG721017:EIO721017 ESC721017:ESK721017 FBY721017:FCG721017 FLU721017:FMC721017 FVQ721017:FVY721017 GFM721017:GFU721017 GPI721017:GPQ721017 GZE721017:GZM721017 HJA721017:HJI721017 HSW721017:HTE721017 ICS721017:IDA721017 IMO721017:IMW721017 IWK721017:IWS721017 JGG721017:JGO721017 JQC721017:JQK721017 JZY721017:KAG721017 KJU721017:KKC721017 KTQ721017:KTY721017 LDM721017:LDU721017 LNI721017:LNQ721017 LXE721017:LXM721017 MHA721017:MHI721017 MQW721017:MRE721017 NAS721017:NBA721017 NKO721017:NKW721017 NUK721017:NUS721017 OEG721017:OEO721017 OOC721017:OOK721017 OXY721017:OYG721017 PHU721017:PIC721017 PRQ721017:PRY721017 QBM721017:QBU721017 QLI721017:QLQ721017 QVE721017:QVM721017 RFA721017:RFI721017 ROW721017:RPE721017 RYS721017:RZA721017 SIO721017:SIW721017 SSK721017:SSS721017 TCG721017:TCO721017 TMC721017:TMK721017 TVY721017:TWG721017 UFU721017:UGC721017 UPQ721017:UPY721017 UZM721017:UZU721017 VJI721017:VJQ721017 VTE721017:VTM721017 WDA721017:WDI721017 WMW721017:WNE721017 WWS721017:WXA721017 AK786553:AS786553 KG786553:KO786553 UC786553:UK786553 ADY786553:AEG786553 ANU786553:AOC786553 AXQ786553:AXY786553 BHM786553:BHU786553 BRI786553:BRQ786553 CBE786553:CBM786553 CLA786553:CLI786553 CUW786553:CVE786553 DES786553:DFA786553 DOO786553:DOW786553 DYK786553:DYS786553 EIG786553:EIO786553 ESC786553:ESK786553 FBY786553:FCG786553 FLU786553:FMC786553 FVQ786553:FVY786553 GFM786553:GFU786553 GPI786553:GPQ786553 GZE786553:GZM786553 HJA786553:HJI786553 HSW786553:HTE786553 ICS786553:IDA786553 IMO786553:IMW786553 IWK786553:IWS786553 JGG786553:JGO786553 JQC786553:JQK786553 JZY786553:KAG786553 KJU786553:KKC786553 KTQ786553:KTY786553 LDM786553:LDU786553 LNI786553:LNQ786553 LXE786553:LXM786553 MHA786553:MHI786553 MQW786553:MRE786553 NAS786553:NBA786553 NKO786553:NKW786553 NUK786553:NUS786553 OEG786553:OEO786553 OOC786553:OOK786553 OXY786553:OYG786553 PHU786553:PIC786553 PRQ786553:PRY786553 QBM786553:QBU786553 QLI786553:QLQ786553 QVE786553:QVM786553 RFA786553:RFI786553 ROW786553:RPE786553 RYS786553:RZA786553 SIO786553:SIW786553 SSK786553:SSS786553 TCG786553:TCO786553 TMC786553:TMK786553 TVY786553:TWG786553 UFU786553:UGC786553 UPQ786553:UPY786553 UZM786553:UZU786553 VJI786553:VJQ786553 VTE786553:VTM786553 WDA786553:WDI786553 WMW786553:WNE786553 WWS786553:WXA786553 AK852089:AS852089 KG852089:KO852089 UC852089:UK852089 ADY852089:AEG852089 ANU852089:AOC852089 AXQ852089:AXY852089 BHM852089:BHU852089 BRI852089:BRQ852089 CBE852089:CBM852089 CLA852089:CLI852089 CUW852089:CVE852089 DES852089:DFA852089 DOO852089:DOW852089 DYK852089:DYS852089 EIG852089:EIO852089 ESC852089:ESK852089 FBY852089:FCG852089 FLU852089:FMC852089 FVQ852089:FVY852089 GFM852089:GFU852089 GPI852089:GPQ852089 GZE852089:GZM852089 HJA852089:HJI852089 HSW852089:HTE852089 ICS852089:IDA852089 IMO852089:IMW852089 IWK852089:IWS852089 JGG852089:JGO852089 JQC852089:JQK852089 JZY852089:KAG852089 KJU852089:KKC852089 KTQ852089:KTY852089 LDM852089:LDU852089 LNI852089:LNQ852089 LXE852089:LXM852089 MHA852089:MHI852089 MQW852089:MRE852089 NAS852089:NBA852089 NKO852089:NKW852089 NUK852089:NUS852089 OEG852089:OEO852089 OOC852089:OOK852089 OXY852089:OYG852089 PHU852089:PIC852089 PRQ852089:PRY852089 QBM852089:QBU852089 QLI852089:QLQ852089 QVE852089:QVM852089 RFA852089:RFI852089 ROW852089:RPE852089 RYS852089:RZA852089 SIO852089:SIW852089 SSK852089:SSS852089 TCG852089:TCO852089 TMC852089:TMK852089 TVY852089:TWG852089 UFU852089:UGC852089 UPQ852089:UPY852089 UZM852089:UZU852089 VJI852089:VJQ852089 VTE852089:VTM852089 WDA852089:WDI852089 WMW852089:WNE852089 WWS852089:WXA852089 AK917625:AS917625 KG917625:KO917625 UC917625:UK917625 ADY917625:AEG917625 ANU917625:AOC917625 AXQ917625:AXY917625 BHM917625:BHU917625 BRI917625:BRQ917625 CBE917625:CBM917625 CLA917625:CLI917625 CUW917625:CVE917625 DES917625:DFA917625 DOO917625:DOW917625 DYK917625:DYS917625 EIG917625:EIO917625 ESC917625:ESK917625 FBY917625:FCG917625 FLU917625:FMC917625 FVQ917625:FVY917625 GFM917625:GFU917625 GPI917625:GPQ917625 GZE917625:GZM917625 HJA917625:HJI917625 HSW917625:HTE917625 ICS917625:IDA917625 IMO917625:IMW917625 IWK917625:IWS917625 JGG917625:JGO917625 JQC917625:JQK917625 JZY917625:KAG917625 KJU917625:KKC917625 KTQ917625:KTY917625 LDM917625:LDU917625 LNI917625:LNQ917625 LXE917625:LXM917625 MHA917625:MHI917625 MQW917625:MRE917625 NAS917625:NBA917625 NKO917625:NKW917625 NUK917625:NUS917625 OEG917625:OEO917625 OOC917625:OOK917625 OXY917625:OYG917625 PHU917625:PIC917625 PRQ917625:PRY917625 QBM917625:QBU917625 QLI917625:QLQ917625 QVE917625:QVM917625 RFA917625:RFI917625 ROW917625:RPE917625 RYS917625:RZA917625 SIO917625:SIW917625 SSK917625:SSS917625 TCG917625:TCO917625 TMC917625:TMK917625 TVY917625:TWG917625 UFU917625:UGC917625 UPQ917625:UPY917625 UZM917625:UZU917625 VJI917625:VJQ917625 VTE917625:VTM917625 WDA917625:WDI917625 WMW917625:WNE917625 WWS917625:WXA917625 AK983161:AS983161 KG983161:KO983161 UC983161:UK983161 ADY983161:AEG983161 ANU983161:AOC983161 AXQ983161:AXY983161 BHM983161:BHU983161 BRI983161:BRQ983161 CBE983161:CBM983161 CLA983161:CLI983161 CUW983161:CVE983161 DES983161:DFA983161 DOO983161:DOW983161 DYK983161:DYS983161 EIG983161:EIO983161 ESC983161:ESK983161 FBY983161:FCG983161 FLU983161:FMC983161 FVQ983161:FVY983161 GFM983161:GFU983161 GPI983161:GPQ983161 GZE983161:GZM983161 HJA983161:HJI983161 HSW983161:HTE983161 ICS983161:IDA983161 IMO983161:IMW983161 IWK983161:IWS983161 JGG983161:JGO983161 JQC983161:JQK983161 JZY983161:KAG983161 KJU983161:KKC983161 KTQ983161:KTY983161 LDM983161:LDU983161 LNI983161:LNQ983161 LXE983161:LXM983161 MHA983161:MHI983161 MQW983161:MRE983161 NAS983161:NBA983161 NKO983161:NKW983161 NUK983161:NUS983161 OEG983161:OEO983161 OOC983161:OOK983161 OXY983161:OYG983161 PHU983161:PIC983161 PRQ983161:PRY983161 QBM983161:QBU983161 QLI983161:QLQ983161 QVE983161:QVM983161 RFA983161:RFI983161 ROW983161:RPE983161 RYS983161:RZA983161 SIO983161:SIW983161 SSK983161:SSS983161 TCG983161:TCO983161 TMC983161:TMK983161 TVY983161:TWG983161 UFU983161:UGC983161 UPQ983161:UPY983161 UZM983161:UZU983161 VJI983161:VJQ983161 VTE983161:VTM983161 WDA983161:WDI983161 WMW983161:WNE983161 WWS983161:WXA983161 M14:AF14 JI14:KB14 TE14:TX14 ADA14:ADT14 AMW14:ANP14 AWS14:AXL14 BGO14:BHH14 BQK14:BRD14 CAG14:CAZ14 CKC14:CKV14 CTY14:CUR14 DDU14:DEN14 DNQ14:DOJ14 DXM14:DYF14 EHI14:EIB14 ERE14:ERX14 FBA14:FBT14 FKW14:FLP14 FUS14:FVL14 GEO14:GFH14 GOK14:GPD14 GYG14:GYZ14 HIC14:HIV14 HRY14:HSR14 IBU14:ICN14 ILQ14:IMJ14 IVM14:IWF14 JFI14:JGB14 JPE14:JPX14 JZA14:JZT14 KIW14:KJP14 KSS14:KTL14 LCO14:LDH14 LMK14:LND14 LWG14:LWZ14 MGC14:MGV14 MPY14:MQR14 MZU14:NAN14 NJQ14:NKJ14 NTM14:NUF14 ODI14:OEB14 ONE14:ONX14 OXA14:OXT14 PGW14:PHP14 PQS14:PRL14 QAO14:QBH14 QKK14:QLD14 QUG14:QUZ14 REC14:REV14 RNY14:ROR14 RXU14:RYN14 SHQ14:SIJ14 SRM14:SSF14 TBI14:TCB14 TLE14:TLX14 TVA14:TVT14 UEW14:UFP14 UOS14:UPL14 UYO14:UZH14 VIK14:VJD14 VSG14:VSZ14 WCC14:WCV14 WLY14:WMR14 WVU14:WWN14 M65550:AF65550 JI65550:KB65550 TE65550:TX65550 ADA65550:ADT65550 AMW65550:ANP65550 AWS65550:AXL65550 BGO65550:BHH65550 BQK65550:BRD65550 CAG65550:CAZ65550 CKC65550:CKV65550 CTY65550:CUR65550 DDU65550:DEN65550 DNQ65550:DOJ65550 DXM65550:DYF65550 EHI65550:EIB65550 ERE65550:ERX65550 FBA65550:FBT65550 FKW65550:FLP65550 FUS65550:FVL65550 GEO65550:GFH65550 GOK65550:GPD65550 GYG65550:GYZ65550 HIC65550:HIV65550 HRY65550:HSR65550 IBU65550:ICN65550 ILQ65550:IMJ65550 IVM65550:IWF65550 JFI65550:JGB65550 JPE65550:JPX65550 JZA65550:JZT65550 KIW65550:KJP65550 KSS65550:KTL65550 LCO65550:LDH65550 LMK65550:LND65550 LWG65550:LWZ65550 MGC65550:MGV65550 MPY65550:MQR65550 MZU65550:NAN65550 NJQ65550:NKJ65550 NTM65550:NUF65550 ODI65550:OEB65550 ONE65550:ONX65550 OXA65550:OXT65550 PGW65550:PHP65550 PQS65550:PRL65550 QAO65550:QBH65550 QKK65550:QLD65550 QUG65550:QUZ65550 REC65550:REV65550 RNY65550:ROR65550 RXU65550:RYN65550 SHQ65550:SIJ65550 SRM65550:SSF65550 TBI65550:TCB65550 TLE65550:TLX65550 TVA65550:TVT65550 UEW65550:UFP65550 UOS65550:UPL65550 UYO65550:UZH65550 VIK65550:VJD65550 VSG65550:VSZ65550 WCC65550:WCV65550 WLY65550:WMR65550 WVU65550:WWN65550 M131086:AF131086 JI131086:KB131086 TE131086:TX131086 ADA131086:ADT131086 AMW131086:ANP131086 AWS131086:AXL131086 BGO131086:BHH131086 BQK131086:BRD131086 CAG131086:CAZ131086 CKC131086:CKV131086 CTY131086:CUR131086 DDU131086:DEN131086 DNQ131086:DOJ131086 DXM131086:DYF131086 EHI131086:EIB131086 ERE131086:ERX131086 FBA131086:FBT131086 FKW131086:FLP131086 FUS131086:FVL131086 GEO131086:GFH131086 GOK131086:GPD131086 GYG131086:GYZ131086 HIC131086:HIV131086 HRY131086:HSR131086 IBU131086:ICN131086 ILQ131086:IMJ131086 IVM131086:IWF131086 JFI131086:JGB131086 JPE131086:JPX131086 JZA131086:JZT131086 KIW131086:KJP131086 KSS131086:KTL131086 LCO131086:LDH131086 LMK131086:LND131086 LWG131086:LWZ131086 MGC131086:MGV131086 MPY131086:MQR131086 MZU131086:NAN131086 NJQ131086:NKJ131086 NTM131086:NUF131086 ODI131086:OEB131086 ONE131086:ONX131086 OXA131086:OXT131086 PGW131086:PHP131086 PQS131086:PRL131086 QAO131086:QBH131086 QKK131086:QLD131086 QUG131086:QUZ131086 REC131086:REV131086 RNY131086:ROR131086 RXU131086:RYN131086 SHQ131086:SIJ131086 SRM131086:SSF131086 TBI131086:TCB131086 TLE131086:TLX131086 TVA131086:TVT131086 UEW131086:UFP131086 UOS131086:UPL131086 UYO131086:UZH131086 VIK131086:VJD131086 VSG131086:VSZ131086 WCC131086:WCV131086 WLY131086:WMR131086 WVU131086:WWN131086 M196622:AF196622 JI196622:KB196622 TE196622:TX196622 ADA196622:ADT196622 AMW196622:ANP196622 AWS196622:AXL196622 BGO196622:BHH196622 BQK196622:BRD196622 CAG196622:CAZ196622 CKC196622:CKV196622 CTY196622:CUR196622 DDU196622:DEN196622 DNQ196622:DOJ196622 DXM196622:DYF196622 EHI196622:EIB196622 ERE196622:ERX196622 FBA196622:FBT196622 FKW196622:FLP196622 FUS196622:FVL196622 GEO196622:GFH196622 GOK196622:GPD196622 GYG196622:GYZ196622 HIC196622:HIV196622 HRY196622:HSR196622 IBU196622:ICN196622 ILQ196622:IMJ196622 IVM196622:IWF196622 JFI196622:JGB196622 JPE196622:JPX196622 JZA196622:JZT196622 KIW196622:KJP196622 KSS196622:KTL196622 LCO196622:LDH196622 LMK196622:LND196622 LWG196622:LWZ196622 MGC196622:MGV196622 MPY196622:MQR196622 MZU196622:NAN196622 NJQ196622:NKJ196622 NTM196622:NUF196622 ODI196622:OEB196622 ONE196622:ONX196622 OXA196622:OXT196622 PGW196622:PHP196622 PQS196622:PRL196622 QAO196622:QBH196622 QKK196622:QLD196622 QUG196622:QUZ196622 REC196622:REV196622 RNY196622:ROR196622 RXU196622:RYN196622 SHQ196622:SIJ196622 SRM196622:SSF196622 TBI196622:TCB196622 TLE196622:TLX196622 TVA196622:TVT196622 UEW196622:UFP196622 UOS196622:UPL196622 UYO196622:UZH196622 VIK196622:VJD196622 VSG196622:VSZ196622 WCC196622:WCV196622 WLY196622:WMR196622 WVU196622:WWN196622 M262158:AF262158 JI262158:KB262158 TE262158:TX262158 ADA262158:ADT262158 AMW262158:ANP262158 AWS262158:AXL262158 BGO262158:BHH262158 BQK262158:BRD262158 CAG262158:CAZ262158 CKC262158:CKV262158 CTY262158:CUR262158 DDU262158:DEN262158 DNQ262158:DOJ262158 DXM262158:DYF262158 EHI262158:EIB262158 ERE262158:ERX262158 FBA262158:FBT262158 FKW262158:FLP262158 FUS262158:FVL262158 GEO262158:GFH262158 GOK262158:GPD262158 GYG262158:GYZ262158 HIC262158:HIV262158 HRY262158:HSR262158 IBU262158:ICN262158 ILQ262158:IMJ262158 IVM262158:IWF262158 JFI262158:JGB262158 JPE262158:JPX262158 JZA262158:JZT262158 KIW262158:KJP262158 KSS262158:KTL262158 LCO262158:LDH262158 LMK262158:LND262158 LWG262158:LWZ262158 MGC262158:MGV262158 MPY262158:MQR262158 MZU262158:NAN262158 NJQ262158:NKJ262158 NTM262158:NUF262158 ODI262158:OEB262158 ONE262158:ONX262158 OXA262158:OXT262158 PGW262158:PHP262158 PQS262158:PRL262158 QAO262158:QBH262158 QKK262158:QLD262158 QUG262158:QUZ262158 REC262158:REV262158 RNY262158:ROR262158 RXU262158:RYN262158 SHQ262158:SIJ262158 SRM262158:SSF262158 TBI262158:TCB262158 TLE262158:TLX262158 TVA262158:TVT262158 UEW262158:UFP262158 UOS262158:UPL262158 UYO262158:UZH262158 VIK262158:VJD262158 VSG262158:VSZ262158 WCC262158:WCV262158 WLY262158:WMR262158 WVU262158:WWN262158 M327694:AF327694 JI327694:KB327694 TE327694:TX327694 ADA327694:ADT327694 AMW327694:ANP327694 AWS327694:AXL327694 BGO327694:BHH327694 BQK327694:BRD327694 CAG327694:CAZ327694 CKC327694:CKV327694 CTY327694:CUR327694 DDU327694:DEN327694 DNQ327694:DOJ327694 DXM327694:DYF327694 EHI327694:EIB327694 ERE327694:ERX327694 FBA327694:FBT327694 FKW327694:FLP327694 FUS327694:FVL327694 GEO327694:GFH327694 GOK327694:GPD327694 GYG327694:GYZ327694 HIC327694:HIV327694 HRY327694:HSR327694 IBU327694:ICN327694 ILQ327694:IMJ327694 IVM327694:IWF327694 JFI327694:JGB327694 JPE327694:JPX327694 JZA327694:JZT327694 KIW327694:KJP327694 KSS327694:KTL327694 LCO327694:LDH327694 LMK327694:LND327694 LWG327694:LWZ327694 MGC327694:MGV327694 MPY327694:MQR327694 MZU327694:NAN327694 NJQ327694:NKJ327694 NTM327694:NUF327694 ODI327694:OEB327694 ONE327694:ONX327694 OXA327694:OXT327694 PGW327694:PHP327694 PQS327694:PRL327694 QAO327694:QBH327694 QKK327694:QLD327694 QUG327694:QUZ327694 REC327694:REV327694 RNY327694:ROR327694 RXU327694:RYN327694 SHQ327694:SIJ327694 SRM327694:SSF327694 TBI327694:TCB327694 TLE327694:TLX327694 TVA327694:TVT327694 UEW327694:UFP327694 UOS327694:UPL327694 UYO327694:UZH327694 VIK327694:VJD327694 VSG327694:VSZ327694 WCC327694:WCV327694 WLY327694:WMR327694 WVU327694:WWN327694 M393230:AF393230 JI393230:KB393230 TE393230:TX393230 ADA393230:ADT393230 AMW393230:ANP393230 AWS393230:AXL393230 BGO393230:BHH393230 BQK393230:BRD393230 CAG393230:CAZ393230 CKC393230:CKV393230 CTY393230:CUR393230 DDU393230:DEN393230 DNQ393230:DOJ393230 DXM393230:DYF393230 EHI393230:EIB393230 ERE393230:ERX393230 FBA393230:FBT393230 FKW393230:FLP393230 FUS393230:FVL393230 GEO393230:GFH393230 GOK393230:GPD393230 GYG393230:GYZ393230 HIC393230:HIV393230 HRY393230:HSR393230 IBU393230:ICN393230 ILQ393230:IMJ393230 IVM393230:IWF393230 JFI393230:JGB393230 JPE393230:JPX393230 JZA393230:JZT393230 KIW393230:KJP393230 KSS393230:KTL393230 LCO393230:LDH393230 LMK393230:LND393230 LWG393230:LWZ393230 MGC393230:MGV393230 MPY393230:MQR393230 MZU393230:NAN393230 NJQ393230:NKJ393230 NTM393230:NUF393230 ODI393230:OEB393230 ONE393230:ONX393230 OXA393230:OXT393230 PGW393230:PHP393230 PQS393230:PRL393230 QAO393230:QBH393230 QKK393230:QLD393230 QUG393230:QUZ393230 REC393230:REV393230 RNY393230:ROR393230 RXU393230:RYN393230 SHQ393230:SIJ393230 SRM393230:SSF393230 TBI393230:TCB393230 TLE393230:TLX393230 TVA393230:TVT393230 UEW393230:UFP393230 UOS393230:UPL393230 UYO393230:UZH393230 VIK393230:VJD393230 VSG393230:VSZ393230 WCC393230:WCV393230 WLY393230:WMR393230 WVU393230:WWN393230 M458766:AF458766 JI458766:KB458766 TE458766:TX458766 ADA458766:ADT458766 AMW458766:ANP458766 AWS458766:AXL458766 BGO458766:BHH458766 BQK458766:BRD458766 CAG458766:CAZ458766 CKC458766:CKV458766 CTY458766:CUR458766 DDU458766:DEN458766 DNQ458766:DOJ458766 DXM458766:DYF458766 EHI458766:EIB458766 ERE458766:ERX458766 FBA458766:FBT458766 FKW458766:FLP458766 FUS458766:FVL458766 GEO458766:GFH458766 GOK458766:GPD458766 GYG458766:GYZ458766 HIC458766:HIV458766 HRY458766:HSR458766 IBU458766:ICN458766 ILQ458766:IMJ458766 IVM458766:IWF458766 JFI458766:JGB458766 JPE458766:JPX458766 JZA458766:JZT458766 KIW458766:KJP458766 KSS458766:KTL458766 LCO458766:LDH458766 LMK458766:LND458766 LWG458766:LWZ458766 MGC458766:MGV458766 MPY458766:MQR458766 MZU458766:NAN458766 NJQ458766:NKJ458766 NTM458766:NUF458766 ODI458766:OEB458766 ONE458766:ONX458766 OXA458766:OXT458766 PGW458766:PHP458766 PQS458766:PRL458766 QAO458766:QBH458766 QKK458766:QLD458766 QUG458766:QUZ458766 REC458766:REV458766 RNY458766:ROR458766 RXU458766:RYN458766 SHQ458766:SIJ458766 SRM458766:SSF458766 TBI458766:TCB458766 TLE458766:TLX458766 TVA458766:TVT458766 UEW458766:UFP458766 UOS458766:UPL458766 UYO458766:UZH458766 VIK458766:VJD458766 VSG458766:VSZ458766 WCC458766:WCV458766 WLY458766:WMR458766 WVU458766:WWN458766 M524302:AF524302 JI524302:KB524302 TE524302:TX524302 ADA524302:ADT524302 AMW524302:ANP524302 AWS524302:AXL524302 BGO524302:BHH524302 BQK524302:BRD524302 CAG524302:CAZ524302 CKC524302:CKV524302 CTY524302:CUR524302 DDU524302:DEN524302 DNQ524302:DOJ524302 DXM524302:DYF524302 EHI524302:EIB524302 ERE524302:ERX524302 FBA524302:FBT524302 FKW524302:FLP524302 FUS524302:FVL524302 GEO524302:GFH524302 GOK524302:GPD524302 GYG524302:GYZ524302 HIC524302:HIV524302 HRY524302:HSR524302 IBU524302:ICN524302 ILQ524302:IMJ524302 IVM524302:IWF524302 JFI524302:JGB524302 JPE524302:JPX524302 JZA524302:JZT524302 KIW524302:KJP524302 KSS524302:KTL524302 LCO524302:LDH524302 LMK524302:LND524302 LWG524302:LWZ524302 MGC524302:MGV524302 MPY524302:MQR524302 MZU524302:NAN524302 NJQ524302:NKJ524302 NTM524302:NUF524302 ODI524302:OEB524302 ONE524302:ONX524302 OXA524302:OXT524302 PGW524302:PHP524302 PQS524302:PRL524302 QAO524302:QBH524302 QKK524302:QLD524302 QUG524302:QUZ524302 REC524302:REV524302 RNY524302:ROR524302 RXU524302:RYN524302 SHQ524302:SIJ524302 SRM524302:SSF524302 TBI524302:TCB524302 TLE524302:TLX524302 TVA524302:TVT524302 UEW524302:UFP524302 UOS524302:UPL524302 UYO524302:UZH524302 VIK524302:VJD524302 VSG524302:VSZ524302 WCC524302:WCV524302 WLY524302:WMR524302 WVU524302:WWN524302 M589838:AF589838 JI589838:KB589838 TE589838:TX589838 ADA589838:ADT589838 AMW589838:ANP589838 AWS589838:AXL589838 BGO589838:BHH589838 BQK589838:BRD589838 CAG589838:CAZ589838 CKC589838:CKV589838 CTY589838:CUR589838 DDU589838:DEN589838 DNQ589838:DOJ589838 DXM589838:DYF589838 EHI589838:EIB589838 ERE589838:ERX589838 FBA589838:FBT589838 FKW589838:FLP589838 FUS589838:FVL589838 GEO589838:GFH589838 GOK589838:GPD589838 GYG589838:GYZ589838 HIC589838:HIV589838 HRY589838:HSR589838 IBU589838:ICN589838 ILQ589838:IMJ589838 IVM589838:IWF589838 JFI589838:JGB589838 JPE589838:JPX589838 JZA589838:JZT589838 KIW589838:KJP589838 KSS589838:KTL589838 LCO589838:LDH589838 LMK589838:LND589838 LWG589838:LWZ589838 MGC589838:MGV589838 MPY589838:MQR589838 MZU589838:NAN589838 NJQ589838:NKJ589838 NTM589838:NUF589838 ODI589838:OEB589838 ONE589838:ONX589838 OXA589838:OXT589838 PGW589838:PHP589838 PQS589838:PRL589838 QAO589838:QBH589838 QKK589838:QLD589838 QUG589838:QUZ589838 REC589838:REV589838 RNY589838:ROR589838 RXU589838:RYN589838 SHQ589838:SIJ589838 SRM589838:SSF589838 TBI589838:TCB589838 TLE589838:TLX589838 TVA589838:TVT589838 UEW589838:UFP589838 UOS589838:UPL589838 UYO589838:UZH589838 VIK589838:VJD589838 VSG589838:VSZ589838 WCC589838:WCV589838 WLY589838:WMR589838 WVU589838:WWN589838 M655374:AF655374 JI655374:KB655374 TE655374:TX655374 ADA655374:ADT655374 AMW655374:ANP655374 AWS655374:AXL655374 BGO655374:BHH655374 BQK655374:BRD655374 CAG655374:CAZ655374 CKC655374:CKV655374 CTY655374:CUR655374 DDU655374:DEN655374 DNQ655374:DOJ655374 DXM655374:DYF655374 EHI655374:EIB655374 ERE655374:ERX655374 FBA655374:FBT655374 FKW655374:FLP655374 FUS655374:FVL655374 GEO655374:GFH655374 GOK655374:GPD655374 GYG655374:GYZ655374 HIC655374:HIV655374 HRY655374:HSR655374 IBU655374:ICN655374 ILQ655374:IMJ655374 IVM655374:IWF655374 JFI655374:JGB655374 JPE655374:JPX655374 JZA655374:JZT655374 KIW655374:KJP655374 KSS655374:KTL655374 LCO655374:LDH655374 LMK655374:LND655374 LWG655374:LWZ655374 MGC655374:MGV655374 MPY655374:MQR655374 MZU655374:NAN655374 NJQ655374:NKJ655374 NTM655374:NUF655374 ODI655374:OEB655374 ONE655374:ONX655374 OXA655374:OXT655374 PGW655374:PHP655374 PQS655374:PRL655374 QAO655374:QBH655374 QKK655374:QLD655374 QUG655374:QUZ655374 REC655374:REV655374 RNY655374:ROR655374 RXU655374:RYN655374 SHQ655374:SIJ655374 SRM655374:SSF655374 TBI655374:TCB655374 TLE655374:TLX655374 TVA655374:TVT655374 UEW655374:UFP655374 UOS655374:UPL655374 UYO655374:UZH655374 VIK655374:VJD655374 VSG655374:VSZ655374 WCC655374:WCV655374 WLY655374:WMR655374 WVU655374:WWN655374 M720910:AF720910 JI720910:KB720910 TE720910:TX720910 ADA720910:ADT720910 AMW720910:ANP720910 AWS720910:AXL720910 BGO720910:BHH720910 BQK720910:BRD720910 CAG720910:CAZ720910 CKC720910:CKV720910 CTY720910:CUR720910 DDU720910:DEN720910 DNQ720910:DOJ720910 DXM720910:DYF720910 EHI720910:EIB720910 ERE720910:ERX720910 FBA720910:FBT720910 FKW720910:FLP720910 FUS720910:FVL720910 GEO720910:GFH720910 GOK720910:GPD720910 GYG720910:GYZ720910 HIC720910:HIV720910 HRY720910:HSR720910 IBU720910:ICN720910 ILQ720910:IMJ720910 IVM720910:IWF720910 JFI720910:JGB720910 JPE720910:JPX720910 JZA720910:JZT720910 KIW720910:KJP720910 KSS720910:KTL720910 LCO720910:LDH720910 LMK720910:LND720910 LWG720910:LWZ720910 MGC720910:MGV720910 MPY720910:MQR720910 MZU720910:NAN720910 NJQ720910:NKJ720910 NTM720910:NUF720910 ODI720910:OEB720910 ONE720910:ONX720910 OXA720910:OXT720910 PGW720910:PHP720910 PQS720910:PRL720910 QAO720910:QBH720910 QKK720910:QLD720910 QUG720910:QUZ720910 REC720910:REV720910 RNY720910:ROR720910 RXU720910:RYN720910 SHQ720910:SIJ720910 SRM720910:SSF720910 TBI720910:TCB720910 TLE720910:TLX720910 TVA720910:TVT720910 UEW720910:UFP720910 UOS720910:UPL720910 UYO720910:UZH720910 VIK720910:VJD720910 VSG720910:VSZ720910 WCC720910:WCV720910 WLY720910:WMR720910 WVU720910:WWN720910 M786446:AF786446 JI786446:KB786446 TE786446:TX786446 ADA786446:ADT786446 AMW786446:ANP786446 AWS786446:AXL786446 BGO786446:BHH786446 BQK786446:BRD786446 CAG786446:CAZ786446 CKC786446:CKV786446 CTY786446:CUR786446 DDU786446:DEN786446 DNQ786446:DOJ786446 DXM786446:DYF786446 EHI786446:EIB786446 ERE786446:ERX786446 FBA786446:FBT786446 FKW786446:FLP786446 FUS786446:FVL786446 GEO786446:GFH786446 GOK786446:GPD786446 GYG786446:GYZ786446 HIC786446:HIV786446 HRY786446:HSR786446 IBU786446:ICN786446 ILQ786446:IMJ786446 IVM786446:IWF786446 JFI786446:JGB786446 JPE786446:JPX786446 JZA786446:JZT786446 KIW786446:KJP786446 KSS786446:KTL786446 LCO786446:LDH786446 LMK786446:LND786446 LWG786446:LWZ786446 MGC786446:MGV786446 MPY786446:MQR786446 MZU786446:NAN786446 NJQ786446:NKJ786446 NTM786446:NUF786446 ODI786446:OEB786446 ONE786446:ONX786446 OXA786446:OXT786446 PGW786446:PHP786446 PQS786446:PRL786446 QAO786446:QBH786446 QKK786446:QLD786446 QUG786446:QUZ786446 REC786446:REV786446 RNY786446:ROR786446 RXU786446:RYN786446 SHQ786446:SIJ786446 SRM786446:SSF786446 TBI786446:TCB786446 TLE786446:TLX786446 TVA786446:TVT786446 UEW786446:UFP786446 UOS786446:UPL786446 UYO786446:UZH786446 VIK786446:VJD786446 VSG786446:VSZ786446 WCC786446:WCV786446 WLY786446:WMR786446 WVU786446:WWN786446 M851982:AF851982 JI851982:KB851982 TE851982:TX851982 ADA851982:ADT851982 AMW851982:ANP851982 AWS851982:AXL851982 BGO851982:BHH851982 BQK851982:BRD851982 CAG851982:CAZ851982 CKC851982:CKV851982 CTY851982:CUR851982 DDU851982:DEN851982 DNQ851982:DOJ851982 DXM851982:DYF851982 EHI851982:EIB851982 ERE851982:ERX851982 FBA851982:FBT851982 FKW851982:FLP851982 FUS851982:FVL851982 GEO851982:GFH851982 GOK851982:GPD851982 GYG851982:GYZ851982 HIC851982:HIV851982 HRY851982:HSR851982 IBU851982:ICN851982 ILQ851982:IMJ851982 IVM851982:IWF851982 JFI851982:JGB851982 JPE851982:JPX851982 JZA851982:JZT851982 KIW851982:KJP851982 KSS851982:KTL851982 LCO851982:LDH851982 LMK851982:LND851982 LWG851982:LWZ851982 MGC851982:MGV851982 MPY851982:MQR851982 MZU851982:NAN851982 NJQ851982:NKJ851982 NTM851982:NUF851982 ODI851982:OEB851982 ONE851982:ONX851982 OXA851982:OXT851982 PGW851982:PHP851982 PQS851982:PRL851982 QAO851982:QBH851982 QKK851982:QLD851982 QUG851982:QUZ851982 REC851982:REV851982 RNY851982:ROR851982 RXU851982:RYN851982 SHQ851982:SIJ851982 SRM851982:SSF851982 TBI851982:TCB851982 TLE851982:TLX851982 TVA851982:TVT851982 UEW851982:UFP851982 UOS851982:UPL851982 UYO851982:UZH851982 VIK851982:VJD851982 VSG851982:VSZ851982 WCC851982:WCV851982 WLY851982:WMR851982 WVU851982:WWN851982 M917518:AF917518 JI917518:KB917518 TE917518:TX917518 ADA917518:ADT917518 AMW917518:ANP917518 AWS917518:AXL917518 BGO917518:BHH917518 BQK917518:BRD917518 CAG917518:CAZ917518 CKC917518:CKV917518 CTY917518:CUR917518 DDU917518:DEN917518 DNQ917518:DOJ917518 DXM917518:DYF917518 EHI917518:EIB917518 ERE917518:ERX917518 FBA917518:FBT917518 FKW917518:FLP917518 FUS917518:FVL917518 GEO917518:GFH917518 GOK917518:GPD917518 GYG917518:GYZ917518 HIC917518:HIV917518 HRY917518:HSR917518 IBU917518:ICN917518 ILQ917518:IMJ917518 IVM917518:IWF917518 JFI917518:JGB917518 JPE917518:JPX917518 JZA917518:JZT917518 KIW917518:KJP917518 KSS917518:KTL917518 LCO917518:LDH917518 LMK917518:LND917518 LWG917518:LWZ917518 MGC917518:MGV917518 MPY917518:MQR917518 MZU917518:NAN917518 NJQ917518:NKJ917518 NTM917518:NUF917518 ODI917518:OEB917518 ONE917518:ONX917518 OXA917518:OXT917518 PGW917518:PHP917518 PQS917518:PRL917518 QAO917518:QBH917518 QKK917518:QLD917518 QUG917518:QUZ917518 REC917518:REV917518 RNY917518:ROR917518 RXU917518:RYN917518 SHQ917518:SIJ917518 SRM917518:SSF917518 TBI917518:TCB917518 TLE917518:TLX917518 TVA917518:TVT917518 UEW917518:UFP917518 UOS917518:UPL917518 UYO917518:UZH917518 VIK917518:VJD917518 VSG917518:VSZ917518 WCC917518:WCV917518 WLY917518:WMR917518 WVU917518:WWN917518 M983054:AF983054 JI983054:KB983054 TE983054:TX983054 ADA983054:ADT983054 AMW983054:ANP983054 AWS983054:AXL983054 BGO983054:BHH983054 BQK983054:BRD983054 CAG983054:CAZ983054 CKC983054:CKV983054 CTY983054:CUR983054 DDU983054:DEN983054 DNQ983054:DOJ983054 DXM983054:DYF983054 EHI983054:EIB983054 ERE983054:ERX983054 FBA983054:FBT983054 FKW983054:FLP983054 FUS983054:FVL983054 GEO983054:GFH983054 GOK983054:GPD983054 GYG983054:GYZ983054 HIC983054:HIV983054 HRY983054:HSR983054 IBU983054:ICN983054 ILQ983054:IMJ983054 IVM983054:IWF983054 JFI983054:JGB983054 JPE983054:JPX983054 JZA983054:JZT983054 KIW983054:KJP983054 KSS983054:KTL983054 LCO983054:LDH983054 LMK983054:LND983054 LWG983054:LWZ983054 MGC983054:MGV983054 MPY983054:MQR983054 MZU983054:NAN983054 NJQ983054:NKJ983054 NTM983054:NUF983054 ODI983054:OEB983054 ONE983054:ONX983054 OXA983054:OXT983054 PGW983054:PHP983054 PQS983054:PRL983054 QAO983054:QBH983054 QKK983054:QLD983054 QUG983054:QUZ983054 REC983054:REV983054 RNY983054:ROR983054 RXU983054:RYN983054 SHQ983054:SIJ983054 SRM983054:SSF983054 TBI983054:TCB983054 TLE983054:TLX983054 TVA983054:TVT983054 UEW983054:UFP983054 UOS983054:UPL983054 UYO983054:UZH983054 VIK983054:VJD983054 VSG983054:VSZ983054 WCC983054:WCV983054 WLY983054:WMR983054 WVU983054:WWN983054 C47:AV52 IY47:KR52 SU47:UN52 ACQ47:AEJ52 AMM47:AOF52 AWI47:AYB52 BGE47:BHX52 BQA47:BRT52 BZW47:CBP52 CJS47:CLL52 CTO47:CVH52 DDK47:DFD52 DNG47:DOZ52 DXC47:DYV52 EGY47:EIR52 EQU47:ESN52 FAQ47:FCJ52 FKM47:FMF52 FUI47:FWB52 GEE47:GFX52 GOA47:GPT52 GXW47:GZP52 HHS47:HJL52 HRO47:HTH52 IBK47:IDD52 ILG47:IMZ52 IVC47:IWV52 JEY47:JGR52 JOU47:JQN52 JYQ47:KAJ52 KIM47:KKF52 KSI47:KUB52 LCE47:LDX52 LMA47:LNT52 LVW47:LXP52 MFS47:MHL52 MPO47:MRH52 MZK47:NBD52 NJG47:NKZ52 NTC47:NUV52 OCY47:OER52 OMU47:OON52 OWQ47:OYJ52 PGM47:PIF52 PQI47:PSB52 QAE47:QBX52 QKA47:QLT52 QTW47:QVP52 RDS47:RFL52 RNO47:RPH52 RXK47:RZD52 SHG47:SIZ52 SRC47:SSV52 TAY47:TCR52 TKU47:TMN52 TUQ47:TWJ52 UEM47:UGF52 UOI47:UQB52 UYE47:UZX52 VIA47:VJT52 VRW47:VTP52 WBS47:WDL52 WLO47:WNH52 WVK47:WXD52 C65583:AV65588 IY65583:KR65588 SU65583:UN65588 ACQ65583:AEJ65588 AMM65583:AOF65588 AWI65583:AYB65588 BGE65583:BHX65588 BQA65583:BRT65588 BZW65583:CBP65588 CJS65583:CLL65588 CTO65583:CVH65588 DDK65583:DFD65588 DNG65583:DOZ65588 DXC65583:DYV65588 EGY65583:EIR65588 EQU65583:ESN65588 FAQ65583:FCJ65588 FKM65583:FMF65588 FUI65583:FWB65588 GEE65583:GFX65588 GOA65583:GPT65588 GXW65583:GZP65588 HHS65583:HJL65588 HRO65583:HTH65588 IBK65583:IDD65588 ILG65583:IMZ65588 IVC65583:IWV65588 JEY65583:JGR65588 JOU65583:JQN65588 JYQ65583:KAJ65588 KIM65583:KKF65588 KSI65583:KUB65588 LCE65583:LDX65588 LMA65583:LNT65588 LVW65583:LXP65588 MFS65583:MHL65588 MPO65583:MRH65588 MZK65583:NBD65588 NJG65583:NKZ65588 NTC65583:NUV65588 OCY65583:OER65588 OMU65583:OON65588 OWQ65583:OYJ65588 PGM65583:PIF65588 PQI65583:PSB65588 QAE65583:QBX65588 QKA65583:QLT65588 QTW65583:QVP65588 RDS65583:RFL65588 RNO65583:RPH65588 RXK65583:RZD65588 SHG65583:SIZ65588 SRC65583:SSV65588 TAY65583:TCR65588 TKU65583:TMN65588 TUQ65583:TWJ65588 UEM65583:UGF65588 UOI65583:UQB65588 UYE65583:UZX65588 VIA65583:VJT65588 VRW65583:VTP65588 WBS65583:WDL65588 WLO65583:WNH65588 WVK65583:WXD65588 C131119:AV131124 IY131119:KR131124 SU131119:UN131124 ACQ131119:AEJ131124 AMM131119:AOF131124 AWI131119:AYB131124 BGE131119:BHX131124 BQA131119:BRT131124 BZW131119:CBP131124 CJS131119:CLL131124 CTO131119:CVH131124 DDK131119:DFD131124 DNG131119:DOZ131124 DXC131119:DYV131124 EGY131119:EIR131124 EQU131119:ESN131124 FAQ131119:FCJ131124 FKM131119:FMF131124 FUI131119:FWB131124 GEE131119:GFX131124 GOA131119:GPT131124 GXW131119:GZP131124 HHS131119:HJL131124 HRO131119:HTH131124 IBK131119:IDD131124 ILG131119:IMZ131124 IVC131119:IWV131124 JEY131119:JGR131124 JOU131119:JQN131124 JYQ131119:KAJ131124 KIM131119:KKF131124 KSI131119:KUB131124 LCE131119:LDX131124 LMA131119:LNT131124 LVW131119:LXP131124 MFS131119:MHL131124 MPO131119:MRH131124 MZK131119:NBD131124 NJG131119:NKZ131124 NTC131119:NUV131124 OCY131119:OER131124 OMU131119:OON131124 OWQ131119:OYJ131124 PGM131119:PIF131124 PQI131119:PSB131124 QAE131119:QBX131124 QKA131119:QLT131124 QTW131119:QVP131124 RDS131119:RFL131124 RNO131119:RPH131124 RXK131119:RZD131124 SHG131119:SIZ131124 SRC131119:SSV131124 TAY131119:TCR131124 TKU131119:TMN131124 TUQ131119:TWJ131124 UEM131119:UGF131124 UOI131119:UQB131124 UYE131119:UZX131124 VIA131119:VJT131124 VRW131119:VTP131124 WBS131119:WDL131124 WLO131119:WNH131124 WVK131119:WXD131124 C196655:AV196660 IY196655:KR196660 SU196655:UN196660 ACQ196655:AEJ196660 AMM196655:AOF196660 AWI196655:AYB196660 BGE196655:BHX196660 BQA196655:BRT196660 BZW196655:CBP196660 CJS196655:CLL196660 CTO196655:CVH196660 DDK196655:DFD196660 DNG196655:DOZ196660 DXC196655:DYV196660 EGY196655:EIR196660 EQU196655:ESN196660 FAQ196655:FCJ196660 FKM196655:FMF196660 FUI196655:FWB196660 GEE196655:GFX196660 GOA196655:GPT196660 GXW196655:GZP196660 HHS196655:HJL196660 HRO196655:HTH196660 IBK196655:IDD196660 ILG196655:IMZ196660 IVC196655:IWV196660 JEY196655:JGR196660 JOU196655:JQN196660 JYQ196655:KAJ196660 KIM196655:KKF196660 KSI196655:KUB196660 LCE196655:LDX196660 LMA196655:LNT196660 LVW196655:LXP196660 MFS196655:MHL196660 MPO196655:MRH196660 MZK196655:NBD196660 NJG196655:NKZ196660 NTC196655:NUV196660 OCY196655:OER196660 OMU196655:OON196660 OWQ196655:OYJ196660 PGM196655:PIF196660 PQI196655:PSB196660 QAE196655:QBX196660 QKA196655:QLT196660 QTW196655:QVP196660 RDS196655:RFL196660 RNO196655:RPH196660 RXK196655:RZD196660 SHG196655:SIZ196660 SRC196655:SSV196660 TAY196655:TCR196660 TKU196655:TMN196660 TUQ196655:TWJ196660 UEM196655:UGF196660 UOI196655:UQB196660 UYE196655:UZX196660 VIA196655:VJT196660 VRW196655:VTP196660 WBS196655:WDL196660 WLO196655:WNH196660 WVK196655:WXD196660 C262191:AV262196 IY262191:KR262196 SU262191:UN262196 ACQ262191:AEJ262196 AMM262191:AOF262196 AWI262191:AYB262196 BGE262191:BHX262196 BQA262191:BRT262196 BZW262191:CBP262196 CJS262191:CLL262196 CTO262191:CVH262196 DDK262191:DFD262196 DNG262191:DOZ262196 DXC262191:DYV262196 EGY262191:EIR262196 EQU262191:ESN262196 FAQ262191:FCJ262196 FKM262191:FMF262196 FUI262191:FWB262196 GEE262191:GFX262196 GOA262191:GPT262196 GXW262191:GZP262196 HHS262191:HJL262196 HRO262191:HTH262196 IBK262191:IDD262196 ILG262191:IMZ262196 IVC262191:IWV262196 JEY262191:JGR262196 JOU262191:JQN262196 JYQ262191:KAJ262196 KIM262191:KKF262196 KSI262191:KUB262196 LCE262191:LDX262196 LMA262191:LNT262196 LVW262191:LXP262196 MFS262191:MHL262196 MPO262191:MRH262196 MZK262191:NBD262196 NJG262191:NKZ262196 NTC262191:NUV262196 OCY262191:OER262196 OMU262191:OON262196 OWQ262191:OYJ262196 PGM262191:PIF262196 PQI262191:PSB262196 QAE262191:QBX262196 QKA262191:QLT262196 QTW262191:QVP262196 RDS262191:RFL262196 RNO262191:RPH262196 RXK262191:RZD262196 SHG262191:SIZ262196 SRC262191:SSV262196 TAY262191:TCR262196 TKU262191:TMN262196 TUQ262191:TWJ262196 UEM262191:UGF262196 UOI262191:UQB262196 UYE262191:UZX262196 VIA262191:VJT262196 VRW262191:VTP262196 WBS262191:WDL262196 WLO262191:WNH262196 WVK262191:WXD262196 C327727:AV327732 IY327727:KR327732 SU327727:UN327732 ACQ327727:AEJ327732 AMM327727:AOF327732 AWI327727:AYB327732 BGE327727:BHX327732 BQA327727:BRT327732 BZW327727:CBP327732 CJS327727:CLL327732 CTO327727:CVH327732 DDK327727:DFD327732 DNG327727:DOZ327732 DXC327727:DYV327732 EGY327727:EIR327732 EQU327727:ESN327732 FAQ327727:FCJ327732 FKM327727:FMF327732 FUI327727:FWB327732 GEE327727:GFX327732 GOA327727:GPT327732 GXW327727:GZP327732 HHS327727:HJL327732 HRO327727:HTH327732 IBK327727:IDD327732 ILG327727:IMZ327732 IVC327727:IWV327732 JEY327727:JGR327732 JOU327727:JQN327732 JYQ327727:KAJ327732 KIM327727:KKF327732 KSI327727:KUB327732 LCE327727:LDX327732 LMA327727:LNT327732 LVW327727:LXP327732 MFS327727:MHL327732 MPO327727:MRH327732 MZK327727:NBD327732 NJG327727:NKZ327732 NTC327727:NUV327732 OCY327727:OER327732 OMU327727:OON327732 OWQ327727:OYJ327732 PGM327727:PIF327732 PQI327727:PSB327732 QAE327727:QBX327732 QKA327727:QLT327732 QTW327727:QVP327732 RDS327727:RFL327732 RNO327727:RPH327732 RXK327727:RZD327732 SHG327727:SIZ327732 SRC327727:SSV327732 TAY327727:TCR327732 TKU327727:TMN327732 TUQ327727:TWJ327732 UEM327727:UGF327732 UOI327727:UQB327732 UYE327727:UZX327732 VIA327727:VJT327732 VRW327727:VTP327732 WBS327727:WDL327732 WLO327727:WNH327732 WVK327727:WXD327732 C393263:AV393268 IY393263:KR393268 SU393263:UN393268 ACQ393263:AEJ393268 AMM393263:AOF393268 AWI393263:AYB393268 BGE393263:BHX393268 BQA393263:BRT393268 BZW393263:CBP393268 CJS393263:CLL393268 CTO393263:CVH393268 DDK393263:DFD393268 DNG393263:DOZ393268 DXC393263:DYV393268 EGY393263:EIR393268 EQU393263:ESN393268 FAQ393263:FCJ393268 FKM393263:FMF393268 FUI393263:FWB393268 GEE393263:GFX393268 GOA393263:GPT393268 GXW393263:GZP393268 HHS393263:HJL393268 HRO393263:HTH393268 IBK393263:IDD393268 ILG393263:IMZ393268 IVC393263:IWV393268 JEY393263:JGR393268 JOU393263:JQN393268 JYQ393263:KAJ393268 KIM393263:KKF393268 KSI393263:KUB393268 LCE393263:LDX393268 LMA393263:LNT393268 LVW393263:LXP393268 MFS393263:MHL393268 MPO393263:MRH393268 MZK393263:NBD393268 NJG393263:NKZ393268 NTC393263:NUV393268 OCY393263:OER393268 OMU393263:OON393268 OWQ393263:OYJ393268 PGM393263:PIF393268 PQI393263:PSB393268 QAE393263:QBX393268 QKA393263:QLT393268 QTW393263:QVP393268 RDS393263:RFL393268 RNO393263:RPH393268 RXK393263:RZD393268 SHG393263:SIZ393268 SRC393263:SSV393268 TAY393263:TCR393268 TKU393263:TMN393268 TUQ393263:TWJ393268 UEM393263:UGF393268 UOI393263:UQB393268 UYE393263:UZX393268 VIA393263:VJT393268 VRW393263:VTP393268 WBS393263:WDL393268 WLO393263:WNH393268 WVK393263:WXD393268 C458799:AV458804 IY458799:KR458804 SU458799:UN458804 ACQ458799:AEJ458804 AMM458799:AOF458804 AWI458799:AYB458804 BGE458799:BHX458804 BQA458799:BRT458804 BZW458799:CBP458804 CJS458799:CLL458804 CTO458799:CVH458804 DDK458799:DFD458804 DNG458799:DOZ458804 DXC458799:DYV458804 EGY458799:EIR458804 EQU458799:ESN458804 FAQ458799:FCJ458804 FKM458799:FMF458804 FUI458799:FWB458804 GEE458799:GFX458804 GOA458799:GPT458804 GXW458799:GZP458804 HHS458799:HJL458804 HRO458799:HTH458804 IBK458799:IDD458804 ILG458799:IMZ458804 IVC458799:IWV458804 JEY458799:JGR458804 JOU458799:JQN458804 JYQ458799:KAJ458804 KIM458799:KKF458804 KSI458799:KUB458804 LCE458799:LDX458804 LMA458799:LNT458804 LVW458799:LXP458804 MFS458799:MHL458804 MPO458799:MRH458804 MZK458799:NBD458804 NJG458799:NKZ458804 NTC458799:NUV458804 OCY458799:OER458804 OMU458799:OON458804 OWQ458799:OYJ458804 PGM458799:PIF458804 PQI458799:PSB458804 QAE458799:QBX458804 QKA458799:QLT458804 QTW458799:QVP458804 RDS458799:RFL458804 RNO458799:RPH458804 RXK458799:RZD458804 SHG458799:SIZ458804 SRC458799:SSV458804 TAY458799:TCR458804 TKU458799:TMN458804 TUQ458799:TWJ458804 UEM458799:UGF458804 UOI458799:UQB458804 UYE458799:UZX458804 VIA458799:VJT458804 VRW458799:VTP458804 WBS458799:WDL458804 WLO458799:WNH458804 WVK458799:WXD458804 C524335:AV524340 IY524335:KR524340 SU524335:UN524340 ACQ524335:AEJ524340 AMM524335:AOF524340 AWI524335:AYB524340 BGE524335:BHX524340 BQA524335:BRT524340 BZW524335:CBP524340 CJS524335:CLL524340 CTO524335:CVH524340 DDK524335:DFD524340 DNG524335:DOZ524340 DXC524335:DYV524340 EGY524335:EIR524340 EQU524335:ESN524340 FAQ524335:FCJ524340 FKM524335:FMF524340 FUI524335:FWB524340 GEE524335:GFX524340 GOA524335:GPT524340 GXW524335:GZP524340 HHS524335:HJL524340 HRO524335:HTH524340 IBK524335:IDD524340 ILG524335:IMZ524340 IVC524335:IWV524340 JEY524335:JGR524340 JOU524335:JQN524340 JYQ524335:KAJ524340 KIM524335:KKF524340 KSI524335:KUB524340 LCE524335:LDX524340 LMA524335:LNT524340 LVW524335:LXP524340 MFS524335:MHL524340 MPO524335:MRH524340 MZK524335:NBD524340 NJG524335:NKZ524340 NTC524335:NUV524340 OCY524335:OER524340 OMU524335:OON524340 OWQ524335:OYJ524340 PGM524335:PIF524340 PQI524335:PSB524340 QAE524335:QBX524340 QKA524335:QLT524340 QTW524335:QVP524340 RDS524335:RFL524340 RNO524335:RPH524340 RXK524335:RZD524340 SHG524335:SIZ524340 SRC524335:SSV524340 TAY524335:TCR524340 TKU524335:TMN524340 TUQ524335:TWJ524340 UEM524335:UGF524340 UOI524335:UQB524340 UYE524335:UZX524340 VIA524335:VJT524340 VRW524335:VTP524340 WBS524335:WDL524340 WLO524335:WNH524340 WVK524335:WXD524340 C589871:AV589876 IY589871:KR589876 SU589871:UN589876 ACQ589871:AEJ589876 AMM589871:AOF589876 AWI589871:AYB589876 BGE589871:BHX589876 BQA589871:BRT589876 BZW589871:CBP589876 CJS589871:CLL589876 CTO589871:CVH589876 DDK589871:DFD589876 DNG589871:DOZ589876 DXC589871:DYV589876 EGY589871:EIR589876 EQU589871:ESN589876 FAQ589871:FCJ589876 FKM589871:FMF589876 FUI589871:FWB589876 GEE589871:GFX589876 GOA589871:GPT589876 GXW589871:GZP589876 HHS589871:HJL589876 HRO589871:HTH589876 IBK589871:IDD589876 ILG589871:IMZ589876 IVC589871:IWV589876 JEY589871:JGR589876 JOU589871:JQN589876 JYQ589871:KAJ589876 KIM589871:KKF589876 KSI589871:KUB589876 LCE589871:LDX589876 LMA589871:LNT589876 LVW589871:LXP589876 MFS589871:MHL589876 MPO589871:MRH589876 MZK589871:NBD589876 NJG589871:NKZ589876 NTC589871:NUV589876 OCY589871:OER589876 OMU589871:OON589876 OWQ589871:OYJ589876 PGM589871:PIF589876 PQI589871:PSB589876 QAE589871:QBX589876 QKA589871:QLT589876 QTW589871:QVP589876 RDS589871:RFL589876 RNO589871:RPH589876 RXK589871:RZD589876 SHG589871:SIZ589876 SRC589871:SSV589876 TAY589871:TCR589876 TKU589871:TMN589876 TUQ589871:TWJ589876 UEM589871:UGF589876 UOI589871:UQB589876 UYE589871:UZX589876 VIA589871:VJT589876 VRW589871:VTP589876 WBS589871:WDL589876 WLO589871:WNH589876 WVK589871:WXD589876 C655407:AV655412 IY655407:KR655412 SU655407:UN655412 ACQ655407:AEJ655412 AMM655407:AOF655412 AWI655407:AYB655412 BGE655407:BHX655412 BQA655407:BRT655412 BZW655407:CBP655412 CJS655407:CLL655412 CTO655407:CVH655412 DDK655407:DFD655412 DNG655407:DOZ655412 DXC655407:DYV655412 EGY655407:EIR655412 EQU655407:ESN655412 FAQ655407:FCJ655412 FKM655407:FMF655412 FUI655407:FWB655412 GEE655407:GFX655412 GOA655407:GPT655412 GXW655407:GZP655412 HHS655407:HJL655412 HRO655407:HTH655412 IBK655407:IDD655412 ILG655407:IMZ655412 IVC655407:IWV655412 JEY655407:JGR655412 JOU655407:JQN655412 JYQ655407:KAJ655412 KIM655407:KKF655412 KSI655407:KUB655412 LCE655407:LDX655412 LMA655407:LNT655412 LVW655407:LXP655412 MFS655407:MHL655412 MPO655407:MRH655412 MZK655407:NBD655412 NJG655407:NKZ655412 NTC655407:NUV655412 OCY655407:OER655412 OMU655407:OON655412 OWQ655407:OYJ655412 PGM655407:PIF655412 PQI655407:PSB655412 QAE655407:QBX655412 QKA655407:QLT655412 QTW655407:QVP655412 RDS655407:RFL655412 RNO655407:RPH655412 RXK655407:RZD655412 SHG655407:SIZ655412 SRC655407:SSV655412 TAY655407:TCR655412 TKU655407:TMN655412 TUQ655407:TWJ655412 UEM655407:UGF655412 UOI655407:UQB655412 UYE655407:UZX655412 VIA655407:VJT655412 VRW655407:VTP655412 WBS655407:WDL655412 WLO655407:WNH655412 WVK655407:WXD655412 C720943:AV720948 IY720943:KR720948 SU720943:UN720948 ACQ720943:AEJ720948 AMM720943:AOF720948 AWI720943:AYB720948 BGE720943:BHX720948 BQA720943:BRT720948 BZW720943:CBP720948 CJS720943:CLL720948 CTO720943:CVH720948 DDK720943:DFD720948 DNG720943:DOZ720948 DXC720943:DYV720948 EGY720943:EIR720948 EQU720943:ESN720948 FAQ720943:FCJ720948 FKM720943:FMF720948 FUI720943:FWB720948 GEE720943:GFX720948 GOA720943:GPT720948 GXW720943:GZP720948 HHS720943:HJL720948 HRO720943:HTH720948 IBK720943:IDD720948 ILG720943:IMZ720948 IVC720943:IWV720948 JEY720943:JGR720948 JOU720943:JQN720948 JYQ720943:KAJ720948 KIM720943:KKF720948 KSI720943:KUB720948 LCE720943:LDX720948 LMA720943:LNT720948 LVW720943:LXP720948 MFS720943:MHL720948 MPO720943:MRH720948 MZK720943:NBD720948 NJG720943:NKZ720948 NTC720943:NUV720948 OCY720943:OER720948 OMU720943:OON720948 OWQ720943:OYJ720948 PGM720943:PIF720948 PQI720943:PSB720948 QAE720943:QBX720948 QKA720943:QLT720948 QTW720943:QVP720948 RDS720943:RFL720948 RNO720943:RPH720948 RXK720943:RZD720948 SHG720943:SIZ720948 SRC720943:SSV720948 TAY720943:TCR720948 TKU720943:TMN720948 TUQ720943:TWJ720948 UEM720943:UGF720948 UOI720943:UQB720948 UYE720943:UZX720948 VIA720943:VJT720948 VRW720943:VTP720948 WBS720943:WDL720948 WLO720943:WNH720948 WVK720943:WXD720948 C786479:AV786484 IY786479:KR786484 SU786479:UN786484 ACQ786479:AEJ786484 AMM786479:AOF786484 AWI786479:AYB786484 BGE786479:BHX786484 BQA786479:BRT786484 BZW786479:CBP786484 CJS786479:CLL786484 CTO786479:CVH786484 DDK786479:DFD786484 DNG786479:DOZ786484 DXC786479:DYV786484 EGY786479:EIR786484 EQU786479:ESN786484 FAQ786479:FCJ786484 FKM786479:FMF786484 FUI786479:FWB786484 GEE786479:GFX786484 GOA786479:GPT786484 GXW786479:GZP786484 HHS786479:HJL786484 HRO786479:HTH786484 IBK786479:IDD786484 ILG786479:IMZ786484 IVC786479:IWV786484 JEY786479:JGR786484 JOU786479:JQN786484 JYQ786479:KAJ786484 KIM786479:KKF786484 KSI786479:KUB786484 LCE786479:LDX786484 LMA786479:LNT786484 LVW786479:LXP786484 MFS786479:MHL786484 MPO786479:MRH786484 MZK786479:NBD786484 NJG786479:NKZ786484 NTC786479:NUV786484 OCY786479:OER786484 OMU786479:OON786484 OWQ786479:OYJ786484 PGM786479:PIF786484 PQI786479:PSB786484 QAE786479:QBX786484 QKA786479:QLT786484 QTW786479:QVP786484 RDS786479:RFL786484 RNO786479:RPH786484 RXK786479:RZD786484 SHG786479:SIZ786484 SRC786479:SSV786484 TAY786479:TCR786484 TKU786479:TMN786484 TUQ786479:TWJ786484 UEM786479:UGF786484 UOI786479:UQB786484 UYE786479:UZX786484 VIA786479:VJT786484 VRW786479:VTP786484 WBS786479:WDL786484 WLO786479:WNH786484 WVK786479:WXD786484 C852015:AV852020 IY852015:KR852020 SU852015:UN852020 ACQ852015:AEJ852020 AMM852015:AOF852020 AWI852015:AYB852020 BGE852015:BHX852020 BQA852015:BRT852020 BZW852015:CBP852020 CJS852015:CLL852020 CTO852015:CVH852020 DDK852015:DFD852020 DNG852015:DOZ852020 DXC852015:DYV852020 EGY852015:EIR852020 EQU852015:ESN852020 FAQ852015:FCJ852020 FKM852015:FMF852020 FUI852015:FWB852020 GEE852015:GFX852020 GOA852015:GPT852020 GXW852015:GZP852020 HHS852015:HJL852020 HRO852015:HTH852020 IBK852015:IDD852020 ILG852015:IMZ852020 IVC852015:IWV852020 JEY852015:JGR852020 JOU852015:JQN852020 JYQ852015:KAJ852020 KIM852015:KKF852020 KSI852015:KUB852020 LCE852015:LDX852020 LMA852015:LNT852020 LVW852015:LXP852020 MFS852015:MHL852020 MPO852015:MRH852020 MZK852015:NBD852020 NJG852015:NKZ852020 NTC852015:NUV852020 OCY852015:OER852020 OMU852015:OON852020 OWQ852015:OYJ852020 PGM852015:PIF852020 PQI852015:PSB852020 QAE852015:QBX852020 QKA852015:QLT852020 QTW852015:QVP852020 RDS852015:RFL852020 RNO852015:RPH852020 RXK852015:RZD852020 SHG852015:SIZ852020 SRC852015:SSV852020 TAY852015:TCR852020 TKU852015:TMN852020 TUQ852015:TWJ852020 UEM852015:UGF852020 UOI852015:UQB852020 UYE852015:UZX852020 VIA852015:VJT852020 VRW852015:VTP852020 WBS852015:WDL852020 WLO852015:WNH852020 WVK852015:WXD852020 C917551:AV917556 IY917551:KR917556 SU917551:UN917556 ACQ917551:AEJ917556 AMM917551:AOF917556 AWI917551:AYB917556 BGE917551:BHX917556 BQA917551:BRT917556 BZW917551:CBP917556 CJS917551:CLL917556 CTO917551:CVH917556 DDK917551:DFD917556 DNG917551:DOZ917556 DXC917551:DYV917556 EGY917551:EIR917556 EQU917551:ESN917556 FAQ917551:FCJ917556 FKM917551:FMF917556 FUI917551:FWB917556 GEE917551:GFX917556 GOA917551:GPT917556 GXW917551:GZP917556 HHS917551:HJL917556 HRO917551:HTH917556 IBK917551:IDD917556 ILG917551:IMZ917556 IVC917551:IWV917556 JEY917551:JGR917556 JOU917551:JQN917556 JYQ917551:KAJ917556 KIM917551:KKF917556 KSI917551:KUB917556 LCE917551:LDX917556 LMA917551:LNT917556 LVW917551:LXP917556 MFS917551:MHL917556 MPO917551:MRH917556 MZK917551:NBD917556 NJG917551:NKZ917556 NTC917551:NUV917556 OCY917551:OER917556 OMU917551:OON917556 OWQ917551:OYJ917556 PGM917551:PIF917556 PQI917551:PSB917556 QAE917551:QBX917556 QKA917551:QLT917556 QTW917551:QVP917556 RDS917551:RFL917556 RNO917551:RPH917556 RXK917551:RZD917556 SHG917551:SIZ917556 SRC917551:SSV917556 TAY917551:TCR917556 TKU917551:TMN917556 TUQ917551:TWJ917556 UEM917551:UGF917556 UOI917551:UQB917556 UYE917551:UZX917556 VIA917551:VJT917556 VRW917551:VTP917556 WBS917551:WDL917556 WLO917551:WNH917556 WVK917551:WXD917556 C983087:AV983092 IY983087:KR983092 SU983087:UN983092 ACQ983087:AEJ983092 AMM983087:AOF983092 AWI983087:AYB983092 BGE983087:BHX983092 BQA983087:BRT983092 BZW983087:CBP983092 CJS983087:CLL983092 CTO983087:CVH983092 DDK983087:DFD983092 DNG983087:DOZ983092 DXC983087:DYV983092 EGY983087:EIR983092 EQU983087:ESN983092 FAQ983087:FCJ983092 FKM983087:FMF983092 FUI983087:FWB983092 GEE983087:GFX983092 GOA983087:GPT983092 GXW983087:GZP983092 HHS983087:HJL983092 HRO983087:HTH983092 IBK983087:IDD983092 ILG983087:IMZ983092 IVC983087:IWV983092 JEY983087:JGR983092 JOU983087:JQN983092 JYQ983087:KAJ983092 KIM983087:KKF983092 KSI983087:KUB983092 LCE983087:LDX983092 LMA983087:LNT983092 LVW983087:LXP983092 MFS983087:MHL983092 MPO983087:MRH983092 MZK983087:NBD983092 NJG983087:NKZ983092 NTC983087:NUV983092 OCY983087:OER983092 OMU983087:OON983092 OWQ983087:OYJ983092 PGM983087:PIF983092 PQI983087:PSB983092 QAE983087:QBX983092 QKA983087:QLT983092 QTW983087:QVP983092 RDS983087:RFL983092 RNO983087:RPH983092 RXK983087:RZD983092 SHG983087:SIZ983092 SRC983087:SSV983092 TAY983087:TCR983092 TKU983087:TMN983092 TUQ983087:TWJ983092 UEM983087:UGF983092 UOI983087:UQB983092 UYE983087:UZX983092 VIA983087:VJT983092 VRW983087:VTP983092 WBS983087:WDL983092 WLO983087:WNH983092 WVK983087:WXD983092 M10:AU10 JI10:KQ10 TE10:UM10 ADA10:AEI10 AMW10:AOE10 AWS10:AYA10 BGO10:BHW10 BQK10:BRS10 CAG10:CBO10 CKC10:CLK10 CTY10:CVG10 DDU10:DFC10 DNQ10:DOY10 DXM10:DYU10 EHI10:EIQ10 ERE10:ESM10 FBA10:FCI10 FKW10:FME10 FUS10:FWA10 GEO10:GFW10 GOK10:GPS10 GYG10:GZO10 HIC10:HJK10 HRY10:HTG10 IBU10:IDC10 ILQ10:IMY10 IVM10:IWU10 JFI10:JGQ10 JPE10:JQM10 JZA10:KAI10 KIW10:KKE10 KSS10:KUA10 LCO10:LDW10 LMK10:LNS10 LWG10:LXO10 MGC10:MHK10 MPY10:MRG10 MZU10:NBC10 NJQ10:NKY10 NTM10:NUU10 ODI10:OEQ10 ONE10:OOM10 OXA10:OYI10 PGW10:PIE10 PQS10:PSA10 QAO10:QBW10 QKK10:QLS10 QUG10:QVO10 REC10:RFK10 RNY10:RPG10 RXU10:RZC10 SHQ10:SIY10 SRM10:SSU10 TBI10:TCQ10 TLE10:TMM10 TVA10:TWI10 UEW10:UGE10 UOS10:UQA10 UYO10:UZW10 VIK10:VJS10 VSG10:VTO10 WCC10:WDK10 WLY10:WNG10 WVU10:WXC10 M65546:AU65546 JI65546:KQ65546 TE65546:UM65546 ADA65546:AEI65546 AMW65546:AOE65546 AWS65546:AYA65546 BGO65546:BHW65546 BQK65546:BRS65546 CAG65546:CBO65546 CKC65546:CLK65546 CTY65546:CVG65546 DDU65546:DFC65546 DNQ65546:DOY65546 DXM65546:DYU65546 EHI65546:EIQ65546 ERE65546:ESM65546 FBA65546:FCI65546 FKW65546:FME65546 FUS65546:FWA65546 GEO65546:GFW65546 GOK65546:GPS65546 GYG65546:GZO65546 HIC65546:HJK65546 HRY65546:HTG65546 IBU65546:IDC65546 ILQ65546:IMY65546 IVM65546:IWU65546 JFI65546:JGQ65546 JPE65546:JQM65546 JZA65546:KAI65546 KIW65546:KKE65546 KSS65546:KUA65546 LCO65546:LDW65546 LMK65546:LNS65546 LWG65546:LXO65546 MGC65546:MHK65546 MPY65546:MRG65546 MZU65546:NBC65546 NJQ65546:NKY65546 NTM65546:NUU65546 ODI65546:OEQ65546 ONE65546:OOM65546 OXA65546:OYI65546 PGW65546:PIE65546 PQS65546:PSA65546 QAO65546:QBW65546 QKK65546:QLS65546 QUG65546:QVO65546 REC65546:RFK65546 RNY65546:RPG65546 RXU65546:RZC65546 SHQ65546:SIY65546 SRM65546:SSU65546 TBI65546:TCQ65546 TLE65546:TMM65546 TVA65546:TWI65546 UEW65546:UGE65546 UOS65546:UQA65546 UYO65546:UZW65546 VIK65546:VJS65546 VSG65546:VTO65546 WCC65546:WDK65546 WLY65546:WNG65546 WVU65546:WXC65546 M131082:AU131082 JI131082:KQ131082 TE131082:UM131082 ADA131082:AEI131082 AMW131082:AOE131082 AWS131082:AYA131082 BGO131082:BHW131082 BQK131082:BRS131082 CAG131082:CBO131082 CKC131082:CLK131082 CTY131082:CVG131082 DDU131082:DFC131082 DNQ131082:DOY131082 DXM131082:DYU131082 EHI131082:EIQ131082 ERE131082:ESM131082 FBA131082:FCI131082 FKW131082:FME131082 FUS131082:FWA131082 GEO131082:GFW131082 GOK131082:GPS131082 GYG131082:GZO131082 HIC131082:HJK131082 HRY131082:HTG131082 IBU131082:IDC131082 ILQ131082:IMY131082 IVM131082:IWU131082 JFI131082:JGQ131082 JPE131082:JQM131082 JZA131082:KAI131082 KIW131082:KKE131082 KSS131082:KUA131082 LCO131082:LDW131082 LMK131082:LNS131082 LWG131082:LXO131082 MGC131082:MHK131082 MPY131082:MRG131082 MZU131082:NBC131082 NJQ131082:NKY131082 NTM131082:NUU131082 ODI131082:OEQ131082 ONE131082:OOM131082 OXA131082:OYI131082 PGW131082:PIE131082 PQS131082:PSA131082 QAO131082:QBW131082 QKK131082:QLS131082 QUG131082:QVO131082 REC131082:RFK131082 RNY131082:RPG131082 RXU131082:RZC131082 SHQ131082:SIY131082 SRM131082:SSU131082 TBI131082:TCQ131082 TLE131082:TMM131082 TVA131082:TWI131082 UEW131082:UGE131082 UOS131082:UQA131082 UYO131082:UZW131082 VIK131082:VJS131082 VSG131082:VTO131082 WCC131082:WDK131082 WLY131082:WNG131082 WVU131082:WXC131082 M196618:AU196618 JI196618:KQ196618 TE196618:UM196618 ADA196618:AEI196618 AMW196618:AOE196618 AWS196618:AYA196618 BGO196618:BHW196618 BQK196618:BRS196618 CAG196618:CBO196618 CKC196618:CLK196618 CTY196618:CVG196618 DDU196618:DFC196618 DNQ196618:DOY196618 DXM196618:DYU196618 EHI196618:EIQ196618 ERE196618:ESM196618 FBA196618:FCI196618 FKW196618:FME196618 FUS196618:FWA196618 GEO196618:GFW196618 GOK196618:GPS196618 GYG196618:GZO196618 HIC196618:HJK196618 HRY196618:HTG196618 IBU196618:IDC196618 ILQ196618:IMY196618 IVM196618:IWU196618 JFI196618:JGQ196618 JPE196618:JQM196618 JZA196618:KAI196618 KIW196618:KKE196618 KSS196618:KUA196618 LCO196618:LDW196618 LMK196618:LNS196618 LWG196618:LXO196618 MGC196618:MHK196618 MPY196618:MRG196618 MZU196618:NBC196618 NJQ196618:NKY196618 NTM196618:NUU196618 ODI196618:OEQ196618 ONE196618:OOM196618 OXA196618:OYI196618 PGW196618:PIE196618 PQS196618:PSA196618 QAO196618:QBW196618 QKK196618:QLS196618 QUG196618:QVO196618 REC196618:RFK196618 RNY196618:RPG196618 RXU196618:RZC196618 SHQ196618:SIY196618 SRM196618:SSU196618 TBI196618:TCQ196618 TLE196618:TMM196618 TVA196618:TWI196618 UEW196618:UGE196618 UOS196618:UQA196618 UYO196618:UZW196618 VIK196618:VJS196618 VSG196618:VTO196618 WCC196618:WDK196618 WLY196618:WNG196618 WVU196618:WXC196618 M262154:AU262154 JI262154:KQ262154 TE262154:UM262154 ADA262154:AEI262154 AMW262154:AOE262154 AWS262154:AYA262154 BGO262154:BHW262154 BQK262154:BRS262154 CAG262154:CBO262154 CKC262154:CLK262154 CTY262154:CVG262154 DDU262154:DFC262154 DNQ262154:DOY262154 DXM262154:DYU262154 EHI262154:EIQ262154 ERE262154:ESM262154 FBA262154:FCI262154 FKW262154:FME262154 FUS262154:FWA262154 GEO262154:GFW262154 GOK262154:GPS262154 GYG262154:GZO262154 HIC262154:HJK262154 HRY262154:HTG262154 IBU262154:IDC262154 ILQ262154:IMY262154 IVM262154:IWU262154 JFI262154:JGQ262154 JPE262154:JQM262154 JZA262154:KAI262154 KIW262154:KKE262154 KSS262154:KUA262154 LCO262154:LDW262154 LMK262154:LNS262154 LWG262154:LXO262154 MGC262154:MHK262154 MPY262154:MRG262154 MZU262154:NBC262154 NJQ262154:NKY262154 NTM262154:NUU262154 ODI262154:OEQ262154 ONE262154:OOM262154 OXA262154:OYI262154 PGW262154:PIE262154 PQS262154:PSA262154 QAO262154:QBW262154 QKK262154:QLS262154 QUG262154:QVO262154 REC262154:RFK262154 RNY262154:RPG262154 RXU262154:RZC262154 SHQ262154:SIY262154 SRM262154:SSU262154 TBI262154:TCQ262154 TLE262154:TMM262154 TVA262154:TWI262154 UEW262154:UGE262154 UOS262154:UQA262154 UYO262154:UZW262154 VIK262154:VJS262154 VSG262154:VTO262154 WCC262154:WDK262154 WLY262154:WNG262154 WVU262154:WXC262154 M327690:AU327690 JI327690:KQ327690 TE327690:UM327690 ADA327690:AEI327690 AMW327690:AOE327690 AWS327690:AYA327690 BGO327690:BHW327690 BQK327690:BRS327690 CAG327690:CBO327690 CKC327690:CLK327690 CTY327690:CVG327690 DDU327690:DFC327690 DNQ327690:DOY327690 DXM327690:DYU327690 EHI327690:EIQ327690 ERE327690:ESM327690 FBA327690:FCI327690 FKW327690:FME327690 FUS327690:FWA327690 GEO327690:GFW327690 GOK327690:GPS327690 GYG327690:GZO327690 HIC327690:HJK327690 HRY327690:HTG327690 IBU327690:IDC327690 ILQ327690:IMY327690 IVM327690:IWU327690 JFI327690:JGQ327690 JPE327690:JQM327690 JZA327690:KAI327690 KIW327690:KKE327690 KSS327690:KUA327690 LCO327690:LDW327690 LMK327690:LNS327690 LWG327690:LXO327690 MGC327690:MHK327690 MPY327690:MRG327690 MZU327690:NBC327690 NJQ327690:NKY327690 NTM327690:NUU327690 ODI327690:OEQ327690 ONE327690:OOM327690 OXA327690:OYI327690 PGW327690:PIE327690 PQS327690:PSA327690 QAO327690:QBW327690 QKK327690:QLS327690 QUG327690:QVO327690 REC327690:RFK327690 RNY327690:RPG327690 RXU327690:RZC327690 SHQ327690:SIY327690 SRM327690:SSU327690 TBI327690:TCQ327690 TLE327690:TMM327690 TVA327690:TWI327690 UEW327690:UGE327690 UOS327690:UQA327690 UYO327690:UZW327690 VIK327690:VJS327690 VSG327690:VTO327690 WCC327690:WDK327690 WLY327690:WNG327690 WVU327690:WXC327690 M393226:AU393226 JI393226:KQ393226 TE393226:UM393226 ADA393226:AEI393226 AMW393226:AOE393226 AWS393226:AYA393226 BGO393226:BHW393226 BQK393226:BRS393226 CAG393226:CBO393226 CKC393226:CLK393226 CTY393226:CVG393226 DDU393226:DFC393226 DNQ393226:DOY393226 DXM393226:DYU393226 EHI393226:EIQ393226 ERE393226:ESM393226 FBA393226:FCI393226 FKW393226:FME393226 FUS393226:FWA393226 GEO393226:GFW393226 GOK393226:GPS393226 GYG393226:GZO393226 HIC393226:HJK393226 HRY393226:HTG393226 IBU393226:IDC393226 ILQ393226:IMY393226 IVM393226:IWU393226 JFI393226:JGQ393226 JPE393226:JQM393226 JZA393226:KAI393226 KIW393226:KKE393226 KSS393226:KUA393226 LCO393226:LDW393226 LMK393226:LNS393226 LWG393226:LXO393226 MGC393226:MHK393226 MPY393226:MRG393226 MZU393226:NBC393226 NJQ393226:NKY393226 NTM393226:NUU393226 ODI393226:OEQ393226 ONE393226:OOM393226 OXA393226:OYI393226 PGW393226:PIE393226 PQS393226:PSA393226 QAO393226:QBW393226 QKK393226:QLS393226 QUG393226:QVO393226 REC393226:RFK393226 RNY393226:RPG393226 RXU393226:RZC393226 SHQ393226:SIY393226 SRM393226:SSU393226 TBI393226:TCQ393226 TLE393226:TMM393226 TVA393226:TWI393226 UEW393226:UGE393226 UOS393226:UQA393226 UYO393226:UZW393226 VIK393226:VJS393226 VSG393226:VTO393226 WCC393226:WDK393226 WLY393226:WNG393226 WVU393226:WXC393226 M458762:AU458762 JI458762:KQ458762 TE458762:UM458762 ADA458762:AEI458762 AMW458762:AOE458762 AWS458762:AYA458762 BGO458762:BHW458762 BQK458762:BRS458762 CAG458762:CBO458762 CKC458762:CLK458762 CTY458762:CVG458762 DDU458762:DFC458762 DNQ458762:DOY458762 DXM458762:DYU458762 EHI458762:EIQ458762 ERE458762:ESM458762 FBA458762:FCI458762 FKW458762:FME458762 FUS458762:FWA458762 GEO458762:GFW458762 GOK458762:GPS458762 GYG458762:GZO458762 HIC458762:HJK458762 HRY458762:HTG458762 IBU458762:IDC458762 ILQ458762:IMY458762 IVM458762:IWU458762 JFI458762:JGQ458762 JPE458762:JQM458762 JZA458762:KAI458762 KIW458762:KKE458762 KSS458762:KUA458762 LCO458762:LDW458762 LMK458762:LNS458762 LWG458762:LXO458762 MGC458762:MHK458762 MPY458762:MRG458762 MZU458762:NBC458762 NJQ458762:NKY458762 NTM458762:NUU458762 ODI458762:OEQ458762 ONE458762:OOM458762 OXA458762:OYI458762 PGW458762:PIE458762 PQS458762:PSA458762 QAO458762:QBW458762 QKK458762:QLS458762 QUG458762:QVO458762 REC458762:RFK458762 RNY458762:RPG458762 RXU458762:RZC458762 SHQ458762:SIY458762 SRM458762:SSU458762 TBI458762:TCQ458762 TLE458762:TMM458762 TVA458762:TWI458762 UEW458762:UGE458762 UOS458762:UQA458762 UYO458762:UZW458762 VIK458762:VJS458762 VSG458762:VTO458762 WCC458762:WDK458762 WLY458762:WNG458762 WVU458762:WXC458762 M524298:AU524298 JI524298:KQ524298 TE524298:UM524298 ADA524298:AEI524298 AMW524298:AOE524298 AWS524298:AYA524298 BGO524298:BHW524298 BQK524298:BRS524298 CAG524298:CBO524298 CKC524298:CLK524298 CTY524298:CVG524298 DDU524298:DFC524298 DNQ524298:DOY524298 DXM524298:DYU524298 EHI524298:EIQ524298 ERE524298:ESM524298 FBA524298:FCI524298 FKW524298:FME524298 FUS524298:FWA524298 GEO524298:GFW524298 GOK524298:GPS524298 GYG524298:GZO524298 HIC524298:HJK524298 HRY524298:HTG524298 IBU524298:IDC524298 ILQ524298:IMY524298 IVM524298:IWU524298 JFI524298:JGQ524298 JPE524298:JQM524298 JZA524298:KAI524298 KIW524298:KKE524298 KSS524298:KUA524298 LCO524298:LDW524298 LMK524298:LNS524298 LWG524298:LXO524298 MGC524298:MHK524298 MPY524298:MRG524298 MZU524298:NBC524298 NJQ524298:NKY524298 NTM524298:NUU524298 ODI524298:OEQ524298 ONE524298:OOM524298 OXA524298:OYI524298 PGW524298:PIE524298 PQS524298:PSA524298 QAO524298:QBW524298 QKK524298:QLS524298 QUG524298:QVO524298 REC524298:RFK524298 RNY524298:RPG524298 RXU524298:RZC524298 SHQ524298:SIY524298 SRM524298:SSU524298 TBI524298:TCQ524298 TLE524298:TMM524298 TVA524298:TWI524298 UEW524298:UGE524298 UOS524298:UQA524298 UYO524298:UZW524298 VIK524298:VJS524298 VSG524298:VTO524298 WCC524298:WDK524298 WLY524298:WNG524298 WVU524298:WXC524298 M589834:AU589834 JI589834:KQ589834 TE589834:UM589834 ADA589834:AEI589834 AMW589834:AOE589834 AWS589834:AYA589834 BGO589834:BHW589834 BQK589834:BRS589834 CAG589834:CBO589834 CKC589834:CLK589834 CTY589834:CVG589834 DDU589834:DFC589834 DNQ589834:DOY589834 DXM589834:DYU589834 EHI589834:EIQ589834 ERE589834:ESM589834 FBA589834:FCI589834 FKW589834:FME589834 FUS589834:FWA589834 GEO589834:GFW589834 GOK589834:GPS589834 GYG589834:GZO589834 HIC589834:HJK589834 HRY589834:HTG589834 IBU589834:IDC589834 ILQ589834:IMY589834 IVM589834:IWU589834 JFI589834:JGQ589834 JPE589834:JQM589834 JZA589834:KAI589834 KIW589834:KKE589834 KSS589834:KUA589834 LCO589834:LDW589834 LMK589834:LNS589834 LWG589834:LXO589834 MGC589834:MHK589834 MPY589834:MRG589834 MZU589834:NBC589834 NJQ589834:NKY589834 NTM589834:NUU589834 ODI589834:OEQ589834 ONE589834:OOM589834 OXA589834:OYI589834 PGW589834:PIE589834 PQS589834:PSA589834 QAO589834:QBW589834 QKK589834:QLS589834 QUG589834:QVO589834 REC589834:RFK589834 RNY589834:RPG589834 RXU589834:RZC589834 SHQ589834:SIY589834 SRM589834:SSU589834 TBI589834:TCQ589834 TLE589834:TMM589834 TVA589834:TWI589834 UEW589834:UGE589834 UOS589834:UQA589834 UYO589834:UZW589834 VIK589834:VJS589834 VSG589834:VTO589834 WCC589834:WDK589834 WLY589834:WNG589834 WVU589834:WXC589834 M655370:AU655370 JI655370:KQ655370 TE655370:UM655370 ADA655370:AEI655370 AMW655370:AOE655370 AWS655370:AYA655370 BGO655370:BHW655370 BQK655370:BRS655370 CAG655370:CBO655370 CKC655370:CLK655370 CTY655370:CVG655370 DDU655370:DFC655370 DNQ655370:DOY655370 DXM655370:DYU655370 EHI655370:EIQ655370 ERE655370:ESM655370 FBA655370:FCI655370 FKW655370:FME655370 FUS655370:FWA655370 GEO655370:GFW655370 GOK655370:GPS655370 GYG655370:GZO655370 HIC655370:HJK655370 HRY655370:HTG655370 IBU655370:IDC655370 ILQ655370:IMY655370 IVM655370:IWU655370 JFI655370:JGQ655370 JPE655370:JQM655370 JZA655370:KAI655370 KIW655370:KKE655370 KSS655370:KUA655370 LCO655370:LDW655370 LMK655370:LNS655370 LWG655370:LXO655370 MGC655370:MHK655370 MPY655370:MRG655370 MZU655370:NBC655370 NJQ655370:NKY655370 NTM655370:NUU655370 ODI655370:OEQ655370 ONE655370:OOM655370 OXA655370:OYI655370 PGW655370:PIE655370 PQS655370:PSA655370 QAO655370:QBW655370 QKK655370:QLS655370 QUG655370:QVO655370 REC655370:RFK655370 RNY655370:RPG655370 RXU655370:RZC655370 SHQ655370:SIY655370 SRM655370:SSU655370 TBI655370:TCQ655370 TLE655370:TMM655370 TVA655370:TWI655370 UEW655370:UGE655370 UOS655370:UQA655370 UYO655370:UZW655370 VIK655370:VJS655370 VSG655370:VTO655370 WCC655370:WDK655370 WLY655370:WNG655370 WVU655370:WXC655370 M720906:AU720906 JI720906:KQ720906 TE720906:UM720906 ADA720906:AEI720906 AMW720906:AOE720906 AWS720906:AYA720906 BGO720906:BHW720906 BQK720906:BRS720906 CAG720906:CBO720906 CKC720906:CLK720906 CTY720906:CVG720906 DDU720906:DFC720906 DNQ720906:DOY720906 DXM720906:DYU720906 EHI720906:EIQ720906 ERE720906:ESM720906 FBA720906:FCI720906 FKW720906:FME720906 FUS720906:FWA720906 GEO720906:GFW720906 GOK720906:GPS720906 GYG720906:GZO720906 HIC720906:HJK720906 HRY720906:HTG720906 IBU720906:IDC720906 ILQ720906:IMY720906 IVM720906:IWU720906 JFI720906:JGQ720906 JPE720906:JQM720906 JZA720906:KAI720906 KIW720906:KKE720906 KSS720906:KUA720906 LCO720906:LDW720906 LMK720906:LNS720906 LWG720906:LXO720906 MGC720906:MHK720906 MPY720906:MRG720906 MZU720906:NBC720906 NJQ720906:NKY720906 NTM720906:NUU720906 ODI720906:OEQ720906 ONE720906:OOM720906 OXA720906:OYI720906 PGW720906:PIE720906 PQS720906:PSA720906 QAO720906:QBW720906 QKK720906:QLS720906 QUG720906:QVO720906 REC720906:RFK720906 RNY720906:RPG720906 RXU720906:RZC720906 SHQ720906:SIY720906 SRM720906:SSU720906 TBI720906:TCQ720906 TLE720906:TMM720906 TVA720906:TWI720906 UEW720906:UGE720906 UOS720906:UQA720906 UYO720906:UZW720906 VIK720906:VJS720906 VSG720906:VTO720906 WCC720906:WDK720906 WLY720906:WNG720906 WVU720906:WXC720906 M786442:AU786442 JI786442:KQ786442 TE786442:UM786442 ADA786442:AEI786442 AMW786442:AOE786442 AWS786442:AYA786442 BGO786442:BHW786442 BQK786442:BRS786442 CAG786442:CBO786442 CKC786442:CLK786442 CTY786442:CVG786442 DDU786442:DFC786442 DNQ786442:DOY786442 DXM786442:DYU786442 EHI786442:EIQ786442 ERE786442:ESM786442 FBA786442:FCI786442 FKW786442:FME786442 FUS786442:FWA786442 GEO786442:GFW786442 GOK786442:GPS786442 GYG786442:GZO786442 HIC786442:HJK786442 HRY786442:HTG786442 IBU786442:IDC786442 ILQ786442:IMY786442 IVM786442:IWU786442 JFI786442:JGQ786442 JPE786442:JQM786442 JZA786442:KAI786442 KIW786442:KKE786442 KSS786442:KUA786442 LCO786442:LDW786442 LMK786442:LNS786442 LWG786442:LXO786442 MGC786442:MHK786442 MPY786442:MRG786442 MZU786442:NBC786442 NJQ786442:NKY786442 NTM786442:NUU786442 ODI786442:OEQ786442 ONE786442:OOM786442 OXA786442:OYI786442 PGW786442:PIE786442 PQS786442:PSA786442 QAO786442:QBW786442 QKK786442:QLS786442 QUG786442:QVO786442 REC786442:RFK786442 RNY786442:RPG786442 RXU786442:RZC786442 SHQ786442:SIY786442 SRM786442:SSU786442 TBI786442:TCQ786442 TLE786442:TMM786442 TVA786442:TWI786442 UEW786442:UGE786442 UOS786442:UQA786442 UYO786442:UZW786442 VIK786442:VJS786442 VSG786442:VTO786442 WCC786442:WDK786442 WLY786442:WNG786442 WVU786442:WXC786442 M851978:AU851978 JI851978:KQ851978 TE851978:UM851978 ADA851978:AEI851978 AMW851978:AOE851978 AWS851978:AYA851978 BGO851978:BHW851978 BQK851978:BRS851978 CAG851978:CBO851978 CKC851978:CLK851978 CTY851978:CVG851978 DDU851978:DFC851978 DNQ851978:DOY851978 DXM851978:DYU851978 EHI851978:EIQ851978 ERE851978:ESM851978 FBA851978:FCI851978 FKW851978:FME851978 FUS851978:FWA851978 GEO851978:GFW851978 GOK851978:GPS851978 GYG851978:GZO851978 HIC851978:HJK851978 HRY851978:HTG851978 IBU851978:IDC851978 ILQ851978:IMY851978 IVM851978:IWU851978 JFI851978:JGQ851978 JPE851978:JQM851978 JZA851978:KAI851978 KIW851978:KKE851978 KSS851978:KUA851978 LCO851978:LDW851978 LMK851978:LNS851978 LWG851978:LXO851978 MGC851978:MHK851978 MPY851978:MRG851978 MZU851978:NBC851978 NJQ851978:NKY851978 NTM851978:NUU851978 ODI851978:OEQ851978 ONE851978:OOM851978 OXA851978:OYI851978 PGW851978:PIE851978 PQS851978:PSA851978 QAO851978:QBW851978 QKK851978:QLS851978 QUG851978:QVO851978 REC851978:RFK851978 RNY851978:RPG851978 RXU851978:RZC851978 SHQ851978:SIY851978 SRM851978:SSU851978 TBI851978:TCQ851978 TLE851978:TMM851978 TVA851978:TWI851978 UEW851978:UGE851978 UOS851978:UQA851978 UYO851978:UZW851978 VIK851978:VJS851978 VSG851978:VTO851978 WCC851978:WDK851978 WLY851978:WNG851978 WVU851978:WXC851978 M917514:AU917514 JI917514:KQ917514 TE917514:UM917514 ADA917514:AEI917514 AMW917514:AOE917514 AWS917514:AYA917514 BGO917514:BHW917514 BQK917514:BRS917514 CAG917514:CBO917514 CKC917514:CLK917514 CTY917514:CVG917514 DDU917514:DFC917514 DNQ917514:DOY917514 DXM917514:DYU917514 EHI917514:EIQ917514 ERE917514:ESM917514 FBA917514:FCI917514 FKW917514:FME917514 FUS917514:FWA917514 GEO917514:GFW917514 GOK917514:GPS917514 GYG917514:GZO917514 HIC917514:HJK917514 HRY917514:HTG917514 IBU917514:IDC917514 ILQ917514:IMY917514 IVM917514:IWU917514 JFI917514:JGQ917514 JPE917514:JQM917514 JZA917514:KAI917514 KIW917514:KKE917514 KSS917514:KUA917514 LCO917514:LDW917514 LMK917514:LNS917514 LWG917514:LXO917514 MGC917514:MHK917514 MPY917514:MRG917514 MZU917514:NBC917514 NJQ917514:NKY917514 NTM917514:NUU917514 ODI917514:OEQ917514 ONE917514:OOM917514 OXA917514:OYI917514 PGW917514:PIE917514 PQS917514:PSA917514 QAO917514:QBW917514 QKK917514:QLS917514 QUG917514:QVO917514 REC917514:RFK917514 RNY917514:RPG917514 RXU917514:RZC917514 SHQ917514:SIY917514 SRM917514:SSU917514 TBI917514:TCQ917514 TLE917514:TMM917514 TVA917514:TWI917514 UEW917514:UGE917514 UOS917514:UQA917514 UYO917514:UZW917514 VIK917514:VJS917514 VSG917514:VTO917514 WCC917514:WDK917514 WLY917514:WNG917514 WVU917514:WXC917514 M983050:AU983050 JI983050:KQ983050 TE983050:UM983050 ADA983050:AEI983050 AMW983050:AOE983050 AWS983050:AYA983050 BGO983050:BHW983050 BQK983050:BRS983050 CAG983050:CBO983050 CKC983050:CLK983050 CTY983050:CVG983050 DDU983050:DFC983050 DNQ983050:DOY983050 DXM983050:DYU983050 EHI983050:EIQ983050 ERE983050:ESM983050 FBA983050:FCI983050 FKW983050:FME983050 FUS983050:FWA983050 GEO983050:GFW983050 GOK983050:GPS983050 GYG983050:GZO983050 HIC983050:HJK983050 HRY983050:HTG983050 IBU983050:IDC983050 ILQ983050:IMY983050 IVM983050:IWU983050 JFI983050:JGQ983050 JPE983050:JQM983050 JZA983050:KAI983050 KIW983050:KKE983050 KSS983050:KUA983050 LCO983050:LDW983050 LMK983050:LNS983050 LWG983050:LXO983050 MGC983050:MHK983050 MPY983050:MRG983050 MZU983050:NBC983050 NJQ983050:NKY983050 NTM983050:NUU983050 ODI983050:OEQ983050 ONE983050:OOM983050 OXA983050:OYI983050 PGW983050:PIE983050 PQS983050:PSA983050 QAO983050:QBW983050 QKK983050:QLS983050 QUG983050:QVO983050 REC983050:RFK983050 RNY983050:RPG983050 RXU983050:RZC983050 SHQ983050:SIY983050 SRM983050:SSU983050 TBI983050:TCQ983050 TLE983050:TMM983050 TVA983050:TWI983050 UEW983050:UGE983050 UOS983050:UQA983050 UYO983050:UZW983050 VIK983050:VJS983050 VSG983050:VTO983050 WCC983050:WDK983050 WLY983050:WNG983050 WVU983050:WXC983050 M15:AU15 JI15:KQ15 TE15:UM15 ADA15:AEI15 AMW15:AOE15 AWS15:AYA15 BGO15:BHW15 BQK15:BRS15 CAG15:CBO15 CKC15:CLK15 CTY15:CVG15 DDU15:DFC15 DNQ15:DOY15 DXM15:DYU15 EHI15:EIQ15 ERE15:ESM15 FBA15:FCI15 FKW15:FME15 FUS15:FWA15 GEO15:GFW15 GOK15:GPS15 GYG15:GZO15 HIC15:HJK15 HRY15:HTG15 IBU15:IDC15 ILQ15:IMY15 IVM15:IWU15 JFI15:JGQ15 JPE15:JQM15 JZA15:KAI15 KIW15:KKE15 KSS15:KUA15 LCO15:LDW15 LMK15:LNS15 LWG15:LXO15 MGC15:MHK15 MPY15:MRG15 MZU15:NBC15 NJQ15:NKY15 NTM15:NUU15 ODI15:OEQ15 ONE15:OOM15 OXA15:OYI15 PGW15:PIE15 PQS15:PSA15 QAO15:QBW15 QKK15:QLS15 QUG15:QVO15 REC15:RFK15 RNY15:RPG15 RXU15:RZC15 SHQ15:SIY15 SRM15:SSU15 TBI15:TCQ15 TLE15:TMM15 TVA15:TWI15 UEW15:UGE15 UOS15:UQA15 UYO15:UZW15 VIK15:VJS15 VSG15:VTO15 WCC15:WDK15 WLY15:WNG15 WVU15:WXC15 M65551:AU65551 JI65551:KQ65551 TE65551:UM65551 ADA65551:AEI65551 AMW65551:AOE65551 AWS65551:AYA65551 BGO65551:BHW65551 BQK65551:BRS65551 CAG65551:CBO65551 CKC65551:CLK65551 CTY65551:CVG65551 DDU65551:DFC65551 DNQ65551:DOY65551 DXM65551:DYU65551 EHI65551:EIQ65551 ERE65551:ESM65551 FBA65551:FCI65551 FKW65551:FME65551 FUS65551:FWA65551 GEO65551:GFW65551 GOK65551:GPS65551 GYG65551:GZO65551 HIC65551:HJK65551 HRY65551:HTG65551 IBU65551:IDC65551 ILQ65551:IMY65551 IVM65551:IWU65551 JFI65551:JGQ65551 JPE65551:JQM65551 JZA65551:KAI65551 KIW65551:KKE65551 KSS65551:KUA65551 LCO65551:LDW65551 LMK65551:LNS65551 LWG65551:LXO65551 MGC65551:MHK65551 MPY65551:MRG65551 MZU65551:NBC65551 NJQ65551:NKY65551 NTM65551:NUU65551 ODI65551:OEQ65551 ONE65551:OOM65551 OXA65551:OYI65551 PGW65551:PIE65551 PQS65551:PSA65551 QAO65551:QBW65551 QKK65551:QLS65551 QUG65551:QVO65551 REC65551:RFK65551 RNY65551:RPG65551 RXU65551:RZC65551 SHQ65551:SIY65551 SRM65551:SSU65551 TBI65551:TCQ65551 TLE65551:TMM65551 TVA65551:TWI65551 UEW65551:UGE65551 UOS65551:UQA65551 UYO65551:UZW65551 VIK65551:VJS65551 VSG65551:VTO65551 WCC65551:WDK65551 WLY65551:WNG65551 WVU65551:WXC65551 M131087:AU131087 JI131087:KQ131087 TE131087:UM131087 ADA131087:AEI131087 AMW131087:AOE131087 AWS131087:AYA131087 BGO131087:BHW131087 BQK131087:BRS131087 CAG131087:CBO131087 CKC131087:CLK131087 CTY131087:CVG131087 DDU131087:DFC131087 DNQ131087:DOY131087 DXM131087:DYU131087 EHI131087:EIQ131087 ERE131087:ESM131087 FBA131087:FCI131087 FKW131087:FME131087 FUS131087:FWA131087 GEO131087:GFW131087 GOK131087:GPS131087 GYG131087:GZO131087 HIC131087:HJK131087 HRY131087:HTG131087 IBU131087:IDC131087 ILQ131087:IMY131087 IVM131087:IWU131087 JFI131087:JGQ131087 JPE131087:JQM131087 JZA131087:KAI131087 KIW131087:KKE131087 KSS131087:KUA131087 LCO131087:LDW131087 LMK131087:LNS131087 LWG131087:LXO131087 MGC131087:MHK131087 MPY131087:MRG131087 MZU131087:NBC131087 NJQ131087:NKY131087 NTM131087:NUU131087 ODI131087:OEQ131087 ONE131087:OOM131087 OXA131087:OYI131087 PGW131087:PIE131087 PQS131087:PSA131087 QAO131087:QBW131087 QKK131087:QLS131087 QUG131087:QVO131087 REC131087:RFK131087 RNY131087:RPG131087 RXU131087:RZC131087 SHQ131087:SIY131087 SRM131087:SSU131087 TBI131087:TCQ131087 TLE131087:TMM131087 TVA131087:TWI131087 UEW131087:UGE131087 UOS131087:UQA131087 UYO131087:UZW131087 VIK131087:VJS131087 VSG131087:VTO131087 WCC131087:WDK131087 WLY131087:WNG131087 WVU131087:WXC131087 M196623:AU196623 JI196623:KQ196623 TE196623:UM196623 ADA196623:AEI196623 AMW196623:AOE196623 AWS196623:AYA196623 BGO196623:BHW196623 BQK196623:BRS196623 CAG196623:CBO196623 CKC196623:CLK196623 CTY196623:CVG196623 DDU196623:DFC196623 DNQ196623:DOY196623 DXM196623:DYU196623 EHI196623:EIQ196623 ERE196623:ESM196623 FBA196623:FCI196623 FKW196623:FME196623 FUS196623:FWA196623 GEO196623:GFW196623 GOK196623:GPS196623 GYG196623:GZO196623 HIC196623:HJK196623 HRY196623:HTG196623 IBU196623:IDC196623 ILQ196623:IMY196623 IVM196623:IWU196623 JFI196623:JGQ196623 JPE196623:JQM196623 JZA196623:KAI196623 KIW196623:KKE196623 KSS196623:KUA196623 LCO196623:LDW196623 LMK196623:LNS196623 LWG196623:LXO196623 MGC196623:MHK196623 MPY196623:MRG196623 MZU196623:NBC196623 NJQ196623:NKY196623 NTM196623:NUU196623 ODI196623:OEQ196623 ONE196623:OOM196623 OXA196623:OYI196623 PGW196623:PIE196623 PQS196623:PSA196623 QAO196623:QBW196623 QKK196623:QLS196623 QUG196623:QVO196623 REC196623:RFK196623 RNY196623:RPG196623 RXU196623:RZC196623 SHQ196623:SIY196623 SRM196623:SSU196623 TBI196623:TCQ196623 TLE196623:TMM196623 TVA196623:TWI196623 UEW196623:UGE196623 UOS196623:UQA196623 UYO196623:UZW196623 VIK196623:VJS196623 VSG196623:VTO196623 WCC196623:WDK196623 WLY196623:WNG196623 WVU196623:WXC196623 M262159:AU262159 JI262159:KQ262159 TE262159:UM262159 ADA262159:AEI262159 AMW262159:AOE262159 AWS262159:AYA262159 BGO262159:BHW262159 BQK262159:BRS262159 CAG262159:CBO262159 CKC262159:CLK262159 CTY262159:CVG262159 DDU262159:DFC262159 DNQ262159:DOY262159 DXM262159:DYU262159 EHI262159:EIQ262159 ERE262159:ESM262159 FBA262159:FCI262159 FKW262159:FME262159 FUS262159:FWA262159 GEO262159:GFW262159 GOK262159:GPS262159 GYG262159:GZO262159 HIC262159:HJK262159 HRY262159:HTG262159 IBU262159:IDC262159 ILQ262159:IMY262159 IVM262159:IWU262159 JFI262159:JGQ262159 JPE262159:JQM262159 JZA262159:KAI262159 KIW262159:KKE262159 KSS262159:KUA262159 LCO262159:LDW262159 LMK262159:LNS262159 LWG262159:LXO262159 MGC262159:MHK262159 MPY262159:MRG262159 MZU262159:NBC262159 NJQ262159:NKY262159 NTM262159:NUU262159 ODI262159:OEQ262159 ONE262159:OOM262159 OXA262159:OYI262159 PGW262159:PIE262159 PQS262159:PSA262159 QAO262159:QBW262159 QKK262159:QLS262159 QUG262159:QVO262159 REC262159:RFK262159 RNY262159:RPG262159 RXU262159:RZC262159 SHQ262159:SIY262159 SRM262159:SSU262159 TBI262159:TCQ262159 TLE262159:TMM262159 TVA262159:TWI262159 UEW262159:UGE262159 UOS262159:UQA262159 UYO262159:UZW262159 VIK262159:VJS262159 VSG262159:VTO262159 WCC262159:WDK262159 WLY262159:WNG262159 WVU262159:WXC262159 M327695:AU327695 JI327695:KQ327695 TE327695:UM327695 ADA327695:AEI327695 AMW327695:AOE327695 AWS327695:AYA327695 BGO327695:BHW327695 BQK327695:BRS327695 CAG327695:CBO327695 CKC327695:CLK327695 CTY327695:CVG327695 DDU327695:DFC327695 DNQ327695:DOY327695 DXM327695:DYU327695 EHI327695:EIQ327695 ERE327695:ESM327695 FBA327695:FCI327695 FKW327695:FME327695 FUS327695:FWA327695 GEO327695:GFW327695 GOK327695:GPS327695 GYG327695:GZO327695 HIC327695:HJK327695 HRY327695:HTG327695 IBU327695:IDC327695 ILQ327695:IMY327695 IVM327695:IWU327695 JFI327695:JGQ327695 JPE327695:JQM327695 JZA327695:KAI327695 KIW327695:KKE327695 KSS327695:KUA327695 LCO327695:LDW327695 LMK327695:LNS327695 LWG327695:LXO327695 MGC327695:MHK327695 MPY327695:MRG327695 MZU327695:NBC327695 NJQ327695:NKY327695 NTM327695:NUU327695 ODI327695:OEQ327695 ONE327695:OOM327695 OXA327695:OYI327695 PGW327695:PIE327695 PQS327695:PSA327695 QAO327695:QBW327695 QKK327695:QLS327695 QUG327695:QVO327695 REC327695:RFK327695 RNY327695:RPG327695 RXU327695:RZC327695 SHQ327695:SIY327695 SRM327695:SSU327695 TBI327695:TCQ327695 TLE327695:TMM327695 TVA327695:TWI327695 UEW327695:UGE327695 UOS327695:UQA327695 UYO327695:UZW327695 VIK327695:VJS327695 VSG327695:VTO327695 WCC327695:WDK327695 WLY327695:WNG327695 WVU327695:WXC327695 M393231:AU393231 JI393231:KQ393231 TE393231:UM393231 ADA393231:AEI393231 AMW393231:AOE393231 AWS393231:AYA393231 BGO393231:BHW393231 BQK393231:BRS393231 CAG393231:CBO393231 CKC393231:CLK393231 CTY393231:CVG393231 DDU393231:DFC393231 DNQ393231:DOY393231 DXM393231:DYU393231 EHI393231:EIQ393231 ERE393231:ESM393231 FBA393231:FCI393231 FKW393231:FME393231 FUS393231:FWA393231 GEO393231:GFW393231 GOK393231:GPS393231 GYG393231:GZO393231 HIC393231:HJK393231 HRY393231:HTG393231 IBU393231:IDC393231 ILQ393231:IMY393231 IVM393231:IWU393231 JFI393231:JGQ393231 JPE393231:JQM393231 JZA393231:KAI393231 KIW393231:KKE393231 KSS393231:KUA393231 LCO393231:LDW393231 LMK393231:LNS393231 LWG393231:LXO393231 MGC393231:MHK393231 MPY393231:MRG393231 MZU393231:NBC393231 NJQ393231:NKY393231 NTM393231:NUU393231 ODI393231:OEQ393231 ONE393231:OOM393231 OXA393231:OYI393231 PGW393231:PIE393231 PQS393231:PSA393231 QAO393231:QBW393231 QKK393231:QLS393231 QUG393231:QVO393231 REC393231:RFK393231 RNY393231:RPG393231 RXU393231:RZC393231 SHQ393231:SIY393231 SRM393231:SSU393231 TBI393231:TCQ393231 TLE393231:TMM393231 TVA393231:TWI393231 UEW393231:UGE393231 UOS393231:UQA393231 UYO393231:UZW393231 VIK393231:VJS393231 VSG393231:VTO393231 WCC393231:WDK393231 WLY393231:WNG393231 WVU393231:WXC393231 M458767:AU458767 JI458767:KQ458767 TE458767:UM458767 ADA458767:AEI458767 AMW458767:AOE458767 AWS458767:AYA458767 BGO458767:BHW458767 BQK458767:BRS458767 CAG458767:CBO458767 CKC458767:CLK458767 CTY458767:CVG458767 DDU458767:DFC458767 DNQ458767:DOY458767 DXM458767:DYU458767 EHI458767:EIQ458767 ERE458767:ESM458767 FBA458767:FCI458767 FKW458767:FME458767 FUS458767:FWA458767 GEO458767:GFW458767 GOK458767:GPS458767 GYG458767:GZO458767 HIC458767:HJK458767 HRY458767:HTG458767 IBU458767:IDC458767 ILQ458767:IMY458767 IVM458767:IWU458767 JFI458767:JGQ458767 JPE458767:JQM458767 JZA458767:KAI458767 KIW458767:KKE458767 KSS458767:KUA458767 LCO458767:LDW458767 LMK458767:LNS458767 LWG458767:LXO458767 MGC458767:MHK458767 MPY458767:MRG458767 MZU458767:NBC458767 NJQ458767:NKY458767 NTM458767:NUU458767 ODI458767:OEQ458767 ONE458767:OOM458767 OXA458767:OYI458767 PGW458767:PIE458767 PQS458767:PSA458767 QAO458767:QBW458767 QKK458767:QLS458767 QUG458767:QVO458767 REC458767:RFK458767 RNY458767:RPG458767 RXU458767:RZC458767 SHQ458767:SIY458767 SRM458767:SSU458767 TBI458767:TCQ458767 TLE458767:TMM458767 TVA458767:TWI458767 UEW458767:UGE458767 UOS458767:UQA458767 UYO458767:UZW458767 VIK458767:VJS458767 VSG458767:VTO458767 WCC458767:WDK458767 WLY458767:WNG458767 WVU458767:WXC458767 M524303:AU524303 JI524303:KQ524303 TE524303:UM524303 ADA524303:AEI524303 AMW524303:AOE524303 AWS524303:AYA524303 BGO524303:BHW524303 BQK524303:BRS524303 CAG524303:CBO524303 CKC524303:CLK524303 CTY524303:CVG524303 DDU524303:DFC524303 DNQ524303:DOY524303 DXM524303:DYU524303 EHI524303:EIQ524303 ERE524303:ESM524303 FBA524303:FCI524303 FKW524303:FME524303 FUS524303:FWA524303 GEO524303:GFW524303 GOK524303:GPS524303 GYG524303:GZO524303 HIC524303:HJK524303 HRY524303:HTG524303 IBU524303:IDC524303 ILQ524303:IMY524303 IVM524303:IWU524303 JFI524303:JGQ524303 JPE524303:JQM524303 JZA524303:KAI524303 KIW524303:KKE524303 KSS524303:KUA524303 LCO524303:LDW524303 LMK524303:LNS524303 LWG524303:LXO524303 MGC524303:MHK524303 MPY524303:MRG524303 MZU524303:NBC524303 NJQ524303:NKY524303 NTM524303:NUU524303 ODI524303:OEQ524303 ONE524303:OOM524303 OXA524303:OYI524303 PGW524303:PIE524303 PQS524303:PSA524303 QAO524303:QBW524303 QKK524303:QLS524303 QUG524303:QVO524303 REC524303:RFK524303 RNY524303:RPG524303 RXU524303:RZC524303 SHQ524303:SIY524303 SRM524303:SSU524303 TBI524303:TCQ524303 TLE524303:TMM524303 TVA524303:TWI524303 UEW524303:UGE524303 UOS524303:UQA524303 UYO524303:UZW524303 VIK524303:VJS524303 VSG524303:VTO524303 WCC524303:WDK524303 WLY524303:WNG524303 WVU524303:WXC524303 M589839:AU589839 JI589839:KQ589839 TE589839:UM589839 ADA589839:AEI589839 AMW589839:AOE589839 AWS589839:AYA589839 BGO589839:BHW589839 BQK589839:BRS589839 CAG589839:CBO589839 CKC589839:CLK589839 CTY589839:CVG589839 DDU589839:DFC589839 DNQ589839:DOY589839 DXM589839:DYU589839 EHI589839:EIQ589839 ERE589839:ESM589839 FBA589839:FCI589839 FKW589839:FME589839 FUS589839:FWA589839 GEO589839:GFW589839 GOK589839:GPS589839 GYG589839:GZO589839 HIC589839:HJK589839 HRY589839:HTG589839 IBU589839:IDC589839 ILQ589839:IMY589839 IVM589839:IWU589839 JFI589839:JGQ589839 JPE589839:JQM589839 JZA589839:KAI589839 KIW589839:KKE589839 KSS589839:KUA589839 LCO589839:LDW589839 LMK589839:LNS589839 LWG589839:LXO589839 MGC589839:MHK589839 MPY589839:MRG589839 MZU589839:NBC589839 NJQ589839:NKY589839 NTM589839:NUU589839 ODI589839:OEQ589839 ONE589839:OOM589839 OXA589839:OYI589839 PGW589839:PIE589839 PQS589839:PSA589839 QAO589839:QBW589839 QKK589839:QLS589839 QUG589839:QVO589839 REC589839:RFK589839 RNY589839:RPG589839 RXU589839:RZC589839 SHQ589839:SIY589839 SRM589839:SSU589839 TBI589839:TCQ589839 TLE589839:TMM589839 TVA589839:TWI589839 UEW589839:UGE589839 UOS589839:UQA589839 UYO589839:UZW589839 VIK589839:VJS589839 VSG589839:VTO589839 WCC589839:WDK589839 WLY589839:WNG589839 WVU589839:WXC589839 M655375:AU655375 JI655375:KQ655375 TE655375:UM655375 ADA655375:AEI655375 AMW655375:AOE655375 AWS655375:AYA655375 BGO655375:BHW655375 BQK655375:BRS655375 CAG655375:CBO655375 CKC655375:CLK655375 CTY655375:CVG655375 DDU655375:DFC655375 DNQ655375:DOY655375 DXM655375:DYU655375 EHI655375:EIQ655375 ERE655375:ESM655375 FBA655375:FCI655375 FKW655375:FME655375 FUS655375:FWA655375 GEO655375:GFW655375 GOK655375:GPS655375 GYG655375:GZO655375 HIC655375:HJK655375 HRY655375:HTG655375 IBU655375:IDC655375 ILQ655375:IMY655375 IVM655375:IWU655375 JFI655375:JGQ655375 JPE655375:JQM655375 JZA655375:KAI655375 KIW655375:KKE655375 KSS655375:KUA655375 LCO655375:LDW655375 LMK655375:LNS655375 LWG655375:LXO655375 MGC655375:MHK655375 MPY655375:MRG655375 MZU655375:NBC655375 NJQ655375:NKY655375 NTM655375:NUU655375 ODI655375:OEQ655375 ONE655375:OOM655375 OXA655375:OYI655375 PGW655375:PIE655375 PQS655375:PSA655375 QAO655375:QBW655375 QKK655375:QLS655375 QUG655375:QVO655375 REC655375:RFK655375 RNY655375:RPG655375 RXU655375:RZC655375 SHQ655375:SIY655375 SRM655375:SSU655375 TBI655375:TCQ655375 TLE655375:TMM655375 TVA655375:TWI655375 UEW655375:UGE655375 UOS655375:UQA655375 UYO655375:UZW655375 VIK655375:VJS655375 VSG655375:VTO655375 WCC655375:WDK655375 WLY655375:WNG655375 WVU655375:WXC655375 M720911:AU720911 JI720911:KQ720911 TE720911:UM720911 ADA720911:AEI720911 AMW720911:AOE720911 AWS720911:AYA720911 BGO720911:BHW720911 BQK720911:BRS720911 CAG720911:CBO720911 CKC720911:CLK720911 CTY720911:CVG720911 DDU720911:DFC720911 DNQ720911:DOY720911 DXM720911:DYU720911 EHI720911:EIQ720911 ERE720911:ESM720911 FBA720911:FCI720911 FKW720911:FME720911 FUS720911:FWA720911 GEO720911:GFW720911 GOK720911:GPS720911 GYG720911:GZO720911 HIC720911:HJK720911 HRY720911:HTG720911 IBU720911:IDC720911 ILQ720911:IMY720911 IVM720911:IWU720911 JFI720911:JGQ720911 JPE720911:JQM720911 JZA720911:KAI720911 KIW720911:KKE720911 KSS720911:KUA720911 LCO720911:LDW720911 LMK720911:LNS720911 LWG720911:LXO720911 MGC720911:MHK720911 MPY720911:MRG720911 MZU720911:NBC720911 NJQ720911:NKY720911 NTM720911:NUU720911 ODI720911:OEQ720911 ONE720911:OOM720911 OXA720911:OYI720911 PGW720911:PIE720911 PQS720911:PSA720911 QAO720911:QBW720911 QKK720911:QLS720911 QUG720911:QVO720911 REC720911:RFK720911 RNY720911:RPG720911 RXU720911:RZC720911 SHQ720911:SIY720911 SRM720911:SSU720911 TBI720911:TCQ720911 TLE720911:TMM720911 TVA720911:TWI720911 UEW720911:UGE720911 UOS720911:UQA720911 UYO720911:UZW720911 VIK720911:VJS720911 VSG720911:VTO720911 WCC720911:WDK720911 WLY720911:WNG720911 WVU720911:WXC720911 M786447:AU786447 JI786447:KQ786447 TE786447:UM786447 ADA786447:AEI786447 AMW786447:AOE786447 AWS786447:AYA786447 BGO786447:BHW786447 BQK786447:BRS786447 CAG786447:CBO786447 CKC786447:CLK786447 CTY786447:CVG786447 DDU786447:DFC786447 DNQ786447:DOY786447 DXM786447:DYU786447 EHI786447:EIQ786447 ERE786447:ESM786447 FBA786447:FCI786447 FKW786447:FME786447 FUS786447:FWA786447 GEO786447:GFW786447 GOK786447:GPS786447 GYG786447:GZO786447 HIC786447:HJK786447 HRY786447:HTG786447 IBU786447:IDC786447 ILQ786447:IMY786447 IVM786447:IWU786447 JFI786447:JGQ786447 JPE786447:JQM786447 JZA786447:KAI786447 KIW786447:KKE786447 KSS786447:KUA786447 LCO786447:LDW786447 LMK786447:LNS786447 LWG786447:LXO786447 MGC786447:MHK786447 MPY786447:MRG786447 MZU786447:NBC786447 NJQ786447:NKY786447 NTM786447:NUU786447 ODI786447:OEQ786447 ONE786447:OOM786447 OXA786447:OYI786447 PGW786447:PIE786447 PQS786447:PSA786447 QAO786447:QBW786447 QKK786447:QLS786447 QUG786447:QVO786447 REC786447:RFK786447 RNY786447:RPG786447 RXU786447:RZC786447 SHQ786447:SIY786447 SRM786447:SSU786447 TBI786447:TCQ786447 TLE786447:TMM786447 TVA786447:TWI786447 UEW786447:UGE786447 UOS786447:UQA786447 UYO786447:UZW786447 VIK786447:VJS786447 VSG786447:VTO786447 WCC786447:WDK786447 WLY786447:WNG786447 WVU786447:WXC786447 M851983:AU851983 JI851983:KQ851983 TE851983:UM851983 ADA851983:AEI851983 AMW851983:AOE851983 AWS851983:AYA851983 BGO851983:BHW851983 BQK851983:BRS851983 CAG851983:CBO851983 CKC851983:CLK851983 CTY851983:CVG851983 DDU851983:DFC851983 DNQ851983:DOY851983 DXM851983:DYU851983 EHI851983:EIQ851983 ERE851983:ESM851983 FBA851983:FCI851983 FKW851983:FME851983 FUS851983:FWA851983 GEO851983:GFW851983 GOK851983:GPS851983 GYG851983:GZO851983 HIC851983:HJK851983 HRY851983:HTG851983 IBU851983:IDC851983 ILQ851983:IMY851983 IVM851983:IWU851983 JFI851983:JGQ851983 JPE851983:JQM851983 JZA851983:KAI851983 KIW851983:KKE851983 KSS851983:KUA851983 LCO851983:LDW851983 LMK851983:LNS851983 LWG851983:LXO851983 MGC851983:MHK851983 MPY851983:MRG851983 MZU851983:NBC851983 NJQ851983:NKY851983 NTM851983:NUU851983 ODI851983:OEQ851983 ONE851983:OOM851983 OXA851983:OYI851983 PGW851983:PIE851983 PQS851983:PSA851983 QAO851983:QBW851983 QKK851983:QLS851983 QUG851983:QVO851983 REC851983:RFK851983 RNY851983:RPG851983 RXU851983:RZC851983 SHQ851983:SIY851983 SRM851983:SSU851983 TBI851983:TCQ851983 TLE851983:TMM851983 TVA851983:TWI851983 UEW851983:UGE851983 UOS851983:UQA851983 UYO851983:UZW851983 VIK851983:VJS851983 VSG851983:VTO851983 WCC851983:WDK851983 WLY851983:WNG851983 WVU851983:WXC851983 M917519:AU917519 JI917519:KQ917519 TE917519:UM917519 ADA917519:AEI917519 AMW917519:AOE917519 AWS917519:AYA917519 BGO917519:BHW917519 BQK917519:BRS917519 CAG917519:CBO917519 CKC917519:CLK917519 CTY917519:CVG917519 DDU917519:DFC917519 DNQ917519:DOY917519 DXM917519:DYU917519 EHI917519:EIQ917519 ERE917519:ESM917519 FBA917519:FCI917519 FKW917519:FME917519 FUS917519:FWA917519 GEO917519:GFW917519 GOK917519:GPS917519 GYG917519:GZO917519 HIC917519:HJK917519 HRY917519:HTG917519 IBU917519:IDC917519 ILQ917519:IMY917519 IVM917519:IWU917519 JFI917519:JGQ917519 JPE917519:JQM917519 JZA917519:KAI917519 KIW917519:KKE917519 KSS917519:KUA917519 LCO917519:LDW917519 LMK917519:LNS917519 LWG917519:LXO917519 MGC917519:MHK917519 MPY917519:MRG917519 MZU917519:NBC917519 NJQ917519:NKY917519 NTM917519:NUU917519 ODI917519:OEQ917519 ONE917519:OOM917519 OXA917519:OYI917519 PGW917519:PIE917519 PQS917519:PSA917519 QAO917519:QBW917519 QKK917519:QLS917519 QUG917519:QVO917519 REC917519:RFK917519 RNY917519:RPG917519 RXU917519:RZC917519 SHQ917519:SIY917519 SRM917519:SSU917519 TBI917519:TCQ917519 TLE917519:TMM917519 TVA917519:TWI917519 UEW917519:UGE917519 UOS917519:UQA917519 UYO917519:UZW917519 VIK917519:VJS917519 VSG917519:VTO917519 WCC917519:WDK917519 WLY917519:WNG917519 WVU917519:WXC917519 M983055:AU983055 JI983055:KQ983055 TE983055:UM983055 ADA983055:AEI983055 AMW983055:AOE983055 AWS983055:AYA983055 BGO983055:BHW983055 BQK983055:BRS983055 CAG983055:CBO983055 CKC983055:CLK983055 CTY983055:CVG983055 DDU983055:DFC983055 DNQ983055:DOY983055 DXM983055:DYU983055 EHI983055:EIQ983055 ERE983055:ESM983055 FBA983055:FCI983055 FKW983055:FME983055 FUS983055:FWA983055 GEO983055:GFW983055 GOK983055:GPS983055 GYG983055:GZO983055 HIC983055:HJK983055 HRY983055:HTG983055 IBU983055:IDC983055 ILQ983055:IMY983055 IVM983055:IWU983055 JFI983055:JGQ983055 JPE983055:JQM983055 JZA983055:KAI983055 KIW983055:KKE983055 KSS983055:KUA983055 LCO983055:LDW983055 LMK983055:LNS983055 LWG983055:LXO983055 MGC983055:MHK983055 MPY983055:MRG983055 MZU983055:NBC983055 NJQ983055:NKY983055 NTM983055:NUU983055 ODI983055:OEQ983055 ONE983055:OOM983055 OXA983055:OYI983055 PGW983055:PIE983055 PQS983055:PSA983055 QAO983055:QBW983055 QKK983055:QLS983055 QUG983055:QVO983055 REC983055:RFK983055 RNY983055:RPG983055 RXU983055:RZC983055 SHQ983055:SIY983055 SRM983055:SSU983055 TBI983055:TCQ983055 TLE983055:TMM983055 TVA983055:TWI983055 UEW983055:UGE983055 UOS983055:UQA983055 UYO983055:UZW983055 VIK983055:VJS983055 VSG983055:VTO983055 WCC983055:WDK983055 WLY983055:WNG983055 WVU983055:WXC983055 AD119:AU119 JZ119:KQ119 TV119:UM119 ADR119:AEI119 ANN119:AOE119 AXJ119:AYA119 BHF119:BHW119 BRB119:BRS119 CAX119:CBO119 CKT119:CLK119 CUP119:CVG119 DEL119:DFC119 DOH119:DOY119 DYD119:DYU119 EHZ119:EIQ119 ERV119:ESM119 FBR119:FCI119 FLN119:FME119 FVJ119:FWA119 GFF119:GFW119 GPB119:GPS119 GYX119:GZO119 HIT119:HJK119 HSP119:HTG119 ICL119:IDC119 IMH119:IMY119 IWD119:IWU119 JFZ119:JGQ119 JPV119:JQM119 JZR119:KAI119 KJN119:KKE119 KTJ119:KUA119 LDF119:LDW119 LNB119:LNS119 LWX119:LXO119 MGT119:MHK119 MQP119:MRG119 NAL119:NBC119 NKH119:NKY119 NUD119:NUU119 ODZ119:OEQ119 ONV119:OOM119 OXR119:OYI119 PHN119:PIE119 PRJ119:PSA119 QBF119:QBW119 QLB119:QLS119 QUX119:QVO119 RET119:RFK119 ROP119:RPG119 RYL119:RZC119 SIH119:SIY119 SSD119:SSU119 TBZ119:TCQ119 TLV119:TMM119 TVR119:TWI119 UFN119:UGE119 UPJ119:UQA119 UZF119:UZW119 VJB119:VJS119 VSX119:VTO119 WCT119:WDK119 WMP119:WNG119 WWL119:WXC119 AD65655:AU65655 JZ65655:KQ65655 TV65655:UM65655 ADR65655:AEI65655 ANN65655:AOE65655 AXJ65655:AYA65655 BHF65655:BHW65655 BRB65655:BRS65655 CAX65655:CBO65655 CKT65655:CLK65655 CUP65655:CVG65655 DEL65655:DFC65655 DOH65655:DOY65655 DYD65655:DYU65655 EHZ65655:EIQ65655 ERV65655:ESM65655 FBR65655:FCI65655 FLN65655:FME65655 FVJ65655:FWA65655 GFF65655:GFW65655 GPB65655:GPS65655 GYX65655:GZO65655 HIT65655:HJK65655 HSP65655:HTG65655 ICL65655:IDC65655 IMH65655:IMY65655 IWD65655:IWU65655 JFZ65655:JGQ65655 JPV65655:JQM65655 JZR65655:KAI65655 KJN65655:KKE65655 KTJ65655:KUA65655 LDF65655:LDW65655 LNB65655:LNS65655 LWX65655:LXO65655 MGT65655:MHK65655 MQP65655:MRG65655 NAL65655:NBC65655 NKH65655:NKY65655 NUD65655:NUU65655 ODZ65655:OEQ65655 ONV65655:OOM65655 OXR65655:OYI65655 PHN65655:PIE65655 PRJ65655:PSA65655 QBF65655:QBW65655 QLB65655:QLS65655 QUX65655:QVO65655 RET65655:RFK65655 ROP65655:RPG65655 RYL65655:RZC65655 SIH65655:SIY65655 SSD65655:SSU65655 TBZ65655:TCQ65655 TLV65655:TMM65655 TVR65655:TWI65655 UFN65655:UGE65655 UPJ65655:UQA65655 UZF65655:UZW65655 VJB65655:VJS65655 VSX65655:VTO65655 WCT65655:WDK65655 WMP65655:WNG65655 WWL65655:WXC65655 AD131191:AU131191 JZ131191:KQ131191 TV131191:UM131191 ADR131191:AEI131191 ANN131191:AOE131191 AXJ131191:AYA131191 BHF131191:BHW131191 BRB131191:BRS131191 CAX131191:CBO131191 CKT131191:CLK131191 CUP131191:CVG131191 DEL131191:DFC131191 DOH131191:DOY131191 DYD131191:DYU131191 EHZ131191:EIQ131191 ERV131191:ESM131191 FBR131191:FCI131191 FLN131191:FME131191 FVJ131191:FWA131191 GFF131191:GFW131191 GPB131191:GPS131191 GYX131191:GZO131191 HIT131191:HJK131191 HSP131191:HTG131191 ICL131191:IDC131191 IMH131191:IMY131191 IWD131191:IWU131191 JFZ131191:JGQ131191 JPV131191:JQM131191 JZR131191:KAI131191 KJN131191:KKE131191 KTJ131191:KUA131191 LDF131191:LDW131191 LNB131191:LNS131191 LWX131191:LXO131191 MGT131191:MHK131191 MQP131191:MRG131191 NAL131191:NBC131191 NKH131191:NKY131191 NUD131191:NUU131191 ODZ131191:OEQ131191 ONV131191:OOM131191 OXR131191:OYI131191 PHN131191:PIE131191 PRJ131191:PSA131191 QBF131191:QBW131191 QLB131191:QLS131191 QUX131191:QVO131191 RET131191:RFK131191 ROP131191:RPG131191 RYL131191:RZC131191 SIH131191:SIY131191 SSD131191:SSU131191 TBZ131191:TCQ131191 TLV131191:TMM131191 TVR131191:TWI131191 UFN131191:UGE131191 UPJ131191:UQA131191 UZF131191:UZW131191 VJB131191:VJS131191 VSX131191:VTO131191 WCT131191:WDK131191 WMP131191:WNG131191 WWL131191:WXC131191 AD196727:AU196727 JZ196727:KQ196727 TV196727:UM196727 ADR196727:AEI196727 ANN196727:AOE196727 AXJ196727:AYA196727 BHF196727:BHW196727 BRB196727:BRS196727 CAX196727:CBO196727 CKT196727:CLK196727 CUP196727:CVG196727 DEL196727:DFC196727 DOH196727:DOY196727 DYD196727:DYU196727 EHZ196727:EIQ196727 ERV196727:ESM196727 FBR196727:FCI196727 FLN196727:FME196727 FVJ196727:FWA196727 GFF196727:GFW196727 GPB196727:GPS196727 GYX196727:GZO196727 HIT196727:HJK196727 HSP196727:HTG196727 ICL196727:IDC196727 IMH196727:IMY196727 IWD196727:IWU196727 JFZ196727:JGQ196727 JPV196727:JQM196727 JZR196727:KAI196727 KJN196727:KKE196727 KTJ196727:KUA196727 LDF196727:LDW196727 LNB196727:LNS196727 LWX196727:LXO196727 MGT196727:MHK196727 MQP196727:MRG196727 NAL196727:NBC196727 NKH196727:NKY196727 NUD196727:NUU196727 ODZ196727:OEQ196727 ONV196727:OOM196727 OXR196727:OYI196727 PHN196727:PIE196727 PRJ196727:PSA196727 QBF196727:QBW196727 QLB196727:QLS196727 QUX196727:QVO196727 RET196727:RFK196727 ROP196727:RPG196727 RYL196727:RZC196727 SIH196727:SIY196727 SSD196727:SSU196727 TBZ196727:TCQ196727 TLV196727:TMM196727 TVR196727:TWI196727 UFN196727:UGE196727 UPJ196727:UQA196727 UZF196727:UZW196727 VJB196727:VJS196727 VSX196727:VTO196727 WCT196727:WDK196727 WMP196727:WNG196727 WWL196727:WXC196727 AD262263:AU262263 JZ262263:KQ262263 TV262263:UM262263 ADR262263:AEI262263 ANN262263:AOE262263 AXJ262263:AYA262263 BHF262263:BHW262263 BRB262263:BRS262263 CAX262263:CBO262263 CKT262263:CLK262263 CUP262263:CVG262263 DEL262263:DFC262263 DOH262263:DOY262263 DYD262263:DYU262263 EHZ262263:EIQ262263 ERV262263:ESM262263 FBR262263:FCI262263 FLN262263:FME262263 FVJ262263:FWA262263 GFF262263:GFW262263 GPB262263:GPS262263 GYX262263:GZO262263 HIT262263:HJK262263 HSP262263:HTG262263 ICL262263:IDC262263 IMH262263:IMY262263 IWD262263:IWU262263 JFZ262263:JGQ262263 JPV262263:JQM262263 JZR262263:KAI262263 KJN262263:KKE262263 KTJ262263:KUA262263 LDF262263:LDW262263 LNB262263:LNS262263 LWX262263:LXO262263 MGT262263:MHK262263 MQP262263:MRG262263 NAL262263:NBC262263 NKH262263:NKY262263 NUD262263:NUU262263 ODZ262263:OEQ262263 ONV262263:OOM262263 OXR262263:OYI262263 PHN262263:PIE262263 PRJ262263:PSA262263 QBF262263:QBW262263 QLB262263:QLS262263 QUX262263:QVO262263 RET262263:RFK262263 ROP262263:RPG262263 RYL262263:RZC262263 SIH262263:SIY262263 SSD262263:SSU262263 TBZ262263:TCQ262263 TLV262263:TMM262263 TVR262263:TWI262263 UFN262263:UGE262263 UPJ262263:UQA262263 UZF262263:UZW262263 VJB262263:VJS262263 VSX262263:VTO262263 WCT262263:WDK262263 WMP262263:WNG262263 WWL262263:WXC262263 AD327799:AU327799 JZ327799:KQ327799 TV327799:UM327799 ADR327799:AEI327799 ANN327799:AOE327799 AXJ327799:AYA327799 BHF327799:BHW327799 BRB327799:BRS327799 CAX327799:CBO327799 CKT327799:CLK327799 CUP327799:CVG327799 DEL327799:DFC327799 DOH327799:DOY327799 DYD327799:DYU327799 EHZ327799:EIQ327799 ERV327799:ESM327799 FBR327799:FCI327799 FLN327799:FME327799 FVJ327799:FWA327799 GFF327799:GFW327799 GPB327799:GPS327799 GYX327799:GZO327799 HIT327799:HJK327799 HSP327799:HTG327799 ICL327799:IDC327799 IMH327799:IMY327799 IWD327799:IWU327799 JFZ327799:JGQ327799 JPV327799:JQM327799 JZR327799:KAI327799 KJN327799:KKE327799 KTJ327799:KUA327799 LDF327799:LDW327799 LNB327799:LNS327799 LWX327799:LXO327799 MGT327799:MHK327799 MQP327799:MRG327799 NAL327799:NBC327799 NKH327799:NKY327799 NUD327799:NUU327799 ODZ327799:OEQ327799 ONV327799:OOM327799 OXR327799:OYI327799 PHN327799:PIE327799 PRJ327799:PSA327799 QBF327799:QBW327799 QLB327799:QLS327799 QUX327799:QVO327799 RET327799:RFK327799 ROP327799:RPG327799 RYL327799:RZC327799 SIH327799:SIY327799 SSD327799:SSU327799 TBZ327799:TCQ327799 TLV327799:TMM327799 TVR327799:TWI327799 UFN327799:UGE327799 UPJ327799:UQA327799 UZF327799:UZW327799 VJB327799:VJS327799 VSX327799:VTO327799 WCT327799:WDK327799 WMP327799:WNG327799 WWL327799:WXC327799 AD393335:AU393335 JZ393335:KQ393335 TV393335:UM393335 ADR393335:AEI393335 ANN393335:AOE393335 AXJ393335:AYA393335 BHF393335:BHW393335 BRB393335:BRS393335 CAX393335:CBO393335 CKT393335:CLK393335 CUP393335:CVG393335 DEL393335:DFC393335 DOH393335:DOY393335 DYD393335:DYU393335 EHZ393335:EIQ393335 ERV393335:ESM393335 FBR393335:FCI393335 FLN393335:FME393335 FVJ393335:FWA393335 GFF393335:GFW393335 GPB393335:GPS393335 GYX393335:GZO393335 HIT393335:HJK393335 HSP393335:HTG393335 ICL393335:IDC393335 IMH393335:IMY393335 IWD393335:IWU393335 JFZ393335:JGQ393335 JPV393335:JQM393335 JZR393335:KAI393335 KJN393335:KKE393335 KTJ393335:KUA393335 LDF393335:LDW393335 LNB393335:LNS393335 LWX393335:LXO393335 MGT393335:MHK393335 MQP393335:MRG393335 NAL393335:NBC393335 NKH393335:NKY393335 NUD393335:NUU393335 ODZ393335:OEQ393335 ONV393335:OOM393335 OXR393335:OYI393335 PHN393335:PIE393335 PRJ393335:PSA393335 QBF393335:QBW393335 QLB393335:QLS393335 QUX393335:QVO393335 RET393335:RFK393335 ROP393335:RPG393335 RYL393335:RZC393335 SIH393335:SIY393335 SSD393335:SSU393335 TBZ393335:TCQ393335 TLV393335:TMM393335 TVR393335:TWI393335 UFN393335:UGE393335 UPJ393335:UQA393335 UZF393335:UZW393335 VJB393335:VJS393335 VSX393335:VTO393335 WCT393335:WDK393335 WMP393335:WNG393335 WWL393335:WXC393335 AD458871:AU458871 JZ458871:KQ458871 TV458871:UM458871 ADR458871:AEI458871 ANN458871:AOE458871 AXJ458871:AYA458871 BHF458871:BHW458871 BRB458871:BRS458871 CAX458871:CBO458871 CKT458871:CLK458871 CUP458871:CVG458871 DEL458871:DFC458871 DOH458871:DOY458871 DYD458871:DYU458871 EHZ458871:EIQ458871 ERV458871:ESM458871 FBR458871:FCI458871 FLN458871:FME458871 FVJ458871:FWA458871 GFF458871:GFW458871 GPB458871:GPS458871 GYX458871:GZO458871 HIT458871:HJK458871 HSP458871:HTG458871 ICL458871:IDC458871 IMH458871:IMY458871 IWD458871:IWU458871 JFZ458871:JGQ458871 JPV458871:JQM458871 JZR458871:KAI458871 KJN458871:KKE458871 KTJ458871:KUA458871 LDF458871:LDW458871 LNB458871:LNS458871 LWX458871:LXO458871 MGT458871:MHK458871 MQP458871:MRG458871 NAL458871:NBC458871 NKH458871:NKY458871 NUD458871:NUU458871 ODZ458871:OEQ458871 ONV458871:OOM458871 OXR458871:OYI458871 PHN458871:PIE458871 PRJ458871:PSA458871 QBF458871:QBW458871 QLB458871:QLS458871 QUX458871:QVO458871 RET458871:RFK458871 ROP458871:RPG458871 RYL458871:RZC458871 SIH458871:SIY458871 SSD458871:SSU458871 TBZ458871:TCQ458871 TLV458871:TMM458871 TVR458871:TWI458871 UFN458871:UGE458871 UPJ458871:UQA458871 UZF458871:UZW458871 VJB458871:VJS458871 VSX458871:VTO458871 WCT458871:WDK458871 WMP458871:WNG458871 WWL458871:WXC458871 AD524407:AU524407 JZ524407:KQ524407 TV524407:UM524407 ADR524407:AEI524407 ANN524407:AOE524407 AXJ524407:AYA524407 BHF524407:BHW524407 BRB524407:BRS524407 CAX524407:CBO524407 CKT524407:CLK524407 CUP524407:CVG524407 DEL524407:DFC524407 DOH524407:DOY524407 DYD524407:DYU524407 EHZ524407:EIQ524407 ERV524407:ESM524407 FBR524407:FCI524407 FLN524407:FME524407 FVJ524407:FWA524407 GFF524407:GFW524407 GPB524407:GPS524407 GYX524407:GZO524407 HIT524407:HJK524407 HSP524407:HTG524407 ICL524407:IDC524407 IMH524407:IMY524407 IWD524407:IWU524407 JFZ524407:JGQ524407 JPV524407:JQM524407 JZR524407:KAI524407 KJN524407:KKE524407 KTJ524407:KUA524407 LDF524407:LDW524407 LNB524407:LNS524407 LWX524407:LXO524407 MGT524407:MHK524407 MQP524407:MRG524407 NAL524407:NBC524407 NKH524407:NKY524407 NUD524407:NUU524407 ODZ524407:OEQ524407 ONV524407:OOM524407 OXR524407:OYI524407 PHN524407:PIE524407 PRJ524407:PSA524407 QBF524407:QBW524407 QLB524407:QLS524407 QUX524407:QVO524407 RET524407:RFK524407 ROP524407:RPG524407 RYL524407:RZC524407 SIH524407:SIY524407 SSD524407:SSU524407 TBZ524407:TCQ524407 TLV524407:TMM524407 TVR524407:TWI524407 UFN524407:UGE524407 UPJ524407:UQA524407 UZF524407:UZW524407 VJB524407:VJS524407 VSX524407:VTO524407 WCT524407:WDK524407 WMP524407:WNG524407 WWL524407:WXC524407 AD589943:AU589943 JZ589943:KQ589943 TV589943:UM589943 ADR589943:AEI589943 ANN589943:AOE589943 AXJ589943:AYA589943 BHF589943:BHW589943 BRB589943:BRS589943 CAX589943:CBO589943 CKT589943:CLK589943 CUP589943:CVG589943 DEL589943:DFC589943 DOH589943:DOY589943 DYD589943:DYU589943 EHZ589943:EIQ589943 ERV589943:ESM589943 FBR589943:FCI589943 FLN589943:FME589943 FVJ589943:FWA589943 GFF589943:GFW589943 GPB589943:GPS589943 GYX589943:GZO589943 HIT589943:HJK589943 HSP589943:HTG589943 ICL589943:IDC589943 IMH589943:IMY589943 IWD589943:IWU589943 JFZ589943:JGQ589943 JPV589943:JQM589943 JZR589943:KAI589943 KJN589943:KKE589943 KTJ589943:KUA589943 LDF589943:LDW589943 LNB589943:LNS589943 LWX589943:LXO589943 MGT589943:MHK589943 MQP589943:MRG589943 NAL589943:NBC589943 NKH589943:NKY589943 NUD589943:NUU589943 ODZ589943:OEQ589943 ONV589943:OOM589943 OXR589943:OYI589943 PHN589943:PIE589943 PRJ589943:PSA589943 QBF589943:QBW589943 QLB589943:QLS589943 QUX589943:QVO589943 RET589943:RFK589943 ROP589943:RPG589943 RYL589943:RZC589943 SIH589943:SIY589943 SSD589943:SSU589943 TBZ589943:TCQ589943 TLV589943:TMM589943 TVR589943:TWI589943 UFN589943:UGE589943 UPJ589943:UQA589943 UZF589943:UZW589943 VJB589943:VJS589943 VSX589943:VTO589943 WCT589943:WDK589943 WMP589943:WNG589943 WWL589943:WXC589943 AD655479:AU655479 JZ655479:KQ655479 TV655479:UM655479 ADR655479:AEI655479 ANN655479:AOE655479 AXJ655479:AYA655479 BHF655479:BHW655479 BRB655479:BRS655479 CAX655479:CBO655479 CKT655479:CLK655479 CUP655479:CVG655479 DEL655479:DFC655479 DOH655479:DOY655479 DYD655479:DYU655479 EHZ655479:EIQ655479 ERV655479:ESM655479 FBR655479:FCI655479 FLN655479:FME655479 FVJ655479:FWA655479 GFF655479:GFW655479 GPB655479:GPS655479 GYX655479:GZO655479 HIT655479:HJK655479 HSP655479:HTG655479 ICL655479:IDC655479 IMH655479:IMY655479 IWD655479:IWU655479 JFZ655479:JGQ655479 JPV655479:JQM655479 JZR655479:KAI655479 KJN655479:KKE655479 KTJ655479:KUA655479 LDF655479:LDW655479 LNB655479:LNS655479 LWX655479:LXO655479 MGT655479:MHK655479 MQP655479:MRG655479 NAL655479:NBC655479 NKH655479:NKY655479 NUD655479:NUU655479 ODZ655479:OEQ655479 ONV655479:OOM655479 OXR655479:OYI655479 PHN655479:PIE655479 PRJ655479:PSA655479 QBF655479:QBW655479 QLB655479:QLS655479 QUX655479:QVO655479 RET655479:RFK655479 ROP655479:RPG655479 RYL655479:RZC655479 SIH655479:SIY655479 SSD655479:SSU655479 TBZ655479:TCQ655479 TLV655479:TMM655479 TVR655479:TWI655479 UFN655479:UGE655479 UPJ655479:UQA655479 UZF655479:UZW655479 VJB655479:VJS655479 VSX655479:VTO655479 WCT655479:WDK655479 WMP655479:WNG655479 WWL655479:WXC655479 AD721015:AU721015 JZ721015:KQ721015 TV721015:UM721015 ADR721015:AEI721015 ANN721015:AOE721015 AXJ721015:AYA721015 BHF721015:BHW721015 BRB721015:BRS721015 CAX721015:CBO721015 CKT721015:CLK721015 CUP721015:CVG721015 DEL721015:DFC721015 DOH721015:DOY721015 DYD721015:DYU721015 EHZ721015:EIQ721015 ERV721015:ESM721015 FBR721015:FCI721015 FLN721015:FME721015 FVJ721015:FWA721015 GFF721015:GFW721015 GPB721015:GPS721015 GYX721015:GZO721015 HIT721015:HJK721015 HSP721015:HTG721015 ICL721015:IDC721015 IMH721015:IMY721015 IWD721015:IWU721015 JFZ721015:JGQ721015 JPV721015:JQM721015 JZR721015:KAI721015 KJN721015:KKE721015 KTJ721015:KUA721015 LDF721015:LDW721015 LNB721015:LNS721015 LWX721015:LXO721015 MGT721015:MHK721015 MQP721015:MRG721015 NAL721015:NBC721015 NKH721015:NKY721015 NUD721015:NUU721015 ODZ721015:OEQ721015 ONV721015:OOM721015 OXR721015:OYI721015 PHN721015:PIE721015 PRJ721015:PSA721015 QBF721015:QBW721015 QLB721015:QLS721015 QUX721015:QVO721015 RET721015:RFK721015 ROP721015:RPG721015 RYL721015:RZC721015 SIH721015:SIY721015 SSD721015:SSU721015 TBZ721015:TCQ721015 TLV721015:TMM721015 TVR721015:TWI721015 UFN721015:UGE721015 UPJ721015:UQA721015 UZF721015:UZW721015 VJB721015:VJS721015 VSX721015:VTO721015 WCT721015:WDK721015 WMP721015:WNG721015 WWL721015:WXC721015 AD786551:AU786551 JZ786551:KQ786551 TV786551:UM786551 ADR786551:AEI786551 ANN786551:AOE786551 AXJ786551:AYA786551 BHF786551:BHW786551 BRB786551:BRS786551 CAX786551:CBO786551 CKT786551:CLK786551 CUP786551:CVG786551 DEL786551:DFC786551 DOH786551:DOY786551 DYD786551:DYU786551 EHZ786551:EIQ786551 ERV786551:ESM786551 FBR786551:FCI786551 FLN786551:FME786551 FVJ786551:FWA786551 GFF786551:GFW786551 GPB786551:GPS786551 GYX786551:GZO786551 HIT786551:HJK786551 HSP786551:HTG786551 ICL786551:IDC786551 IMH786551:IMY786551 IWD786551:IWU786551 JFZ786551:JGQ786551 JPV786551:JQM786551 JZR786551:KAI786551 KJN786551:KKE786551 KTJ786551:KUA786551 LDF786551:LDW786551 LNB786551:LNS786551 LWX786551:LXO786551 MGT786551:MHK786551 MQP786551:MRG786551 NAL786551:NBC786551 NKH786551:NKY786551 NUD786551:NUU786551 ODZ786551:OEQ786551 ONV786551:OOM786551 OXR786551:OYI786551 PHN786551:PIE786551 PRJ786551:PSA786551 QBF786551:QBW786551 QLB786551:QLS786551 QUX786551:QVO786551 RET786551:RFK786551 ROP786551:RPG786551 RYL786551:RZC786551 SIH786551:SIY786551 SSD786551:SSU786551 TBZ786551:TCQ786551 TLV786551:TMM786551 TVR786551:TWI786551 UFN786551:UGE786551 UPJ786551:UQA786551 UZF786551:UZW786551 VJB786551:VJS786551 VSX786551:VTO786551 WCT786551:WDK786551 WMP786551:WNG786551 WWL786551:WXC786551 AD852087:AU852087 JZ852087:KQ852087 TV852087:UM852087 ADR852087:AEI852087 ANN852087:AOE852087 AXJ852087:AYA852087 BHF852087:BHW852087 BRB852087:BRS852087 CAX852087:CBO852087 CKT852087:CLK852087 CUP852087:CVG852087 DEL852087:DFC852087 DOH852087:DOY852087 DYD852087:DYU852087 EHZ852087:EIQ852087 ERV852087:ESM852087 FBR852087:FCI852087 FLN852087:FME852087 FVJ852087:FWA852087 GFF852087:GFW852087 GPB852087:GPS852087 GYX852087:GZO852087 HIT852087:HJK852087 HSP852087:HTG852087 ICL852087:IDC852087 IMH852087:IMY852087 IWD852087:IWU852087 JFZ852087:JGQ852087 JPV852087:JQM852087 JZR852087:KAI852087 KJN852087:KKE852087 KTJ852087:KUA852087 LDF852087:LDW852087 LNB852087:LNS852087 LWX852087:LXO852087 MGT852087:MHK852087 MQP852087:MRG852087 NAL852087:NBC852087 NKH852087:NKY852087 NUD852087:NUU852087 ODZ852087:OEQ852087 ONV852087:OOM852087 OXR852087:OYI852087 PHN852087:PIE852087 PRJ852087:PSA852087 QBF852087:QBW852087 QLB852087:QLS852087 QUX852087:QVO852087 RET852087:RFK852087 ROP852087:RPG852087 RYL852087:RZC852087 SIH852087:SIY852087 SSD852087:SSU852087 TBZ852087:TCQ852087 TLV852087:TMM852087 TVR852087:TWI852087 UFN852087:UGE852087 UPJ852087:UQA852087 UZF852087:UZW852087 VJB852087:VJS852087 VSX852087:VTO852087 WCT852087:WDK852087 WMP852087:WNG852087 WWL852087:WXC852087 AD917623:AU917623 JZ917623:KQ917623 TV917623:UM917623 ADR917623:AEI917623 ANN917623:AOE917623 AXJ917623:AYA917623 BHF917623:BHW917623 BRB917623:BRS917623 CAX917623:CBO917623 CKT917623:CLK917623 CUP917623:CVG917623 DEL917623:DFC917623 DOH917623:DOY917623 DYD917623:DYU917623 EHZ917623:EIQ917623 ERV917623:ESM917623 FBR917623:FCI917623 FLN917623:FME917623 FVJ917623:FWA917623 GFF917623:GFW917623 GPB917623:GPS917623 GYX917623:GZO917623 HIT917623:HJK917623 HSP917623:HTG917623 ICL917623:IDC917623 IMH917623:IMY917623 IWD917623:IWU917623 JFZ917623:JGQ917623 JPV917623:JQM917623 JZR917623:KAI917623 KJN917623:KKE917623 KTJ917623:KUA917623 LDF917623:LDW917623 LNB917623:LNS917623 LWX917623:LXO917623 MGT917623:MHK917623 MQP917623:MRG917623 NAL917623:NBC917623 NKH917623:NKY917623 NUD917623:NUU917623 ODZ917623:OEQ917623 ONV917623:OOM917623 OXR917623:OYI917623 PHN917623:PIE917623 PRJ917623:PSA917623 QBF917623:QBW917623 QLB917623:QLS917623 QUX917623:QVO917623 RET917623:RFK917623 ROP917623:RPG917623 RYL917623:RZC917623 SIH917623:SIY917623 SSD917623:SSU917623 TBZ917623:TCQ917623 TLV917623:TMM917623 TVR917623:TWI917623 UFN917623:UGE917623 UPJ917623:UQA917623 UZF917623:UZW917623 VJB917623:VJS917623 VSX917623:VTO917623 WCT917623:WDK917623 WMP917623:WNG917623 WWL917623:WXC917623 AD983159:AU983159 JZ983159:KQ983159 TV983159:UM983159 ADR983159:AEI983159 ANN983159:AOE983159 AXJ983159:AYA983159 BHF983159:BHW983159 BRB983159:BRS983159 CAX983159:CBO983159 CKT983159:CLK983159 CUP983159:CVG983159 DEL983159:DFC983159 DOH983159:DOY983159 DYD983159:DYU983159 EHZ983159:EIQ983159 ERV983159:ESM983159 FBR983159:FCI983159 FLN983159:FME983159 FVJ983159:FWA983159 GFF983159:GFW983159 GPB983159:GPS983159 GYX983159:GZO983159 HIT983159:HJK983159 HSP983159:HTG983159 ICL983159:IDC983159 IMH983159:IMY983159 IWD983159:IWU983159 JFZ983159:JGQ983159 JPV983159:JQM983159 JZR983159:KAI983159 KJN983159:KKE983159 KTJ983159:KUA983159 LDF983159:LDW983159 LNB983159:LNS983159 LWX983159:LXO983159 MGT983159:MHK983159 MQP983159:MRG983159 NAL983159:NBC983159 NKH983159:NKY983159 NUD983159:NUU983159 ODZ983159:OEQ983159 ONV983159:OOM983159 OXR983159:OYI983159 PHN983159:PIE983159 PRJ983159:PSA983159 QBF983159:QBW983159 QLB983159:QLS983159 QUX983159:QVO983159 RET983159:RFK983159 ROP983159:RPG983159 RYL983159:RZC983159 SIH983159:SIY983159 SSD983159:SSU983159 TBZ983159:TCQ983159 TLV983159:TMM983159 TVR983159:TWI983159 UFN983159:UGE983159 UPJ983159:UQA983159 UZF983159:UZW983159 VJB983159:VJS983159 VSX983159:VTO983159 WCT983159:WDK983159 WMP983159:WNG983159 WWL983159:WXC983159 AD121:AI121 JZ121:KE121 TV121:UA121 ADR121:ADW121 ANN121:ANS121 AXJ121:AXO121 BHF121:BHK121 BRB121:BRG121 CAX121:CBC121 CKT121:CKY121 CUP121:CUU121 DEL121:DEQ121 DOH121:DOM121 DYD121:DYI121 EHZ121:EIE121 ERV121:ESA121 FBR121:FBW121 FLN121:FLS121 FVJ121:FVO121 GFF121:GFK121 GPB121:GPG121 GYX121:GZC121 HIT121:HIY121 HSP121:HSU121 ICL121:ICQ121 IMH121:IMM121 IWD121:IWI121 JFZ121:JGE121 JPV121:JQA121 JZR121:JZW121 KJN121:KJS121 KTJ121:KTO121 LDF121:LDK121 LNB121:LNG121 LWX121:LXC121 MGT121:MGY121 MQP121:MQU121 NAL121:NAQ121 NKH121:NKM121 NUD121:NUI121 ODZ121:OEE121 ONV121:OOA121 OXR121:OXW121 PHN121:PHS121 PRJ121:PRO121 QBF121:QBK121 QLB121:QLG121 QUX121:QVC121 RET121:REY121 ROP121:ROU121 RYL121:RYQ121 SIH121:SIM121 SSD121:SSI121 TBZ121:TCE121 TLV121:TMA121 TVR121:TVW121 UFN121:UFS121 UPJ121:UPO121 UZF121:UZK121 VJB121:VJG121 VSX121:VTC121 WCT121:WCY121 WMP121:WMU121 WWL121:WWQ121 AD65657:AI65657 JZ65657:KE65657 TV65657:UA65657 ADR65657:ADW65657 ANN65657:ANS65657 AXJ65657:AXO65657 BHF65657:BHK65657 BRB65657:BRG65657 CAX65657:CBC65657 CKT65657:CKY65657 CUP65657:CUU65657 DEL65657:DEQ65657 DOH65657:DOM65657 DYD65657:DYI65657 EHZ65657:EIE65657 ERV65657:ESA65657 FBR65657:FBW65657 FLN65657:FLS65657 FVJ65657:FVO65657 GFF65657:GFK65657 GPB65657:GPG65657 GYX65657:GZC65657 HIT65657:HIY65657 HSP65657:HSU65657 ICL65657:ICQ65657 IMH65657:IMM65657 IWD65657:IWI65657 JFZ65657:JGE65657 JPV65657:JQA65657 JZR65657:JZW65657 KJN65657:KJS65657 KTJ65657:KTO65657 LDF65657:LDK65657 LNB65657:LNG65657 LWX65657:LXC65657 MGT65657:MGY65657 MQP65657:MQU65657 NAL65657:NAQ65657 NKH65657:NKM65657 NUD65657:NUI65657 ODZ65657:OEE65657 ONV65657:OOA65657 OXR65657:OXW65657 PHN65657:PHS65657 PRJ65657:PRO65657 QBF65657:QBK65657 QLB65657:QLG65657 QUX65657:QVC65657 RET65657:REY65657 ROP65657:ROU65657 RYL65657:RYQ65657 SIH65657:SIM65657 SSD65657:SSI65657 TBZ65657:TCE65657 TLV65657:TMA65657 TVR65657:TVW65657 UFN65657:UFS65657 UPJ65657:UPO65657 UZF65657:UZK65657 VJB65657:VJG65657 VSX65657:VTC65657 WCT65657:WCY65657 WMP65657:WMU65657 WWL65657:WWQ65657 AD131193:AI131193 JZ131193:KE131193 TV131193:UA131193 ADR131193:ADW131193 ANN131193:ANS131193 AXJ131193:AXO131193 BHF131193:BHK131193 BRB131193:BRG131193 CAX131193:CBC131193 CKT131193:CKY131193 CUP131193:CUU131193 DEL131193:DEQ131193 DOH131193:DOM131193 DYD131193:DYI131193 EHZ131193:EIE131193 ERV131193:ESA131193 FBR131193:FBW131193 FLN131193:FLS131193 FVJ131193:FVO131193 GFF131193:GFK131193 GPB131193:GPG131193 GYX131193:GZC131193 HIT131193:HIY131193 HSP131193:HSU131193 ICL131193:ICQ131193 IMH131193:IMM131193 IWD131193:IWI131193 JFZ131193:JGE131193 JPV131193:JQA131193 JZR131193:JZW131193 KJN131193:KJS131193 KTJ131193:KTO131193 LDF131193:LDK131193 LNB131193:LNG131193 LWX131193:LXC131193 MGT131193:MGY131193 MQP131193:MQU131193 NAL131193:NAQ131193 NKH131193:NKM131193 NUD131193:NUI131193 ODZ131193:OEE131193 ONV131193:OOA131193 OXR131193:OXW131193 PHN131193:PHS131193 PRJ131193:PRO131193 QBF131193:QBK131193 QLB131193:QLG131193 QUX131193:QVC131193 RET131193:REY131193 ROP131193:ROU131193 RYL131193:RYQ131193 SIH131193:SIM131193 SSD131193:SSI131193 TBZ131193:TCE131193 TLV131193:TMA131193 TVR131193:TVW131193 UFN131193:UFS131193 UPJ131193:UPO131193 UZF131193:UZK131193 VJB131193:VJG131193 VSX131193:VTC131193 WCT131193:WCY131193 WMP131193:WMU131193 WWL131193:WWQ131193 AD196729:AI196729 JZ196729:KE196729 TV196729:UA196729 ADR196729:ADW196729 ANN196729:ANS196729 AXJ196729:AXO196729 BHF196729:BHK196729 BRB196729:BRG196729 CAX196729:CBC196729 CKT196729:CKY196729 CUP196729:CUU196729 DEL196729:DEQ196729 DOH196729:DOM196729 DYD196729:DYI196729 EHZ196729:EIE196729 ERV196729:ESA196729 FBR196729:FBW196729 FLN196729:FLS196729 FVJ196729:FVO196729 GFF196729:GFK196729 GPB196729:GPG196729 GYX196729:GZC196729 HIT196729:HIY196729 HSP196729:HSU196729 ICL196729:ICQ196729 IMH196729:IMM196729 IWD196729:IWI196729 JFZ196729:JGE196729 JPV196729:JQA196729 JZR196729:JZW196729 KJN196729:KJS196729 KTJ196729:KTO196729 LDF196729:LDK196729 LNB196729:LNG196729 LWX196729:LXC196729 MGT196729:MGY196729 MQP196729:MQU196729 NAL196729:NAQ196729 NKH196729:NKM196729 NUD196729:NUI196729 ODZ196729:OEE196729 ONV196729:OOA196729 OXR196729:OXW196729 PHN196729:PHS196729 PRJ196729:PRO196729 QBF196729:QBK196729 QLB196729:QLG196729 QUX196729:QVC196729 RET196729:REY196729 ROP196729:ROU196729 RYL196729:RYQ196729 SIH196729:SIM196729 SSD196729:SSI196729 TBZ196729:TCE196729 TLV196729:TMA196729 TVR196729:TVW196729 UFN196729:UFS196729 UPJ196729:UPO196729 UZF196729:UZK196729 VJB196729:VJG196729 VSX196729:VTC196729 WCT196729:WCY196729 WMP196729:WMU196729 WWL196729:WWQ196729 AD262265:AI262265 JZ262265:KE262265 TV262265:UA262265 ADR262265:ADW262265 ANN262265:ANS262265 AXJ262265:AXO262265 BHF262265:BHK262265 BRB262265:BRG262265 CAX262265:CBC262265 CKT262265:CKY262265 CUP262265:CUU262265 DEL262265:DEQ262265 DOH262265:DOM262265 DYD262265:DYI262265 EHZ262265:EIE262265 ERV262265:ESA262265 FBR262265:FBW262265 FLN262265:FLS262265 FVJ262265:FVO262265 GFF262265:GFK262265 GPB262265:GPG262265 GYX262265:GZC262265 HIT262265:HIY262265 HSP262265:HSU262265 ICL262265:ICQ262265 IMH262265:IMM262265 IWD262265:IWI262265 JFZ262265:JGE262265 JPV262265:JQA262265 JZR262265:JZW262265 KJN262265:KJS262265 KTJ262265:KTO262265 LDF262265:LDK262265 LNB262265:LNG262265 LWX262265:LXC262265 MGT262265:MGY262265 MQP262265:MQU262265 NAL262265:NAQ262265 NKH262265:NKM262265 NUD262265:NUI262265 ODZ262265:OEE262265 ONV262265:OOA262265 OXR262265:OXW262265 PHN262265:PHS262265 PRJ262265:PRO262265 QBF262265:QBK262265 QLB262265:QLG262265 QUX262265:QVC262265 RET262265:REY262265 ROP262265:ROU262265 RYL262265:RYQ262265 SIH262265:SIM262265 SSD262265:SSI262265 TBZ262265:TCE262265 TLV262265:TMA262265 TVR262265:TVW262265 UFN262265:UFS262265 UPJ262265:UPO262265 UZF262265:UZK262265 VJB262265:VJG262265 VSX262265:VTC262265 WCT262265:WCY262265 WMP262265:WMU262265 WWL262265:WWQ262265 AD327801:AI327801 JZ327801:KE327801 TV327801:UA327801 ADR327801:ADW327801 ANN327801:ANS327801 AXJ327801:AXO327801 BHF327801:BHK327801 BRB327801:BRG327801 CAX327801:CBC327801 CKT327801:CKY327801 CUP327801:CUU327801 DEL327801:DEQ327801 DOH327801:DOM327801 DYD327801:DYI327801 EHZ327801:EIE327801 ERV327801:ESA327801 FBR327801:FBW327801 FLN327801:FLS327801 FVJ327801:FVO327801 GFF327801:GFK327801 GPB327801:GPG327801 GYX327801:GZC327801 HIT327801:HIY327801 HSP327801:HSU327801 ICL327801:ICQ327801 IMH327801:IMM327801 IWD327801:IWI327801 JFZ327801:JGE327801 JPV327801:JQA327801 JZR327801:JZW327801 KJN327801:KJS327801 KTJ327801:KTO327801 LDF327801:LDK327801 LNB327801:LNG327801 LWX327801:LXC327801 MGT327801:MGY327801 MQP327801:MQU327801 NAL327801:NAQ327801 NKH327801:NKM327801 NUD327801:NUI327801 ODZ327801:OEE327801 ONV327801:OOA327801 OXR327801:OXW327801 PHN327801:PHS327801 PRJ327801:PRO327801 QBF327801:QBK327801 QLB327801:QLG327801 QUX327801:QVC327801 RET327801:REY327801 ROP327801:ROU327801 RYL327801:RYQ327801 SIH327801:SIM327801 SSD327801:SSI327801 TBZ327801:TCE327801 TLV327801:TMA327801 TVR327801:TVW327801 UFN327801:UFS327801 UPJ327801:UPO327801 UZF327801:UZK327801 VJB327801:VJG327801 VSX327801:VTC327801 WCT327801:WCY327801 WMP327801:WMU327801 WWL327801:WWQ327801 AD393337:AI393337 JZ393337:KE393337 TV393337:UA393337 ADR393337:ADW393337 ANN393337:ANS393337 AXJ393337:AXO393337 BHF393337:BHK393337 BRB393337:BRG393337 CAX393337:CBC393337 CKT393337:CKY393337 CUP393337:CUU393337 DEL393337:DEQ393337 DOH393337:DOM393337 DYD393337:DYI393337 EHZ393337:EIE393337 ERV393337:ESA393337 FBR393337:FBW393337 FLN393337:FLS393337 FVJ393337:FVO393337 GFF393337:GFK393337 GPB393337:GPG393337 GYX393337:GZC393337 HIT393337:HIY393337 HSP393337:HSU393337 ICL393337:ICQ393337 IMH393337:IMM393337 IWD393337:IWI393337 JFZ393337:JGE393337 JPV393337:JQA393337 JZR393337:JZW393337 KJN393337:KJS393337 KTJ393337:KTO393337 LDF393337:LDK393337 LNB393337:LNG393337 LWX393337:LXC393337 MGT393337:MGY393337 MQP393337:MQU393337 NAL393337:NAQ393337 NKH393337:NKM393337 NUD393337:NUI393337 ODZ393337:OEE393337 ONV393337:OOA393337 OXR393337:OXW393337 PHN393337:PHS393337 PRJ393337:PRO393337 QBF393337:QBK393337 QLB393337:QLG393337 QUX393337:QVC393337 RET393337:REY393337 ROP393337:ROU393337 RYL393337:RYQ393337 SIH393337:SIM393337 SSD393337:SSI393337 TBZ393337:TCE393337 TLV393337:TMA393337 TVR393337:TVW393337 UFN393337:UFS393337 UPJ393337:UPO393337 UZF393337:UZK393337 VJB393337:VJG393337 VSX393337:VTC393337 WCT393337:WCY393337 WMP393337:WMU393337 WWL393337:WWQ393337 AD458873:AI458873 JZ458873:KE458873 TV458873:UA458873 ADR458873:ADW458873 ANN458873:ANS458873 AXJ458873:AXO458873 BHF458873:BHK458873 BRB458873:BRG458873 CAX458873:CBC458873 CKT458873:CKY458873 CUP458873:CUU458873 DEL458873:DEQ458873 DOH458873:DOM458873 DYD458873:DYI458873 EHZ458873:EIE458873 ERV458873:ESA458873 FBR458873:FBW458873 FLN458873:FLS458873 FVJ458873:FVO458873 GFF458873:GFK458873 GPB458873:GPG458873 GYX458873:GZC458873 HIT458873:HIY458873 HSP458873:HSU458873 ICL458873:ICQ458873 IMH458873:IMM458873 IWD458873:IWI458873 JFZ458873:JGE458873 JPV458873:JQA458873 JZR458873:JZW458873 KJN458873:KJS458873 KTJ458873:KTO458873 LDF458873:LDK458873 LNB458873:LNG458873 LWX458873:LXC458873 MGT458873:MGY458873 MQP458873:MQU458873 NAL458873:NAQ458873 NKH458873:NKM458873 NUD458873:NUI458873 ODZ458873:OEE458873 ONV458873:OOA458873 OXR458873:OXW458873 PHN458873:PHS458873 PRJ458873:PRO458873 QBF458873:QBK458873 QLB458873:QLG458873 QUX458873:QVC458873 RET458873:REY458873 ROP458873:ROU458873 RYL458873:RYQ458873 SIH458873:SIM458873 SSD458873:SSI458873 TBZ458873:TCE458873 TLV458873:TMA458873 TVR458873:TVW458873 UFN458873:UFS458873 UPJ458873:UPO458873 UZF458873:UZK458873 VJB458873:VJG458873 VSX458873:VTC458873 WCT458873:WCY458873 WMP458873:WMU458873 WWL458873:WWQ458873 AD524409:AI524409 JZ524409:KE524409 TV524409:UA524409 ADR524409:ADW524409 ANN524409:ANS524409 AXJ524409:AXO524409 BHF524409:BHK524409 BRB524409:BRG524409 CAX524409:CBC524409 CKT524409:CKY524409 CUP524409:CUU524409 DEL524409:DEQ524409 DOH524409:DOM524409 DYD524409:DYI524409 EHZ524409:EIE524409 ERV524409:ESA524409 FBR524409:FBW524409 FLN524409:FLS524409 FVJ524409:FVO524409 GFF524409:GFK524409 GPB524409:GPG524409 GYX524409:GZC524409 HIT524409:HIY524409 HSP524409:HSU524409 ICL524409:ICQ524409 IMH524409:IMM524409 IWD524409:IWI524409 JFZ524409:JGE524409 JPV524409:JQA524409 JZR524409:JZW524409 KJN524409:KJS524409 KTJ524409:KTO524409 LDF524409:LDK524409 LNB524409:LNG524409 LWX524409:LXC524409 MGT524409:MGY524409 MQP524409:MQU524409 NAL524409:NAQ524409 NKH524409:NKM524409 NUD524409:NUI524409 ODZ524409:OEE524409 ONV524409:OOA524409 OXR524409:OXW524409 PHN524409:PHS524409 PRJ524409:PRO524409 QBF524409:QBK524409 QLB524409:QLG524409 QUX524409:QVC524409 RET524409:REY524409 ROP524409:ROU524409 RYL524409:RYQ524409 SIH524409:SIM524409 SSD524409:SSI524409 TBZ524409:TCE524409 TLV524409:TMA524409 TVR524409:TVW524409 UFN524409:UFS524409 UPJ524409:UPO524409 UZF524409:UZK524409 VJB524409:VJG524409 VSX524409:VTC524409 WCT524409:WCY524409 WMP524409:WMU524409 WWL524409:WWQ524409 AD589945:AI589945 JZ589945:KE589945 TV589945:UA589945 ADR589945:ADW589945 ANN589945:ANS589945 AXJ589945:AXO589945 BHF589945:BHK589945 BRB589945:BRG589945 CAX589945:CBC589945 CKT589945:CKY589945 CUP589945:CUU589945 DEL589945:DEQ589945 DOH589945:DOM589945 DYD589945:DYI589945 EHZ589945:EIE589945 ERV589945:ESA589945 FBR589945:FBW589945 FLN589945:FLS589945 FVJ589945:FVO589945 GFF589945:GFK589945 GPB589945:GPG589945 GYX589945:GZC589945 HIT589945:HIY589945 HSP589945:HSU589945 ICL589945:ICQ589945 IMH589945:IMM589945 IWD589945:IWI589945 JFZ589945:JGE589945 JPV589945:JQA589945 JZR589945:JZW589945 KJN589945:KJS589945 KTJ589945:KTO589945 LDF589945:LDK589945 LNB589945:LNG589945 LWX589945:LXC589945 MGT589945:MGY589945 MQP589945:MQU589945 NAL589945:NAQ589945 NKH589945:NKM589945 NUD589945:NUI589945 ODZ589945:OEE589945 ONV589945:OOA589945 OXR589945:OXW589945 PHN589945:PHS589945 PRJ589945:PRO589945 QBF589945:QBK589945 QLB589945:QLG589945 QUX589945:QVC589945 RET589945:REY589945 ROP589945:ROU589945 RYL589945:RYQ589945 SIH589945:SIM589945 SSD589945:SSI589945 TBZ589945:TCE589945 TLV589945:TMA589945 TVR589945:TVW589945 UFN589945:UFS589945 UPJ589945:UPO589945 UZF589945:UZK589945 VJB589945:VJG589945 VSX589945:VTC589945 WCT589945:WCY589945 WMP589945:WMU589945 WWL589945:WWQ589945 AD655481:AI655481 JZ655481:KE655481 TV655481:UA655481 ADR655481:ADW655481 ANN655481:ANS655481 AXJ655481:AXO655481 BHF655481:BHK655481 BRB655481:BRG655481 CAX655481:CBC655481 CKT655481:CKY655481 CUP655481:CUU655481 DEL655481:DEQ655481 DOH655481:DOM655481 DYD655481:DYI655481 EHZ655481:EIE655481 ERV655481:ESA655481 FBR655481:FBW655481 FLN655481:FLS655481 FVJ655481:FVO655481 GFF655481:GFK655481 GPB655481:GPG655481 GYX655481:GZC655481 HIT655481:HIY655481 HSP655481:HSU655481 ICL655481:ICQ655481 IMH655481:IMM655481 IWD655481:IWI655481 JFZ655481:JGE655481 JPV655481:JQA655481 JZR655481:JZW655481 KJN655481:KJS655481 KTJ655481:KTO655481 LDF655481:LDK655481 LNB655481:LNG655481 LWX655481:LXC655481 MGT655481:MGY655481 MQP655481:MQU655481 NAL655481:NAQ655481 NKH655481:NKM655481 NUD655481:NUI655481 ODZ655481:OEE655481 ONV655481:OOA655481 OXR655481:OXW655481 PHN655481:PHS655481 PRJ655481:PRO655481 QBF655481:QBK655481 QLB655481:QLG655481 QUX655481:QVC655481 RET655481:REY655481 ROP655481:ROU655481 RYL655481:RYQ655481 SIH655481:SIM655481 SSD655481:SSI655481 TBZ655481:TCE655481 TLV655481:TMA655481 TVR655481:TVW655481 UFN655481:UFS655481 UPJ655481:UPO655481 UZF655481:UZK655481 VJB655481:VJG655481 VSX655481:VTC655481 WCT655481:WCY655481 WMP655481:WMU655481 WWL655481:WWQ655481 AD721017:AI721017 JZ721017:KE721017 TV721017:UA721017 ADR721017:ADW721017 ANN721017:ANS721017 AXJ721017:AXO721017 BHF721017:BHK721017 BRB721017:BRG721017 CAX721017:CBC721017 CKT721017:CKY721017 CUP721017:CUU721017 DEL721017:DEQ721017 DOH721017:DOM721017 DYD721017:DYI721017 EHZ721017:EIE721017 ERV721017:ESA721017 FBR721017:FBW721017 FLN721017:FLS721017 FVJ721017:FVO721017 GFF721017:GFK721017 GPB721017:GPG721017 GYX721017:GZC721017 HIT721017:HIY721017 HSP721017:HSU721017 ICL721017:ICQ721017 IMH721017:IMM721017 IWD721017:IWI721017 JFZ721017:JGE721017 JPV721017:JQA721017 JZR721017:JZW721017 KJN721017:KJS721017 KTJ721017:KTO721017 LDF721017:LDK721017 LNB721017:LNG721017 LWX721017:LXC721017 MGT721017:MGY721017 MQP721017:MQU721017 NAL721017:NAQ721017 NKH721017:NKM721017 NUD721017:NUI721017 ODZ721017:OEE721017 ONV721017:OOA721017 OXR721017:OXW721017 PHN721017:PHS721017 PRJ721017:PRO721017 QBF721017:QBK721017 QLB721017:QLG721017 QUX721017:QVC721017 RET721017:REY721017 ROP721017:ROU721017 RYL721017:RYQ721017 SIH721017:SIM721017 SSD721017:SSI721017 TBZ721017:TCE721017 TLV721017:TMA721017 TVR721017:TVW721017 UFN721017:UFS721017 UPJ721017:UPO721017 UZF721017:UZK721017 VJB721017:VJG721017 VSX721017:VTC721017 WCT721017:WCY721017 WMP721017:WMU721017 WWL721017:WWQ721017 AD786553:AI786553 JZ786553:KE786553 TV786553:UA786553 ADR786553:ADW786553 ANN786553:ANS786553 AXJ786553:AXO786553 BHF786553:BHK786553 BRB786553:BRG786553 CAX786553:CBC786553 CKT786553:CKY786553 CUP786553:CUU786553 DEL786553:DEQ786553 DOH786553:DOM786553 DYD786553:DYI786553 EHZ786553:EIE786553 ERV786553:ESA786553 FBR786553:FBW786553 FLN786553:FLS786553 FVJ786553:FVO786553 GFF786553:GFK786553 GPB786553:GPG786553 GYX786553:GZC786553 HIT786553:HIY786553 HSP786553:HSU786553 ICL786553:ICQ786553 IMH786553:IMM786553 IWD786553:IWI786553 JFZ786553:JGE786553 JPV786553:JQA786553 JZR786553:JZW786553 KJN786553:KJS786553 KTJ786553:KTO786553 LDF786553:LDK786553 LNB786553:LNG786553 LWX786553:LXC786553 MGT786553:MGY786553 MQP786553:MQU786553 NAL786553:NAQ786553 NKH786553:NKM786553 NUD786553:NUI786553 ODZ786553:OEE786553 ONV786553:OOA786553 OXR786553:OXW786553 PHN786553:PHS786553 PRJ786553:PRO786553 QBF786553:QBK786553 QLB786553:QLG786553 QUX786553:QVC786553 RET786553:REY786553 ROP786553:ROU786553 RYL786553:RYQ786553 SIH786553:SIM786553 SSD786553:SSI786553 TBZ786553:TCE786553 TLV786553:TMA786553 TVR786553:TVW786553 UFN786553:UFS786553 UPJ786553:UPO786553 UZF786553:UZK786553 VJB786553:VJG786553 VSX786553:VTC786553 WCT786553:WCY786553 WMP786553:WMU786553 WWL786553:WWQ786553 AD852089:AI852089 JZ852089:KE852089 TV852089:UA852089 ADR852089:ADW852089 ANN852089:ANS852089 AXJ852089:AXO852089 BHF852089:BHK852089 BRB852089:BRG852089 CAX852089:CBC852089 CKT852089:CKY852089 CUP852089:CUU852089 DEL852089:DEQ852089 DOH852089:DOM852089 DYD852089:DYI852089 EHZ852089:EIE852089 ERV852089:ESA852089 FBR852089:FBW852089 FLN852089:FLS852089 FVJ852089:FVO852089 GFF852089:GFK852089 GPB852089:GPG852089 GYX852089:GZC852089 HIT852089:HIY852089 HSP852089:HSU852089 ICL852089:ICQ852089 IMH852089:IMM852089 IWD852089:IWI852089 JFZ852089:JGE852089 JPV852089:JQA852089 JZR852089:JZW852089 KJN852089:KJS852089 KTJ852089:KTO852089 LDF852089:LDK852089 LNB852089:LNG852089 LWX852089:LXC852089 MGT852089:MGY852089 MQP852089:MQU852089 NAL852089:NAQ852089 NKH852089:NKM852089 NUD852089:NUI852089 ODZ852089:OEE852089 ONV852089:OOA852089 OXR852089:OXW852089 PHN852089:PHS852089 PRJ852089:PRO852089 QBF852089:QBK852089 QLB852089:QLG852089 QUX852089:QVC852089 RET852089:REY852089 ROP852089:ROU852089 RYL852089:RYQ852089 SIH852089:SIM852089 SSD852089:SSI852089 TBZ852089:TCE852089 TLV852089:TMA852089 TVR852089:TVW852089 UFN852089:UFS852089 UPJ852089:UPO852089 UZF852089:UZK852089 VJB852089:VJG852089 VSX852089:VTC852089 WCT852089:WCY852089 WMP852089:WMU852089 WWL852089:WWQ852089 AD917625:AI917625 JZ917625:KE917625 TV917625:UA917625 ADR917625:ADW917625 ANN917625:ANS917625 AXJ917625:AXO917625 BHF917625:BHK917625 BRB917625:BRG917625 CAX917625:CBC917625 CKT917625:CKY917625 CUP917625:CUU917625 DEL917625:DEQ917625 DOH917625:DOM917625 DYD917625:DYI917625 EHZ917625:EIE917625 ERV917625:ESA917625 FBR917625:FBW917625 FLN917625:FLS917625 FVJ917625:FVO917625 GFF917625:GFK917625 GPB917625:GPG917625 GYX917625:GZC917625 HIT917625:HIY917625 HSP917625:HSU917625 ICL917625:ICQ917625 IMH917625:IMM917625 IWD917625:IWI917625 JFZ917625:JGE917625 JPV917625:JQA917625 JZR917625:JZW917625 KJN917625:KJS917625 KTJ917625:KTO917625 LDF917625:LDK917625 LNB917625:LNG917625 LWX917625:LXC917625 MGT917625:MGY917625 MQP917625:MQU917625 NAL917625:NAQ917625 NKH917625:NKM917625 NUD917625:NUI917625 ODZ917625:OEE917625 ONV917625:OOA917625 OXR917625:OXW917625 PHN917625:PHS917625 PRJ917625:PRO917625 QBF917625:QBK917625 QLB917625:QLG917625 QUX917625:QVC917625 RET917625:REY917625 ROP917625:ROU917625 RYL917625:RYQ917625 SIH917625:SIM917625 SSD917625:SSI917625 TBZ917625:TCE917625 TLV917625:TMA917625 TVR917625:TVW917625 UFN917625:UFS917625 UPJ917625:UPO917625 UZF917625:UZK917625 VJB917625:VJG917625 VSX917625:VTC917625 WCT917625:WCY917625 WMP917625:WMU917625 WWL917625:WWQ917625 AD983161:AI983161 JZ983161:KE983161 TV983161:UA983161 ADR983161:ADW983161 ANN983161:ANS983161 AXJ983161:AXO983161 BHF983161:BHK983161 BRB983161:BRG983161 CAX983161:CBC983161 CKT983161:CKY983161 CUP983161:CUU983161 DEL983161:DEQ983161 DOH983161:DOM983161 DYD983161:DYI983161 EHZ983161:EIE983161 ERV983161:ESA983161 FBR983161:FBW983161 FLN983161:FLS983161 FVJ983161:FVO983161 GFF983161:GFK983161 GPB983161:GPG983161 GYX983161:GZC983161 HIT983161:HIY983161 HSP983161:HSU983161 ICL983161:ICQ983161 IMH983161:IMM983161 IWD983161:IWI983161 JFZ983161:JGE983161 JPV983161:JQA983161 JZR983161:JZW983161 KJN983161:KJS983161 KTJ983161:KTO983161 LDF983161:LDK983161 LNB983161:LNG983161 LWX983161:LXC983161 MGT983161:MGY983161 MQP983161:MQU983161 NAL983161:NAQ983161 NKH983161:NKM983161 NUD983161:NUI983161 ODZ983161:OEE983161 ONV983161:OOA983161 OXR983161:OXW983161 PHN983161:PHS983161 PRJ983161:PRO983161 QBF983161:QBK983161 QLB983161:QLG983161 QUX983161:QVC983161 RET983161:REY983161 ROP983161:ROU983161 RYL983161:RYQ983161 SIH983161:SIM983161 SSD983161:SSI983161 TBZ983161:TCE983161 TLV983161:TMA983161 TVR983161:TVW983161 UFN983161:UFS983161 UPJ983161:UPO983161 UZF983161:UZK983161 VJB983161:VJG983161 VSX983161:VTC983161 WCT983161:WCY983161 WMP983161:WMU983161 WWL983161:WWQ983161 V42:AA42 JR42:JW42 TN42:TS42 ADJ42:ADO42 ANF42:ANK42 AXB42:AXG42 BGX42:BHC42 BQT42:BQY42 CAP42:CAU42 CKL42:CKQ42 CUH42:CUM42 DED42:DEI42 DNZ42:DOE42 DXV42:DYA42 EHR42:EHW42 ERN42:ERS42 FBJ42:FBO42 FLF42:FLK42 FVB42:FVG42 GEX42:GFC42 GOT42:GOY42 GYP42:GYU42 HIL42:HIQ42 HSH42:HSM42 ICD42:ICI42 ILZ42:IME42 IVV42:IWA42 JFR42:JFW42 JPN42:JPS42 JZJ42:JZO42 KJF42:KJK42 KTB42:KTG42 LCX42:LDC42 LMT42:LMY42 LWP42:LWU42 MGL42:MGQ42 MQH42:MQM42 NAD42:NAI42 NJZ42:NKE42 NTV42:NUA42 ODR42:ODW42 ONN42:ONS42 OXJ42:OXO42 PHF42:PHK42 PRB42:PRG42 QAX42:QBC42 QKT42:QKY42 QUP42:QUU42 REL42:REQ42 ROH42:ROM42 RYD42:RYI42 SHZ42:SIE42 SRV42:SSA42 TBR42:TBW42 TLN42:TLS42 TVJ42:TVO42 UFF42:UFK42 UPB42:UPG42 UYX42:UZC42 VIT42:VIY42 VSP42:VSU42 WCL42:WCQ42 WMH42:WMM42 WWD42:WWI42 V65578:AA65578 JR65578:JW65578 TN65578:TS65578 ADJ65578:ADO65578 ANF65578:ANK65578 AXB65578:AXG65578 BGX65578:BHC65578 BQT65578:BQY65578 CAP65578:CAU65578 CKL65578:CKQ65578 CUH65578:CUM65578 DED65578:DEI65578 DNZ65578:DOE65578 DXV65578:DYA65578 EHR65578:EHW65578 ERN65578:ERS65578 FBJ65578:FBO65578 FLF65578:FLK65578 FVB65578:FVG65578 GEX65578:GFC65578 GOT65578:GOY65578 GYP65578:GYU65578 HIL65578:HIQ65578 HSH65578:HSM65578 ICD65578:ICI65578 ILZ65578:IME65578 IVV65578:IWA65578 JFR65578:JFW65578 JPN65578:JPS65578 JZJ65578:JZO65578 KJF65578:KJK65578 KTB65578:KTG65578 LCX65578:LDC65578 LMT65578:LMY65578 LWP65578:LWU65578 MGL65578:MGQ65578 MQH65578:MQM65578 NAD65578:NAI65578 NJZ65578:NKE65578 NTV65578:NUA65578 ODR65578:ODW65578 ONN65578:ONS65578 OXJ65578:OXO65578 PHF65578:PHK65578 PRB65578:PRG65578 QAX65578:QBC65578 QKT65578:QKY65578 QUP65578:QUU65578 REL65578:REQ65578 ROH65578:ROM65578 RYD65578:RYI65578 SHZ65578:SIE65578 SRV65578:SSA65578 TBR65578:TBW65578 TLN65578:TLS65578 TVJ65578:TVO65578 UFF65578:UFK65578 UPB65578:UPG65578 UYX65578:UZC65578 VIT65578:VIY65578 VSP65578:VSU65578 WCL65578:WCQ65578 WMH65578:WMM65578 WWD65578:WWI65578 V131114:AA131114 JR131114:JW131114 TN131114:TS131114 ADJ131114:ADO131114 ANF131114:ANK131114 AXB131114:AXG131114 BGX131114:BHC131114 BQT131114:BQY131114 CAP131114:CAU131114 CKL131114:CKQ131114 CUH131114:CUM131114 DED131114:DEI131114 DNZ131114:DOE131114 DXV131114:DYA131114 EHR131114:EHW131114 ERN131114:ERS131114 FBJ131114:FBO131114 FLF131114:FLK131114 FVB131114:FVG131114 GEX131114:GFC131114 GOT131114:GOY131114 GYP131114:GYU131114 HIL131114:HIQ131114 HSH131114:HSM131114 ICD131114:ICI131114 ILZ131114:IME131114 IVV131114:IWA131114 JFR131114:JFW131114 JPN131114:JPS131114 JZJ131114:JZO131114 KJF131114:KJK131114 KTB131114:KTG131114 LCX131114:LDC131114 LMT131114:LMY131114 LWP131114:LWU131114 MGL131114:MGQ131114 MQH131114:MQM131114 NAD131114:NAI131114 NJZ131114:NKE131114 NTV131114:NUA131114 ODR131114:ODW131114 ONN131114:ONS131114 OXJ131114:OXO131114 PHF131114:PHK131114 PRB131114:PRG131114 QAX131114:QBC131114 QKT131114:QKY131114 QUP131114:QUU131114 REL131114:REQ131114 ROH131114:ROM131114 RYD131114:RYI131114 SHZ131114:SIE131114 SRV131114:SSA131114 TBR131114:TBW131114 TLN131114:TLS131114 TVJ131114:TVO131114 UFF131114:UFK131114 UPB131114:UPG131114 UYX131114:UZC131114 VIT131114:VIY131114 VSP131114:VSU131114 WCL131114:WCQ131114 WMH131114:WMM131114 WWD131114:WWI131114 V196650:AA196650 JR196650:JW196650 TN196650:TS196650 ADJ196650:ADO196650 ANF196650:ANK196650 AXB196650:AXG196650 BGX196650:BHC196650 BQT196650:BQY196650 CAP196650:CAU196650 CKL196650:CKQ196650 CUH196650:CUM196650 DED196650:DEI196650 DNZ196650:DOE196650 DXV196650:DYA196650 EHR196650:EHW196650 ERN196650:ERS196650 FBJ196650:FBO196650 FLF196650:FLK196650 FVB196650:FVG196650 GEX196650:GFC196650 GOT196650:GOY196650 GYP196650:GYU196650 HIL196650:HIQ196650 HSH196650:HSM196650 ICD196650:ICI196650 ILZ196650:IME196650 IVV196650:IWA196650 JFR196650:JFW196650 JPN196650:JPS196650 JZJ196650:JZO196650 KJF196650:KJK196650 KTB196650:KTG196650 LCX196650:LDC196650 LMT196650:LMY196650 LWP196650:LWU196650 MGL196650:MGQ196650 MQH196650:MQM196650 NAD196650:NAI196650 NJZ196650:NKE196650 NTV196650:NUA196650 ODR196650:ODW196650 ONN196650:ONS196650 OXJ196650:OXO196650 PHF196650:PHK196650 PRB196650:PRG196650 QAX196650:QBC196650 QKT196650:QKY196650 QUP196650:QUU196650 REL196650:REQ196650 ROH196650:ROM196650 RYD196650:RYI196650 SHZ196650:SIE196650 SRV196650:SSA196650 TBR196650:TBW196650 TLN196650:TLS196650 TVJ196650:TVO196650 UFF196650:UFK196650 UPB196650:UPG196650 UYX196650:UZC196650 VIT196650:VIY196650 VSP196650:VSU196650 WCL196650:WCQ196650 WMH196650:WMM196650 WWD196650:WWI196650 V262186:AA262186 JR262186:JW262186 TN262186:TS262186 ADJ262186:ADO262186 ANF262186:ANK262186 AXB262186:AXG262186 BGX262186:BHC262186 BQT262186:BQY262186 CAP262186:CAU262186 CKL262186:CKQ262186 CUH262186:CUM262186 DED262186:DEI262186 DNZ262186:DOE262186 DXV262186:DYA262186 EHR262186:EHW262186 ERN262186:ERS262186 FBJ262186:FBO262186 FLF262186:FLK262186 FVB262186:FVG262186 GEX262186:GFC262186 GOT262186:GOY262186 GYP262186:GYU262186 HIL262186:HIQ262186 HSH262186:HSM262186 ICD262186:ICI262186 ILZ262186:IME262186 IVV262186:IWA262186 JFR262186:JFW262186 JPN262186:JPS262186 JZJ262186:JZO262186 KJF262186:KJK262186 KTB262186:KTG262186 LCX262186:LDC262186 LMT262186:LMY262186 LWP262186:LWU262186 MGL262186:MGQ262186 MQH262186:MQM262186 NAD262186:NAI262186 NJZ262186:NKE262186 NTV262186:NUA262186 ODR262186:ODW262186 ONN262186:ONS262186 OXJ262186:OXO262186 PHF262186:PHK262186 PRB262186:PRG262186 QAX262186:QBC262186 QKT262186:QKY262186 QUP262186:QUU262186 REL262186:REQ262186 ROH262186:ROM262186 RYD262186:RYI262186 SHZ262186:SIE262186 SRV262186:SSA262186 TBR262186:TBW262186 TLN262186:TLS262186 TVJ262186:TVO262186 UFF262186:UFK262186 UPB262186:UPG262186 UYX262186:UZC262186 VIT262186:VIY262186 VSP262186:VSU262186 WCL262186:WCQ262186 WMH262186:WMM262186 WWD262186:WWI262186 V327722:AA327722 JR327722:JW327722 TN327722:TS327722 ADJ327722:ADO327722 ANF327722:ANK327722 AXB327722:AXG327722 BGX327722:BHC327722 BQT327722:BQY327722 CAP327722:CAU327722 CKL327722:CKQ327722 CUH327722:CUM327722 DED327722:DEI327722 DNZ327722:DOE327722 DXV327722:DYA327722 EHR327722:EHW327722 ERN327722:ERS327722 FBJ327722:FBO327722 FLF327722:FLK327722 FVB327722:FVG327722 GEX327722:GFC327722 GOT327722:GOY327722 GYP327722:GYU327722 HIL327722:HIQ327722 HSH327722:HSM327722 ICD327722:ICI327722 ILZ327722:IME327722 IVV327722:IWA327722 JFR327722:JFW327722 JPN327722:JPS327722 JZJ327722:JZO327722 KJF327722:KJK327722 KTB327722:KTG327722 LCX327722:LDC327722 LMT327722:LMY327722 LWP327722:LWU327722 MGL327722:MGQ327722 MQH327722:MQM327722 NAD327722:NAI327722 NJZ327722:NKE327722 NTV327722:NUA327722 ODR327722:ODW327722 ONN327722:ONS327722 OXJ327722:OXO327722 PHF327722:PHK327722 PRB327722:PRG327722 QAX327722:QBC327722 QKT327722:QKY327722 QUP327722:QUU327722 REL327722:REQ327722 ROH327722:ROM327722 RYD327722:RYI327722 SHZ327722:SIE327722 SRV327722:SSA327722 TBR327722:TBW327722 TLN327722:TLS327722 TVJ327722:TVO327722 UFF327722:UFK327722 UPB327722:UPG327722 UYX327722:UZC327722 VIT327722:VIY327722 VSP327722:VSU327722 WCL327722:WCQ327722 WMH327722:WMM327722 WWD327722:WWI327722 V393258:AA393258 JR393258:JW393258 TN393258:TS393258 ADJ393258:ADO393258 ANF393258:ANK393258 AXB393258:AXG393258 BGX393258:BHC393258 BQT393258:BQY393258 CAP393258:CAU393258 CKL393258:CKQ393258 CUH393258:CUM393258 DED393258:DEI393258 DNZ393258:DOE393258 DXV393258:DYA393258 EHR393258:EHW393258 ERN393258:ERS393258 FBJ393258:FBO393258 FLF393258:FLK393258 FVB393258:FVG393258 GEX393258:GFC393258 GOT393258:GOY393258 GYP393258:GYU393258 HIL393258:HIQ393258 HSH393258:HSM393258 ICD393258:ICI393258 ILZ393258:IME393258 IVV393258:IWA393258 JFR393258:JFW393258 JPN393258:JPS393258 JZJ393258:JZO393258 KJF393258:KJK393258 KTB393258:KTG393258 LCX393258:LDC393258 LMT393258:LMY393258 LWP393258:LWU393258 MGL393258:MGQ393258 MQH393258:MQM393258 NAD393258:NAI393258 NJZ393258:NKE393258 NTV393258:NUA393258 ODR393258:ODW393258 ONN393258:ONS393258 OXJ393258:OXO393258 PHF393258:PHK393258 PRB393258:PRG393258 QAX393258:QBC393258 QKT393258:QKY393258 QUP393258:QUU393258 REL393258:REQ393258 ROH393258:ROM393258 RYD393258:RYI393258 SHZ393258:SIE393258 SRV393258:SSA393258 TBR393258:TBW393258 TLN393258:TLS393258 TVJ393258:TVO393258 UFF393258:UFK393258 UPB393258:UPG393258 UYX393258:UZC393258 VIT393258:VIY393258 VSP393258:VSU393258 WCL393258:WCQ393258 WMH393258:WMM393258 WWD393258:WWI393258 V458794:AA458794 JR458794:JW458794 TN458794:TS458794 ADJ458794:ADO458794 ANF458794:ANK458794 AXB458794:AXG458794 BGX458794:BHC458794 BQT458794:BQY458794 CAP458794:CAU458794 CKL458794:CKQ458794 CUH458794:CUM458794 DED458794:DEI458794 DNZ458794:DOE458794 DXV458794:DYA458794 EHR458794:EHW458794 ERN458794:ERS458794 FBJ458794:FBO458794 FLF458794:FLK458794 FVB458794:FVG458794 GEX458794:GFC458794 GOT458794:GOY458794 GYP458794:GYU458794 HIL458794:HIQ458794 HSH458794:HSM458794 ICD458794:ICI458794 ILZ458794:IME458794 IVV458794:IWA458794 JFR458794:JFW458794 JPN458794:JPS458794 JZJ458794:JZO458794 KJF458794:KJK458794 KTB458794:KTG458794 LCX458794:LDC458794 LMT458794:LMY458794 LWP458794:LWU458794 MGL458794:MGQ458794 MQH458794:MQM458794 NAD458794:NAI458794 NJZ458794:NKE458794 NTV458794:NUA458794 ODR458794:ODW458794 ONN458794:ONS458794 OXJ458794:OXO458794 PHF458794:PHK458794 PRB458794:PRG458794 QAX458794:QBC458794 QKT458794:QKY458794 QUP458794:QUU458794 REL458794:REQ458794 ROH458794:ROM458794 RYD458794:RYI458794 SHZ458794:SIE458794 SRV458794:SSA458794 TBR458794:TBW458794 TLN458794:TLS458794 TVJ458794:TVO458794 UFF458794:UFK458794 UPB458794:UPG458794 UYX458794:UZC458794 VIT458794:VIY458794 VSP458794:VSU458794 WCL458794:WCQ458794 WMH458794:WMM458794 WWD458794:WWI458794 V524330:AA524330 JR524330:JW524330 TN524330:TS524330 ADJ524330:ADO524330 ANF524330:ANK524330 AXB524330:AXG524330 BGX524330:BHC524330 BQT524330:BQY524330 CAP524330:CAU524330 CKL524330:CKQ524330 CUH524330:CUM524330 DED524330:DEI524330 DNZ524330:DOE524330 DXV524330:DYA524330 EHR524330:EHW524330 ERN524330:ERS524330 FBJ524330:FBO524330 FLF524330:FLK524330 FVB524330:FVG524330 GEX524330:GFC524330 GOT524330:GOY524330 GYP524330:GYU524330 HIL524330:HIQ524330 HSH524330:HSM524330 ICD524330:ICI524330 ILZ524330:IME524330 IVV524330:IWA524330 JFR524330:JFW524330 JPN524330:JPS524330 JZJ524330:JZO524330 KJF524330:KJK524330 KTB524330:KTG524330 LCX524330:LDC524330 LMT524330:LMY524330 LWP524330:LWU524330 MGL524330:MGQ524330 MQH524330:MQM524330 NAD524330:NAI524330 NJZ524330:NKE524330 NTV524330:NUA524330 ODR524330:ODW524330 ONN524330:ONS524330 OXJ524330:OXO524330 PHF524330:PHK524330 PRB524330:PRG524330 QAX524330:QBC524330 QKT524330:QKY524330 QUP524330:QUU524330 REL524330:REQ524330 ROH524330:ROM524330 RYD524330:RYI524330 SHZ524330:SIE524330 SRV524330:SSA524330 TBR524330:TBW524330 TLN524330:TLS524330 TVJ524330:TVO524330 UFF524330:UFK524330 UPB524330:UPG524330 UYX524330:UZC524330 VIT524330:VIY524330 VSP524330:VSU524330 WCL524330:WCQ524330 WMH524330:WMM524330 WWD524330:WWI524330 V589866:AA589866 JR589866:JW589866 TN589866:TS589866 ADJ589866:ADO589866 ANF589866:ANK589866 AXB589866:AXG589866 BGX589866:BHC589866 BQT589866:BQY589866 CAP589866:CAU589866 CKL589866:CKQ589866 CUH589866:CUM589866 DED589866:DEI589866 DNZ589866:DOE589866 DXV589866:DYA589866 EHR589866:EHW589866 ERN589866:ERS589866 FBJ589866:FBO589866 FLF589866:FLK589866 FVB589866:FVG589866 GEX589866:GFC589866 GOT589866:GOY589866 GYP589866:GYU589866 HIL589866:HIQ589866 HSH589866:HSM589866 ICD589866:ICI589866 ILZ589866:IME589866 IVV589866:IWA589866 JFR589866:JFW589866 JPN589866:JPS589866 JZJ589866:JZO589866 KJF589866:KJK589866 KTB589866:KTG589866 LCX589866:LDC589866 LMT589866:LMY589866 LWP589866:LWU589866 MGL589866:MGQ589866 MQH589866:MQM589866 NAD589866:NAI589866 NJZ589866:NKE589866 NTV589866:NUA589866 ODR589866:ODW589866 ONN589866:ONS589866 OXJ589866:OXO589866 PHF589866:PHK589866 PRB589866:PRG589866 QAX589866:QBC589866 QKT589866:QKY589866 QUP589866:QUU589866 REL589866:REQ589866 ROH589866:ROM589866 RYD589866:RYI589866 SHZ589866:SIE589866 SRV589866:SSA589866 TBR589866:TBW589866 TLN589866:TLS589866 TVJ589866:TVO589866 UFF589866:UFK589866 UPB589866:UPG589866 UYX589866:UZC589866 VIT589866:VIY589866 VSP589866:VSU589866 WCL589866:WCQ589866 WMH589866:WMM589866 WWD589866:WWI589866 V655402:AA655402 JR655402:JW655402 TN655402:TS655402 ADJ655402:ADO655402 ANF655402:ANK655402 AXB655402:AXG655402 BGX655402:BHC655402 BQT655402:BQY655402 CAP655402:CAU655402 CKL655402:CKQ655402 CUH655402:CUM655402 DED655402:DEI655402 DNZ655402:DOE655402 DXV655402:DYA655402 EHR655402:EHW655402 ERN655402:ERS655402 FBJ655402:FBO655402 FLF655402:FLK655402 FVB655402:FVG655402 GEX655402:GFC655402 GOT655402:GOY655402 GYP655402:GYU655402 HIL655402:HIQ655402 HSH655402:HSM655402 ICD655402:ICI655402 ILZ655402:IME655402 IVV655402:IWA655402 JFR655402:JFW655402 JPN655402:JPS655402 JZJ655402:JZO655402 KJF655402:KJK655402 KTB655402:KTG655402 LCX655402:LDC655402 LMT655402:LMY655402 LWP655402:LWU655402 MGL655402:MGQ655402 MQH655402:MQM655402 NAD655402:NAI655402 NJZ655402:NKE655402 NTV655402:NUA655402 ODR655402:ODW655402 ONN655402:ONS655402 OXJ655402:OXO655402 PHF655402:PHK655402 PRB655402:PRG655402 QAX655402:QBC655402 QKT655402:QKY655402 QUP655402:QUU655402 REL655402:REQ655402 ROH655402:ROM655402 RYD655402:RYI655402 SHZ655402:SIE655402 SRV655402:SSA655402 TBR655402:TBW655402 TLN655402:TLS655402 TVJ655402:TVO655402 UFF655402:UFK655402 UPB655402:UPG655402 UYX655402:UZC655402 VIT655402:VIY655402 VSP655402:VSU655402 WCL655402:WCQ655402 WMH655402:WMM655402 WWD655402:WWI655402 V720938:AA720938 JR720938:JW720938 TN720938:TS720938 ADJ720938:ADO720938 ANF720938:ANK720938 AXB720938:AXG720938 BGX720938:BHC720938 BQT720938:BQY720938 CAP720938:CAU720938 CKL720938:CKQ720938 CUH720938:CUM720938 DED720938:DEI720938 DNZ720938:DOE720938 DXV720938:DYA720938 EHR720938:EHW720938 ERN720938:ERS720938 FBJ720938:FBO720938 FLF720938:FLK720938 FVB720938:FVG720938 GEX720938:GFC720938 GOT720938:GOY720938 GYP720938:GYU720938 HIL720938:HIQ720938 HSH720938:HSM720938 ICD720938:ICI720938 ILZ720938:IME720938 IVV720938:IWA720938 JFR720938:JFW720938 JPN720938:JPS720938 JZJ720938:JZO720938 KJF720938:KJK720938 KTB720938:KTG720938 LCX720938:LDC720938 LMT720938:LMY720938 LWP720938:LWU720938 MGL720938:MGQ720938 MQH720938:MQM720938 NAD720938:NAI720938 NJZ720938:NKE720938 NTV720938:NUA720938 ODR720938:ODW720938 ONN720938:ONS720938 OXJ720938:OXO720938 PHF720938:PHK720938 PRB720938:PRG720938 QAX720938:QBC720938 QKT720938:QKY720938 QUP720938:QUU720938 REL720938:REQ720938 ROH720938:ROM720938 RYD720938:RYI720938 SHZ720938:SIE720938 SRV720938:SSA720938 TBR720938:TBW720938 TLN720938:TLS720938 TVJ720938:TVO720938 UFF720938:UFK720938 UPB720938:UPG720938 UYX720938:UZC720938 VIT720938:VIY720938 VSP720938:VSU720938 WCL720938:WCQ720938 WMH720938:WMM720938 WWD720938:WWI720938 V786474:AA786474 JR786474:JW786474 TN786474:TS786474 ADJ786474:ADO786474 ANF786474:ANK786474 AXB786474:AXG786474 BGX786474:BHC786474 BQT786474:BQY786474 CAP786474:CAU786474 CKL786474:CKQ786474 CUH786474:CUM786474 DED786474:DEI786474 DNZ786474:DOE786474 DXV786474:DYA786474 EHR786474:EHW786474 ERN786474:ERS786474 FBJ786474:FBO786474 FLF786474:FLK786474 FVB786474:FVG786474 GEX786474:GFC786474 GOT786474:GOY786474 GYP786474:GYU786474 HIL786474:HIQ786474 HSH786474:HSM786474 ICD786474:ICI786474 ILZ786474:IME786474 IVV786474:IWA786474 JFR786474:JFW786474 JPN786474:JPS786474 JZJ786474:JZO786474 KJF786474:KJK786474 KTB786474:KTG786474 LCX786474:LDC786474 LMT786474:LMY786474 LWP786474:LWU786474 MGL786474:MGQ786474 MQH786474:MQM786474 NAD786474:NAI786474 NJZ786474:NKE786474 NTV786474:NUA786474 ODR786474:ODW786474 ONN786474:ONS786474 OXJ786474:OXO786474 PHF786474:PHK786474 PRB786474:PRG786474 QAX786474:QBC786474 QKT786474:QKY786474 QUP786474:QUU786474 REL786474:REQ786474 ROH786474:ROM786474 RYD786474:RYI786474 SHZ786474:SIE786474 SRV786474:SSA786474 TBR786474:TBW786474 TLN786474:TLS786474 TVJ786474:TVO786474 UFF786474:UFK786474 UPB786474:UPG786474 UYX786474:UZC786474 VIT786474:VIY786474 VSP786474:VSU786474 WCL786474:WCQ786474 WMH786474:WMM786474 WWD786474:WWI786474 V852010:AA852010 JR852010:JW852010 TN852010:TS852010 ADJ852010:ADO852010 ANF852010:ANK852010 AXB852010:AXG852010 BGX852010:BHC852010 BQT852010:BQY852010 CAP852010:CAU852010 CKL852010:CKQ852010 CUH852010:CUM852010 DED852010:DEI852010 DNZ852010:DOE852010 DXV852010:DYA852010 EHR852010:EHW852010 ERN852010:ERS852010 FBJ852010:FBO852010 FLF852010:FLK852010 FVB852010:FVG852010 GEX852010:GFC852010 GOT852010:GOY852010 GYP852010:GYU852010 HIL852010:HIQ852010 HSH852010:HSM852010 ICD852010:ICI852010 ILZ852010:IME852010 IVV852010:IWA852010 JFR852010:JFW852010 JPN852010:JPS852010 JZJ852010:JZO852010 KJF852010:KJK852010 KTB852010:KTG852010 LCX852010:LDC852010 LMT852010:LMY852010 LWP852010:LWU852010 MGL852010:MGQ852010 MQH852010:MQM852010 NAD852010:NAI852010 NJZ852010:NKE852010 NTV852010:NUA852010 ODR852010:ODW852010 ONN852010:ONS852010 OXJ852010:OXO852010 PHF852010:PHK852010 PRB852010:PRG852010 QAX852010:QBC852010 QKT852010:QKY852010 QUP852010:QUU852010 REL852010:REQ852010 ROH852010:ROM852010 RYD852010:RYI852010 SHZ852010:SIE852010 SRV852010:SSA852010 TBR852010:TBW852010 TLN852010:TLS852010 TVJ852010:TVO852010 UFF852010:UFK852010 UPB852010:UPG852010 UYX852010:UZC852010 VIT852010:VIY852010 VSP852010:VSU852010 WCL852010:WCQ852010 WMH852010:WMM852010 WWD852010:WWI852010 V917546:AA917546 JR917546:JW917546 TN917546:TS917546 ADJ917546:ADO917546 ANF917546:ANK917546 AXB917546:AXG917546 BGX917546:BHC917546 BQT917546:BQY917546 CAP917546:CAU917546 CKL917546:CKQ917546 CUH917546:CUM917546 DED917546:DEI917546 DNZ917546:DOE917546 DXV917546:DYA917546 EHR917546:EHW917546 ERN917546:ERS917546 FBJ917546:FBO917546 FLF917546:FLK917546 FVB917546:FVG917546 GEX917546:GFC917546 GOT917546:GOY917546 GYP917546:GYU917546 HIL917546:HIQ917546 HSH917546:HSM917546 ICD917546:ICI917546 ILZ917546:IME917546 IVV917546:IWA917546 JFR917546:JFW917546 JPN917546:JPS917546 JZJ917546:JZO917546 KJF917546:KJK917546 KTB917546:KTG917546 LCX917546:LDC917546 LMT917546:LMY917546 LWP917546:LWU917546 MGL917546:MGQ917546 MQH917546:MQM917546 NAD917546:NAI917546 NJZ917546:NKE917546 NTV917546:NUA917546 ODR917546:ODW917546 ONN917546:ONS917546 OXJ917546:OXO917546 PHF917546:PHK917546 PRB917546:PRG917546 QAX917546:QBC917546 QKT917546:QKY917546 QUP917546:QUU917546 REL917546:REQ917546 ROH917546:ROM917546 RYD917546:RYI917546 SHZ917546:SIE917546 SRV917546:SSA917546 TBR917546:TBW917546 TLN917546:TLS917546 TVJ917546:TVO917546 UFF917546:UFK917546 UPB917546:UPG917546 UYX917546:UZC917546 VIT917546:VIY917546 VSP917546:VSU917546 WCL917546:WCQ917546 WMH917546:WMM917546 WWD917546:WWI917546 V983082:AA983082 JR983082:JW983082 TN983082:TS983082 ADJ983082:ADO983082 ANF983082:ANK983082 AXB983082:AXG983082 BGX983082:BHC983082 BQT983082:BQY983082 CAP983082:CAU983082 CKL983082:CKQ983082 CUH983082:CUM983082 DED983082:DEI983082 DNZ983082:DOE983082 DXV983082:DYA983082 EHR983082:EHW983082 ERN983082:ERS983082 FBJ983082:FBO983082 FLF983082:FLK983082 FVB983082:FVG983082 GEX983082:GFC983082 GOT983082:GOY983082 GYP983082:GYU983082 HIL983082:HIQ983082 HSH983082:HSM983082 ICD983082:ICI983082 ILZ983082:IME983082 IVV983082:IWA983082 JFR983082:JFW983082 JPN983082:JPS983082 JZJ983082:JZO983082 KJF983082:KJK983082 KTB983082:KTG983082 LCX983082:LDC983082 LMT983082:LMY983082 LWP983082:LWU983082 MGL983082:MGQ983082 MQH983082:MQM983082 NAD983082:NAI983082 NJZ983082:NKE983082 NTV983082:NUA983082 ODR983082:ODW983082 ONN983082:ONS983082 OXJ983082:OXO983082 PHF983082:PHK983082 PRB983082:PRG983082 QAX983082:QBC983082 QKT983082:QKY983082 QUP983082:QUU983082 REL983082:REQ983082 ROH983082:ROM983082 RYD983082:RYI983082 SHZ983082:SIE983082 SRV983082:SSA983082 TBR983082:TBW983082 TLN983082:TLS983082 TVJ983082:TVO983082 UFF983082:UFK983082 UPB983082:UPG983082 UYX983082:UZC983082 VIT983082:VIY983082 VSP983082:VSU983082 WCL983082:WCQ983082 WMH983082:WMM983082 WWD983082:WWI983082 AE42:AJ42 KA42:KF42 TW42:UB42 ADS42:ADX42 ANO42:ANT42 AXK42:AXP42 BHG42:BHL42 BRC42:BRH42 CAY42:CBD42 CKU42:CKZ42 CUQ42:CUV42 DEM42:DER42 DOI42:DON42 DYE42:DYJ42 EIA42:EIF42 ERW42:ESB42 FBS42:FBX42 FLO42:FLT42 FVK42:FVP42 GFG42:GFL42 GPC42:GPH42 GYY42:GZD42 HIU42:HIZ42 HSQ42:HSV42 ICM42:ICR42 IMI42:IMN42 IWE42:IWJ42 JGA42:JGF42 JPW42:JQB42 JZS42:JZX42 KJO42:KJT42 KTK42:KTP42 LDG42:LDL42 LNC42:LNH42 LWY42:LXD42 MGU42:MGZ42 MQQ42:MQV42 NAM42:NAR42 NKI42:NKN42 NUE42:NUJ42 OEA42:OEF42 ONW42:OOB42 OXS42:OXX42 PHO42:PHT42 PRK42:PRP42 QBG42:QBL42 QLC42:QLH42 QUY42:QVD42 REU42:REZ42 ROQ42:ROV42 RYM42:RYR42 SII42:SIN42 SSE42:SSJ42 TCA42:TCF42 TLW42:TMB42 TVS42:TVX42 UFO42:UFT42 UPK42:UPP42 UZG42:UZL42 VJC42:VJH42 VSY42:VTD42 WCU42:WCZ42 WMQ42:WMV42 WWM42:WWR42 AE65578:AJ65578 KA65578:KF65578 TW65578:UB65578 ADS65578:ADX65578 ANO65578:ANT65578 AXK65578:AXP65578 BHG65578:BHL65578 BRC65578:BRH65578 CAY65578:CBD65578 CKU65578:CKZ65578 CUQ65578:CUV65578 DEM65578:DER65578 DOI65578:DON65578 DYE65578:DYJ65578 EIA65578:EIF65578 ERW65578:ESB65578 FBS65578:FBX65578 FLO65578:FLT65578 FVK65578:FVP65578 GFG65578:GFL65578 GPC65578:GPH65578 GYY65578:GZD65578 HIU65578:HIZ65578 HSQ65578:HSV65578 ICM65578:ICR65578 IMI65578:IMN65578 IWE65578:IWJ65578 JGA65578:JGF65578 JPW65578:JQB65578 JZS65578:JZX65578 KJO65578:KJT65578 KTK65578:KTP65578 LDG65578:LDL65578 LNC65578:LNH65578 LWY65578:LXD65578 MGU65578:MGZ65578 MQQ65578:MQV65578 NAM65578:NAR65578 NKI65578:NKN65578 NUE65578:NUJ65578 OEA65578:OEF65578 ONW65578:OOB65578 OXS65578:OXX65578 PHO65578:PHT65578 PRK65578:PRP65578 QBG65578:QBL65578 QLC65578:QLH65578 QUY65578:QVD65578 REU65578:REZ65578 ROQ65578:ROV65578 RYM65578:RYR65578 SII65578:SIN65578 SSE65578:SSJ65578 TCA65578:TCF65578 TLW65578:TMB65578 TVS65578:TVX65578 UFO65578:UFT65578 UPK65578:UPP65578 UZG65578:UZL65578 VJC65578:VJH65578 VSY65578:VTD65578 WCU65578:WCZ65578 WMQ65578:WMV65578 WWM65578:WWR65578 AE131114:AJ131114 KA131114:KF131114 TW131114:UB131114 ADS131114:ADX131114 ANO131114:ANT131114 AXK131114:AXP131114 BHG131114:BHL131114 BRC131114:BRH131114 CAY131114:CBD131114 CKU131114:CKZ131114 CUQ131114:CUV131114 DEM131114:DER131114 DOI131114:DON131114 DYE131114:DYJ131114 EIA131114:EIF131114 ERW131114:ESB131114 FBS131114:FBX131114 FLO131114:FLT131114 FVK131114:FVP131114 GFG131114:GFL131114 GPC131114:GPH131114 GYY131114:GZD131114 HIU131114:HIZ131114 HSQ131114:HSV131114 ICM131114:ICR131114 IMI131114:IMN131114 IWE131114:IWJ131114 JGA131114:JGF131114 JPW131114:JQB131114 JZS131114:JZX131114 KJO131114:KJT131114 KTK131114:KTP131114 LDG131114:LDL131114 LNC131114:LNH131114 LWY131114:LXD131114 MGU131114:MGZ131114 MQQ131114:MQV131114 NAM131114:NAR131114 NKI131114:NKN131114 NUE131114:NUJ131114 OEA131114:OEF131114 ONW131114:OOB131114 OXS131114:OXX131114 PHO131114:PHT131114 PRK131114:PRP131114 QBG131114:QBL131114 QLC131114:QLH131114 QUY131114:QVD131114 REU131114:REZ131114 ROQ131114:ROV131114 RYM131114:RYR131114 SII131114:SIN131114 SSE131114:SSJ131114 TCA131114:TCF131114 TLW131114:TMB131114 TVS131114:TVX131114 UFO131114:UFT131114 UPK131114:UPP131114 UZG131114:UZL131114 VJC131114:VJH131114 VSY131114:VTD131114 WCU131114:WCZ131114 WMQ131114:WMV131114 WWM131114:WWR131114 AE196650:AJ196650 KA196650:KF196650 TW196650:UB196650 ADS196650:ADX196650 ANO196650:ANT196650 AXK196650:AXP196650 BHG196650:BHL196650 BRC196650:BRH196650 CAY196650:CBD196650 CKU196650:CKZ196650 CUQ196650:CUV196650 DEM196650:DER196650 DOI196650:DON196650 DYE196650:DYJ196650 EIA196650:EIF196650 ERW196650:ESB196650 FBS196650:FBX196650 FLO196650:FLT196650 FVK196650:FVP196650 GFG196650:GFL196650 GPC196650:GPH196650 GYY196650:GZD196650 HIU196650:HIZ196650 HSQ196650:HSV196650 ICM196650:ICR196650 IMI196650:IMN196650 IWE196650:IWJ196650 JGA196650:JGF196650 JPW196650:JQB196650 JZS196650:JZX196650 KJO196650:KJT196650 KTK196650:KTP196650 LDG196650:LDL196650 LNC196650:LNH196650 LWY196650:LXD196650 MGU196650:MGZ196650 MQQ196650:MQV196650 NAM196650:NAR196650 NKI196650:NKN196650 NUE196650:NUJ196650 OEA196650:OEF196650 ONW196650:OOB196650 OXS196650:OXX196650 PHO196650:PHT196650 PRK196650:PRP196650 QBG196650:QBL196650 QLC196650:QLH196650 QUY196650:QVD196650 REU196650:REZ196650 ROQ196650:ROV196650 RYM196650:RYR196650 SII196650:SIN196650 SSE196650:SSJ196650 TCA196650:TCF196650 TLW196650:TMB196650 TVS196650:TVX196650 UFO196650:UFT196650 UPK196650:UPP196650 UZG196650:UZL196650 VJC196650:VJH196650 VSY196650:VTD196650 WCU196650:WCZ196650 WMQ196650:WMV196650 WWM196650:WWR196650 AE262186:AJ262186 KA262186:KF262186 TW262186:UB262186 ADS262186:ADX262186 ANO262186:ANT262186 AXK262186:AXP262186 BHG262186:BHL262186 BRC262186:BRH262186 CAY262186:CBD262186 CKU262186:CKZ262186 CUQ262186:CUV262186 DEM262186:DER262186 DOI262186:DON262186 DYE262186:DYJ262186 EIA262186:EIF262186 ERW262186:ESB262186 FBS262186:FBX262186 FLO262186:FLT262186 FVK262186:FVP262186 GFG262186:GFL262186 GPC262186:GPH262186 GYY262186:GZD262186 HIU262186:HIZ262186 HSQ262186:HSV262186 ICM262186:ICR262186 IMI262186:IMN262186 IWE262186:IWJ262186 JGA262186:JGF262186 JPW262186:JQB262186 JZS262186:JZX262186 KJO262186:KJT262186 KTK262186:KTP262186 LDG262186:LDL262186 LNC262186:LNH262186 LWY262186:LXD262186 MGU262186:MGZ262186 MQQ262186:MQV262186 NAM262186:NAR262186 NKI262186:NKN262186 NUE262186:NUJ262186 OEA262186:OEF262186 ONW262186:OOB262186 OXS262186:OXX262186 PHO262186:PHT262186 PRK262186:PRP262186 QBG262186:QBL262186 QLC262186:QLH262186 QUY262186:QVD262186 REU262186:REZ262186 ROQ262186:ROV262186 RYM262186:RYR262186 SII262186:SIN262186 SSE262186:SSJ262186 TCA262186:TCF262186 TLW262186:TMB262186 TVS262186:TVX262186 UFO262186:UFT262186 UPK262186:UPP262186 UZG262186:UZL262186 VJC262186:VJH262186 VSY262186:VTD262186 WCU262186:WCZ262186 WMQ262186:WMV262186 WWM262186:WWR262186 AE327722:AJ327722 KA327722:KF327722 TW327722:UB327722 ADS327722:ADX327722 ANO327722:ANT327722 AXK327722:AXP327722 BHG327722:BHL327722 BRC327722:BRH327722 CAY327722:CBD327722 CKU327722:CKZ327722 CUQ327722:CUV327722 DEM327722:DER327722 DOI327722:DON327722 DYE327722:DYJ327722 EIA327722:EIF327722 ERW327722:ESB327722 FBS327722:FBX327722 FLO327722:FLT327722 FVK327722:FVP327722 GFG327722:GFL327722 GPC327722:GPH327722 GYY327722:GZD327722 HIU327722:HIZ327722 HSQ327722:HSV327722 ICM327722:ICR327722 IMI327722:IMN327722 IWE327722:IWJ327722 JGA327722:JGF327722 JPW327722:JQB327722 JZS327722:JZX327722 KJO327722:KJT327722 KTK327722:KTP327722 LDG327722:LDL327722 LNC327722:LNH327722 LWY327722:LXD327722 MGU327722:MGZ327722 MQQ327722:MQV327722 NAM327722:NAR327722 NKI327722:NKN327722 NUE327722:NUJ327722 OEA327722:OEF327722 ONW327722:OOB327722 OXS327722:OXX327722 PHO327722:PHT327722 PRK327722:PRP327722 QBG327722:QBL327722 QLC327722:QLH327722 QUY327722:QVD327722 REU327722:REZ327722 ROQ327722:ROV327722 RYM327722:RYR327722 SII327722:SIN327722 SSE327722:SSJ327722 TCA327722:TCF327722 TLW327722:TMB327722 TVS327722:TVX327722 UFO327722:UFT327722 UPK327722:UPP327722 UZG327722:UZL327722 VJC327722:VJH327722 VSY327722:VTD327722 WCU327722:WCZ327722 WMQ327722:WMV327722 WWM327722:WWR327722 AE393258:AJ393258 KA393258:KF393258 TW393258:UB393258 ADS393258:ADX393258 ANO393258:ANT393258 AXK393258:AXP393258 BHG393258:BHL393258 BRC393258:BRH393258 CAY393258:CBD393258 CKU393258:CKZ393258 CUQ393258:CUV393258 DEM393258:DER393258 DOI393258:DON393258 DYE393258:DYJ393258 EIA393258:EIF393258 ERW393258:ESB393258 FBS393258:FBX393258 FLO393258:FLT393258 FVK393258:FVP393258 GFG393258:GFL393258 GPC393258:GPH393258 GYY393258:GZD393258 HIU393258:HIZ393258 HSQ393258:HSV393258 ICM393258:ICR393258 IMI393258:IMN393258 IWE393258:IWJ393258 JGA393258:JGF393258 JPW393258:JQB393258 JZS393258:JZX393258 KJO393258:KJT393258 KTK393258:KTP393258 LDG393258:LDL393258 LNC393258:LNH393258 LWY393258:LXD393258 MGU393258:MGZ393258 MQQ393258:MQV393258 NAM393258:NAR393258 NKI393258:NKN393258 NUE393258:NUJ393258 OEA393258:OEF393258 ONW393258:OOB393258 OXS393258:OXX393258 PHO393258:PHT393258 PRK393258:PRP393258 QBG393258:QBL393258 QLC393258:QLH393258 QUY393258:QVD393258 REU393258:REZ393258 ROQ393258:ROV393258 RYM393258:RYR393258 SII393258:SIN393258 SSE393258:SSJ393258 TCA393258:TCF393258 TLW393258:TMB393258 TVS393258:TVX393258 UFO393258:UFT393258 UPK393258:UPP393258 UZG393258:UZL393258 VJC393258:VJH393258 VSY393258:VTD393258 WCU393258:WCZ393258 WMQ393258:WMV393258 WWM393258:WWR393258 AE458794:AJ458794 KA458794:KF458794 TW458794:UB458794 ADS458794:ADX458794 ANO458794:ANT458794 AXK458794:AXP458794 BHG458794:BHL458794 BRC458794:BRH458794 CAY458794:CBD458794 CKU458794:CKZ458794 CUQ458794:CUV458794 DEM458794:DER458794 DOI458794:DON458794 DYE458794:DYJ458794 EIA458794:EIF458794 ERW458794:ESB458794 FBS458794:FBX458794 FLO458794:FLT458794 FVK458794:FVP458794 GFG458794:GFL458794 GPC458794:GPH458794 GYY458794:GZD458794 HIU458794:HIZ458794 HSQ458794:HSV458794 ICM458794:ICR458794 IMI458794:IMN458794 IWE458794:IWJ458794 JGA458794:JGF458794 JPW458794:JQB458794 JZS458794:JZX458794 KJO458794:KJT458794 KTK458794:KTP458794 LDG458794:LDL458794 LNC458794:LNH458794 LWY458794:LXD458794 MGU458794:MGZ458794 MQQ458794:MQV458794 NAM458794:NAR458794 NKI458794:NKN458794 NUE458794:NUJ458794 OEA458794:OEF458794 ONW458794:OOB458794 OXS458794:OXX458794 PHO458794:PHT458794 PRK458794:PRP458794 QBG458794:QBL458794 QLC458794:QLH458794 QUY458794:QVD458794 REU458794:REZ458794 ROQ458794:ROV458794 RYM458794:RYR458794 SII458794:SIN458794 SSE458794:SSJ458794 TCA458794:TCF458794 TLW458794:TMB458794 TVS458794:TVX458794 UFO458794:UFT458794 UPK458794:UPP458794 UZG458794:UZL458794 VJC458794:VJH458794 VSY458794:VTD458794 WCU458794:WCZ458794 WMQ458794:WMV458794 WWM458794:WWR458794 AE524330:AJ524330 KA524330:KF524330 TW524330:UB524330 ADS524330:ADX524330 ANO524330:ANT524330 AXK524330:AXP524330 BHG524330:BHL524330 BRC524330:BRH524330 CAY524330:CBD524330 CKU524330:CKZ524330 CUQ524330:CUV524330 DEM524330:DER524330 DOI524330:DON524330 DYE524330:DYJ524330 EIA524330:EIF524330 ERW524330:ESB524330 FBS524330:FBX524330 FLO524330:FLT524330 FVK524330:FVP524330 GFG524330:GFL524330 GPC524330:GPH524330 GYY524330:GZD524330 HIU524330:HIZ524330 HSQ524330:HSV524330 ICM524330:ICR524330 IMI524330:IMN524330 IWE524330:IWJ524330 JGA524330:JGF524330 JPW524330:JQB524330 JZS524330:JZX524330 KJO524330:KJT524330 KTK524330:KTP524330 LDG524330:LDL524330 LNC524330:LNH524330 LWY524330:LXD524330 MGU524330:MGZ524330 MQQ524330:MQV524330 NAM524330:NAR524330 NKI524330:NKN524330 NUE524330:NUJ524330 OEA524330:OEF524330 ONW524330:OOB524330 OXS524330:OXX524330 PHO524330:PHT524330 PRK524330:PRP524330 QBG524330:QBL524330 QLC524330:QLH524330 QUY524330:QVD524330 REU524330:REZ524330 ROQ524330:ROV524330 RYM524330:RYR524330 SII524330:SIN524330 SSE524330:SSJ524330 TCA524330:TCF524330 TLW524330:TMB524330 TVS524330:TVX524330 UFO524330:UFT524330 UPK524330:UPP524330 UZG524330:UZL524330 VJC524330:VJH524330 VSY524330:VTD524330 WCU524330:WCZ524330 WMQ524330:WMV524330 WWM524330:WWR524330 AE589866:AJ589866 KA589866:KF589866 TW589866:UB589866 ADS589866:ADX589866 ANO589866:ANT589866 AXK589866:AXP589866 BHG589866:BHL589866 BRC589866:BRH589866 CAY589866:CBD589866 CKU589866:CKZ589866 CUQ589866:CUV589866 DEM589866:DER589866 DOI589866:DON589866 DYE589866:DYJ589866 EIA589866:EIF589866 ERW589866:ESB589866 FBS589866:FBX589866 FLO589866:FLT589866 FVK589866:FVP589866 GFG589866:GFL589866 GPC589866:GPH589866 GYY589866:GZD589866 HIU589866:HIZ589866 HSQ589866:HSV589866 ICM589866:ICR589866 IMI589866:IMN589866 IWE589866:IWJ589866 JGA589866:JGF589866 JPW589866:JQB589866 JZS589866:JZX589866 KJO589866:KJT589866 KTK589866:KTP589866 LDG589866:LDL589866 LNC589866:LNH589866 LWY589866:LXD589866 MGU589866:MGZ589866 MQQ589866:MQV589866 NAM589866:NAR589866 NKI589866:NKN589866 NUE589866:NUJ589866 OEA589866:OEF589866 ONW589866:OOB589866 OXS589866:OXX589866 PHO589866:PHT589866 PRK589866:PRP589866 QBG589866:QBL589866 QLC589866:QLH589866 QUY589866:QVD589866 REU589866:REZ589866 ROQ589866:ROV589866 RYM589866:RYR589866 SII589866:SIN589866 SSE589866:SSJ589866 TCA589866:TCF589866 TLW589866:TMB589866 TVS589866:TVX589866 UFO589866:UFT589866 UPK589866:UPP589866 UZG589866:UZL589866 VJC589866:VJH589866 VSY589866:VTD589866 WCU589866:WCZ589866 WMQ589866:WMV589866 WWM589866:WWR589866 AE655402:AJ655402 KA655402:KF655402 TW655402:UB655402 ADS655402:ADX655402 ANO655402:ANT655402 AXK655402:AXP655402 BHG655402:BHL655402 BRC655402:BRH655402 CAY655402:CBD655402 CKU655402:CKZ655402 CUQ655402:CUV655402 DEM655402:DER655402 DOI655402:DON655402 DYE655402:DYJ655402 EIA655402:EIF655402 ERW655402:ESB655402 FBS655402:FBX655402 FLO655402:FLT655402 FVK655402:FVP655402 GFG655402:GFL655402 GPC655402:GPH655402 GYY655402:GZD655402 HIU655402:HIZ655402 HSQ655402:HSV655402 ICM655402:ICR655402 IMI655402:IMN655402 IWE655402:IWJ655402 JGA655402:JGF655402 JPW655402:JQB655402 JZS655402:JZX655402 KJO655402:KJT655402 KTK655402:KTP655402 LDG655402:LDL655402 LNC655402:LNH655402 LWY655402:LXD655402 MGU655402:MGZ655402 MQQ655402:MQV655402 NAM655402:NAR655402 NKI655402:NKN655402 NUE655402:NUJ655402 OEA655402:OEF655402 ONW655402:OOB655402 OXS655402:OXX655402 PHO655402:PHT655402 PRK655402:PRP655402 QBG655402:QBL655402 QLC655402:QLH655402 QUY655402:QVD655402 REU655402:REZ655402 ROQ655402:ROV655402 RYM655402:RYR655402 SII655402:SIN655402 SSE655402:SSJ655402 TCA655402:TCF655402 TLW655402:TMB655402 TVS655402:TVX655402 UFO655402:UFT655402 UPK655402:UPP655402 UZG655402:UZL655402 VJC655402:VJH655402 VSY655402:VTD655402 WCU655402:WCZ655402 WMQ655402:WMV655402 WWM655402:WWR655402 AE720938:AJ720938 KA720938:KF720938 TW720938:UB720938 ADS720938:ADX720938 ANO720938:ANT720938 AXK720938:AXP720938 BHG720938:BHL720938 BRC720938:BRH720938 CAY720938:CBD720938 CKU720938:CKZ720938 CUQ720938:CUV720938 DEM720938:DER720938 DOI720938:DON720938 DYE720938:DYJ720938 EIA720938:EIF720938 ERW720938:ESB720938 FBS720938:FBX720938 FLO720938:FLT720938 FVK720938:FVP720938 GFG720938:GFL720938 GPC720938:GPH720938 GYY720938:GZD720938 HIU720938:HIZ720938 HSQ720938:HSV720938 ICM720938:ICR720938 IMI720938:IMN720938 IWE720938:IWJ720938 JGA720938:JGF720938 JPW720938:JQB720938 JZS720938:JZX720938 KJO720938:KJT720938 KTK720938:KTP720938 LDG720938:LDL720938 LNC720938:LNH720938 LWY720938:LXD720938 MGU720938:MGZ720938 MQQ720938:MQV720938 NAM720938:NAR720938 NKI720938:NKN720938 NUE720938:NUJ720938 OEA720938:OEF720938 ONW720938:OOB720938 OXS720938:OXX720938 PHO720938:PHT720938 PRK720938:PRP720938 QBG720938:QBL720938 QLC720938:QLH720938 QUY720938:QVD720938 REU720938:REZ720938 ROQ720938:ROV720938 RYM720938:RYR720938 SII720938:SIN720938 SSE720938:SSJ720938 TCA720938:TCF720938 TLW720938:TMB720938 TVS720938:TVX720938 UFO720938:UFT720938 UPK720938:UPP720938 UZG720938:UZL720938 VJC720938:VJH720938 VSY720938:VTD720938 WCU720938:WCZ720938 WMQ720938:WMV720938 WWM720938:WWR720938 AE786474:AJ786474 KA786474:KF786474 TW786474:UB786474 ADS786474:ADX786474 ANO786474:ANT786474 AXK786474:AXP786474 BHG786474:BHL786474 BRC786474:BRH786474 CAY786474:CBD786474 CKU786474:CKZ786474 CUQ786474:CUV786474 DEM786474:DER786474 DOI786474:DON786474 DYE786474:DYJ786474 EIA786474:EIF786474 ERW786474:ESB786474 FBS786474:FBX786474 FLO786474:FLT786474 FVK786474:FVP786474 GFG786474:GFL786474 GPC786474:GPH786474 GYY786474:GZD786474 HIU786474:HIZ786474 HSQ786474:HSV786474 ICM786474:ICR786474 IMI786474:IMN786474 IWE786474:IWJ786474 JGA786474:JGF786474 JPW786474:JQB786474 JZS786474:JZX786474 KJO786474:KJT786474 KTK786474:KTP786474 LDG786474:LDL786474 LNC786474:LNH786474 LWY786474:LXD786474 MGU786474:MGZ786474 MQQ786474:MQV786474 NAM786474:NAR786474 NKI786474:NKN786474 NUE786474:NUJ786474 OEA786474:OEF786474 ONW786474:OOB786474 OXS786474:OXX786474 PHO786474:PHT786474 PRK786474:PRP786474 QBG786474:QBL786474 QLC786474:QLH786474 QUY786474:QVD786474 REU786474:REZ786474 ROQ786474:ROV786474 RYM786474:RYR786474 SII786474:SIN786474 SSE786474:SSJ786474 TCA786474:TCF786474 TLW786474:TMB786474 TVS786474:TVX786474 UFO786474:UFT786474 UPK786474:UPP786474 UZG786474:UZL786474 VJC786474:VJH786474 VSY786474:VTD786474 WCU786474:WCZ786474 WMQ786474:WMV786474 WWM786474:WWR786474 AE852010:AJ852010 KA852010:KF852010 TW852010:UB852010 ADS852010:ADX852010 ANO852010:ANT852010 AXK852010:AXP852010 BHG852010:BHL852010 BRC852010:BRH852010 CAY852010:CBD852010 CKU852010:CKZ852010 CUQ852010:CUV852010 DEM852010:DER852010 DOI852010:DON852010 DYE852010:DYJ852010 EIA852010:EIF852010 ERW852010:ESB852010 FBS852010:FBX852010 FLO852010:FLT852010 FVK852010:FVP852010 GFG852010:GFL852010 GPC852010:GPH852010 GYY852010:GZD852010 HIU852010:HIZ852010 HSQ852010:HSV852010 ICM852010:ICR852010 IMI852010:IMN852010 IWE852010:IWJ852010 JGA852010:JGF852010 JPW852010:JQB852010 JZS852010:JZX852010 KJO852010:KJT852010 KTK852010:KTP852010 LDG852010:LDL852010 LNC852010:LNH852010 LWY852010:LXD852010 MGU852010:MGZ852010 MQQ852010:MQV852010 NAM852010:NAR852010 NKI852010:NKN852010 NUE852010:NUJ852010 OEA852010:OEF852010 ONW852010:OOB852010 OXS852010:OXX852010 PHO852010:PHT852010 PRK852010:PRP852010 QBG852010:QBL852010 QLC852010:QLH852010 QUY852010:QVD852010 REU852010:REZ852010 ROQ852010:ROV852010 RYM852010:RYR852010 SII852010:SIN852010 SSE852010:SSJ852010 TCA852010:TCF852010 TLW852010:TMB852010 TVS852010:TVX852010 UFO852010:UFT852010 UPK852010:UPP852010 UZG852010:UZL852010 VJC852010:VJH852010 VSY852010:VTD852010 WCU852010:WCZ852010 WMQ852010:WMV852010 WWM852010:WWR852010 AE917546:AJ917546 KA917546:KF917546 TW917546:UB917546 ADS917546:ADX917546 ANO917546:ANT917546 AXK917546:AXP917546 BHG917546:BHL917546 BRC917546:BRH917546 CAY917546:CBD917546 CKU917546:CKZ917546 CUQ917546:CUV917546 DEM917546:DER917546 DOI917546:DON917546 DYE917546:DYJ917546 EIA917546:EIF917546 ERW917546:ESB917546 FBS917546:FBX917546 FLO917546:FLT917546 FVK917546:FVP917546 GFG917546:GFL917546 GPC917546:GPH917546 GYY917546:GZD917546 HIU917546:HIZ917546 HSQ917546:HSV917546 ICM917546:ICR917546 IMI917546:IMN917546 IWE917546:IWJ917546 JGA917546:JGF917546 JPW917546:JQB917546 JZS917546:JZX917546 KJO917546:KJT917546 KTK917546:KTP917546 LDG917546:LDL917546 LNC917546:LNH917546 LWY917546:LXD917546 MGU917546:MGZ917546 MQQ917546:MQV917546 NAM917546:NAR917546 NKI917546:NKN917546 NUE917546:NUJ917546 OEA917546:OEF917546 ONW917546:OOB917546 OXS917546:OXX917546 PHO917546:PHT917546 PRK917546:PRP917546 QBG917546:QBL917546 QLC917546:QLH917546 QUY917546:QVD917546 REU917546:REZ917546 ROQ917546:ROV917546 RYM917546:RYR917546 SII917546:SIN917546 SSE917546:SSJ917546 TCA917546:TCF917546 TLW917546:TMB917546 TVS917546:TVX917546 UFO917546:UFT917546 UPK917546:UPP917546 UZG917546:UZL917546 VJC917546:VJH917546 VSY917546:VTD917546 WCU917546:WCZ917546 WMQ917546:WMV917546 WWM917546:WWR917546 AE983082:AJ983082 KA983082:KF983082 TW983082:UB983082 ADS983082:ADX983082 ANO983082:ANT983082 AXK983082:AXP983082 BHG983082:BHL983082 BRC983082:BRH983082 CAY983082:CBD983082 CKU983082:CKZ983082 CUQ983082:CUV983082 DEM983082:DER983082 DOI983082:DON983082 DYE983082:DYJ983082 EIA983082:EIF983082 ERW983082:ESB983082 FBS983082:FBX983082 FLO983082:FLT983082 FVK983082:FVP983082 GFG983082:GFL983082 GPC983082:GPH983082 GYY983082:GZD983082 HIU983082:HIZ983082 HSQ983082:HSV983082 ICM983082:ICR983082 IMI983082:IMN983082 IWE983082:IWJ983082 JGA983082:JGF983082 JPW983082:JQB983082 JZS983082:JZX983082 KJO983082:KJT983082 KTK983082:KTP983082 LDG983082:LDL983082 LNC983082:LNH983082 LWY983082:LXD983082 MGU983082:MGZ983082 MQQ983082:MQV983082 NAM983082:NAR983082 NKI983082:NKN983082 NUE983082:NUJ983082 OEA983082:OEF983082 ONW983082:OOB983082 OXS983082:OXX983082 PHO983082:PHT983082 PRK983082:PRP983082 QBG983082:QBL983082 QLC983082:QLH983082 QUY983082:QVD983082 REU983082:REZ983082 ROQ983082:ROV983082 RYM983082:RYR983082 SII983082:SIN983082 SSE983082:SSJ983082 TCA983082:TCF983082 TLW983082:TMB983082 TVS983082:TVX983082 UFO983082:UFT983082 UPK983082:UPP983082 UZG983082:UZL983082 VJC983082:VJH983082 VSY983082:VTD983082 WCU983082:WCZ983082 WMQ983082:WMV983082 WWM983082:WWR983082 AN42:AS42 KJ42:KO42 UF42:UK42 AEB42:AEG42 ANX42:AOC42 AXT42:AXY42 BHP42:BHU42 BRL42:BRQ42 CBH42:CBM42 CLD42:CLI42 CUZ42:CVE42 DEV42:DFA42 DOR42:DOW42 DYN42:DYS42 EIJ42:EIO42 ESF42:ESK42 FCB42:FCG42 FLX42:FMC42 FVT42:FVY42 GFP42:GFU42 GPL42:GPQ42 GZH42:GZM42 HJD42:HJI42 HSZ42:HTE42 ICV42:IDA42 IMR42:IMW42 IWN42:IWS42 JGJ42:JGO42 JQF42:JQK42 KAB42:KAG42 KJX42:KKC42 KTT42:KTY42 LDP42:LDU42 LNL42:LNQ42 LXH42:LXM42 MHD42:MHI42 MQZ42:MRE42 NAV42:NBA42 NKR42:NKW42 NUN42:NUS42 OEJ42:OEO42 OOF42:OOK42 OYB42:OYG42 PHX42:PIC42 PRT42:PRY42 QBP42:QBU42 QLL42:QLQ42 QVH42:QVM42 RFD42:RFI42 ROZ42:RPE42 RYV42:RZA42 SIR42:SIW42 SSN42:SSS42 TCJ42:TCO42 TMF42:TMK42 TWB42:TWG42 UFX42:UGC42 UPT42:UPY42 UZP42:UZU42 VJL42:VJQ42 VTH42:VTM42 WDD42:WDI42 WMZ42:WNE42 WWV42:WXA42 AN65578:AS65578 KJ65578:KO65578 UF65578:UK65578 AEB65578:AEG65578 ANX65578:AOC65578 AXT65578:AXY65578 BHP65578:BHU65578 BRL65578:BRQ65578 CBH65578:CBM65578 CLD65578:CLI65578 CUZ65578:CVE65578 DEV65578:DFA65578 DOR65578:DOW65578 DYN65578:DYS65578 EIJ65578:EIO65578 ESF65578:ESK65578 FCB65578:FCG65578 FLX65578:FMC65578 FVT65578:FVY65578 GFP65578:GFU65578 GPL65578:GPQ65578 GZH65578:GZM65578 HJD65578:HJI65578 HSZ65578:HTE65578 ICV65578:IDA65578 IMR65578:IMW65578 IWN65578:IWS65578 JGJ65578:JGO65578 JQF65578:JQK65578 KAB65578:KAG65578 KJX65578:KKC65578 KTT65578:KTY65578 LDP65578:LDU65578 LNL65578:LNQ65578 LXH65578:LXM65578 MHD65578:MHI65578 MQZ65578:MRE65578 NAV65578:NBA65578 NKR65578:NKW65578 NUN65578:NUS65578 OEJ65578:OEO65578 OOF65578:OOK65578 OYB65578:OYG65578 PHX65578:PIC65578 PRT65578:PRY65578 QBP65578:QBU65578 QLL65578:QLQ65578 QVH65578:QVM65578 RFD65578:RFI65578 ROZ65578:RPE65578 RYV65578:RZA65578 SIR65578:SIW65578 SSN65578:SSS65578 TCJ65578:TCO65578 TMF65578:TMK65578 TWB65578:TWG65578 UFX65578:UGC65578 UPT65578:UPY65578 UZP65578:UZU65578 VJL65578:VJQ65578 VTH65578:VTM65578 WDD65578:WDI65578 WMZ65578:WNE65578 WWV65578:WXA65578 AN131114:AS131114 KJ131114:KO131114 UF131114:UK131114 AEB131114:AEG131114 ANX131114:AOC131114 AXT131114:AXY131114 BHP131114:BHU131114 BRL131114:BRQ131114 CBH131114:CBM131114 CLD131114:CLI131114 CUZ131114:CVE131114 DEV131114:DFA131114 DOR131114:DOW131114 DYN131114:DYS131114 EIJ131114:EIO131114 ESF131114:ESK131114 FCB131114:FCG131114 FLX131114:FMC131114 FVT131114:FVY131114 GFP131114:GFU131114 GPL131114:GPQ131114 GZH131114:GZM131114 HJD131114:HJI131114 HSZ131114:HTE131114 ICV131114:IDA131114 IMR131114:IMW131114 IWN131114:IWS131114 JGJ131114:JGO131114 JQF131114:JQK131114 KAB131114:KAG131114 KJX131114:KKC131114 KTT131114:KTY131114 LDP131114:LDU131114 LNL131114:LNQ131114 LXH131114:LXM131114 MHD131114:MHI131114 MQZ131114:MRE131114 NAV131114:NBA131114 NKR131114:NKW131114 NUN131114:NUS131114 OEJ131114:OEO131114 OOF131114:OOK131114 OYB131114:OYG131114 PHX131114:PIC131114 PRT131114:PRY131114 QBP131114:QBU131114 QLL131114:QLQ131114 QVH131114:QVM131114 RFD131114:RFI131114 ROZ131114:RPE131114 RYV131114:RZA131114 SIR131114:SIW131114 SSN131114:SSS131114 TCJ131114:TCO131114 TMF131114:TMK131114 TWB131114:TWG131114 UFX131114:UGC131114 UPT131114:UPY131114 UZP131114:UZU131114 VJL131114:VJQ131114 VTH131114:VTM131114 WDD131114:WDI131114 WMZ131114:WNE131114 WWV131114:WXA131114 AN196650:AS196650 KJ196650:KO196650 UF196650:UK196650 AEB196650:AEG196650 ANX196650:AOC196650 AXT196650:AXY196650 BHP196650:BHU196650 BRL196650:BRQ196650 CBH196650:CBM196650 CLD196650:CLI196650 CUZ196650:CVE196650 DEV196650:DFA196650 DOR196650:DOW196650 DYN196650:DYS196650 EIJ196650:EIO196650 ESF196650:ESK196650 FCB196650:FCG196650 FLX196650:FMC196650 FVT196650:FVY196650 GFP196650:GFU196650 GPL196650:GPQ196650 GZH196650:GZM196650 HJD196650:HJI196650 HSZ196650:HTE196650 ICV196650:IDA196650 IMR196650:IMW196650 IWN196650:IWS196650 JGJ196650:JGO196650 JQF196650:JQK196650 KAB196650:KAG196650 KJX196650:KKC196650 KTT196650:KTY196650 LDP196650:LDU196650 LNL196650:LNQ196650 LXH196650:LXM196650 MHD196650:MHI196650 MQZ196650:MRE196650 NAV196650:NBA196650 NKR196650:NKW196650 NUN196650:NUS196650 OEJ196650:OEO196650 OOF196650:OOK196650 OYB196650:OYG196650 PHX196650:PIC196650 PRT196650:PRY196650 QBP196650:QBU196650 QLL196650:QLQ196650 QVH196650:QVM196650 RFD196650:RFI196650 ROZ196650:RPE196650 RYV196650:RZA196650 SIR196650:SIW196650 SSN196650:SSS196650 TCJ196650:TCO196650 TMF196650:TMK196650 TWB196650:TWG196650 UFX196650:UGC196650 UPT196650:UPY196650 UZP196650:UZU196650 VJL196650:VJQ196650 VTH196650:VTM196650 WDD196650:WDI196650 WMZ196650:WNE196650 WWV196650:WXA196650 AN262186:AS262186 KJ262186:KO262186 UF262186:UK262186 AEB262186:AEG262186 ANX262186:AOC262186 AXT262186:AXY262186 BHP262186:BHU262186 BRL262186:BRQ262186 CBH262186:CBM262186 CLD262186:CLI262186 CUZ262186:CVE262186 DEV262186:DFA262186 DOR262186:DOW262186 DYN262186:DYS262186 EIJ262186:EIO262186 ESF262186:ESK262186 FCB262186:FCG262186 FLX262186:FMC262186 FVT262186:FVY262186 GFP262186:GFU262186 GPL262186:GPQ262186 GZH262186:GZM262186 HJD262186:HJI262186 HSZ262186:HTE262186 ICV262186:IDA262186 IMR262186:IMW262186 IWN262186:IWS262186 JGJ262186:JGO262186 JQF262186:JQK262186 KAB262186:KAG262186 KJX262186:KKC262186 KTT262186:KTY262186 LDP262186:LDU262186 LNL262186:LNQ262186 LXH262186:LXM262186 MHD262186:MHI262186 MQZ262186:MRE262186 NAV262186:NBA262186 NKR262186:NKW262186 NUN262186:NUS262186 OEJ262186:OEO262186 OOF262186:OOK262186 OYB262186:OYG262186 PHX262186:PIC262186 PRT262186:PRY262186 QBP262186:QBU262186 QLL262186:QLQ262186 QVH262186:QVM262186 RFD262186:RFI262186 ROZ262186:RPE262186 RYV262186:RZA262186 SIR262186:SIW262186 SSN262186:SSS262186 TCJ262186:TCO262186 TMF262186:TMK262186 TWB262186:TWG262186 UFX262186:UGC262186 UPT262186:UPY262186 UZP262186:UZU262186 VJL262186:VJQ262186 VTH262186:VTM262186 WDD262186:WDI262186 WMZ262186:WNE262186 WWV262186:WXA262186 AN327722:AS327722 KJ327722:KO327722 UF327722:UK327722 AEB327722:AEG327722 ANX327722:AOC327722 AXT327722:AXY327722 BHP327722:BHU327722 BRL327722:BRQ327722 CBH327722:CBM327722 CLD327722:CLI327722 CUZ327722:CVE327722 DEV327722:DFA327722 DOR327722:DOW327722 DYN327722:DYS327722 EIJ327722:EIO327722 ESF327722:ESK327722 FCB327722:FCG327722 FLX327722:FMC327722 FVT327722:FVY327722 GFP327722:GFU327722 GPL327722:GPQ327722 GZH327722:GZM327722 HJD327722:HJI327722 HSZ327722:HTE327722 ICV327722:IDA327722 IMR327722:IMW327722 IWN327722:IWS327722 JGJ327722:JGO327722 JQF327722:JQK327722 KAB327722:KAG327722 KJX327722:KKC327722 KTT327722:KTY327722 LDP327722:LDU327722 LNL327722:LNQ327722 LXH327722:LXM327722 MHD327722:MHI327722 MQZ327722:MRE327722 NAV327722:NBA327722 NKR327722:NKW327722 NUN327722:NUS327722 OEJ327722:OEO327722 OOF327722:OOK327722 OYB327722:OYG327722 PHX327722:PIC327722 PRT327722:PRY327722 QBP327722:QBU327722 QLL327722:QLQ327722 QVH327722:QVM327722 RFD327722:RFI327722 ROZ327722:RPE327722 RYV327722:RZA327722 SIR327722:SIW327722 SSN327722:SSS327722 TCJ327722:TCO327722 TMF327722:TMK327722 TWB327722:TWG327722 UFX327722:UGC327722 UPT327722:UPY327722 UZP327722:UZU327722 VJL327722:VJQ327722 VTH327722:VTM327722 WDD327722:WDI327722 WMZ327722:WNE327722 WWV327722:WXA327722 AN393258:AS393258 KJ393258:KO393258 UF393258:UK393258 AEB393258:AEG393258 ANX393258:AOC393258 AXT393258:AXY393258 BHP393258:BHU393258 BRL393258:BRQ393258 CBH393258:CBM393258 CLD393258:CLI393258 CUZ393258:CVE393258 DEV393258:DFA393258 DOR393258:DOW393258 DYN393258:DYS393258 EIJ393258:EIO393258 ESF393258:ESK393258 FCB393258:FCG393258 FLX393258:FMC393258 FVT393258:FVY393258 GFP393258:GFU393258 GPL393258:GPQ393258 GZH393258:GZM393258 HJD393258:HJI393258 HSZ393258:HTE393258 ICV393258:IDA393258 IMR393258:IMW393258 IWN393258:IWS393258 JGJ393258:JGO393258 JQF393258:JQK393258 KAB393258:KAG393258 KJX393258:KKC393258 KTT393258:KTY393258 LDP393258:LDU393258 LNL393258:LNQ393258 LXH393258:LXM393258 MHD393258:MHI393258 MQZ393258:MRE393258 NAV393258:NBA393258 NKR393258:NKW393258 NUN393258:NUS393258 OEJ393258:OEO393258 OOF393258:OOK393258 OYB393258:OYG393258 PHX393258:PIC393258 PRT393258:PRY393258 QBP393258:QBU393258 QLL393258:QLQ393258 QVH393258:QVM393258 RFD393258:RFI393258 ROZ393258:RPE393258 RYV393258:RZA393258 SIR393258:SIW393258 SSN393258:SSS393258 TCJ393258:TCO393258 TMF393258:TMK393258 TWB393258:TWG393258 UFX393258:UGC393258 UPT393258:UPY393258 UZP393258:UZU393258 VJL393258:VJQ393258 VTH393258:VTM393258 WDD393258:WDI393258 WMZ393258:WNE393258 WWV393258:WXA393258 AN458794:AS458794 KJ458794:KO458794 UF458794:UK458794 AEB458794:AEG458794 ANX458794:AOC458794 AXT458794:AXY458794 BHP458794:BHU458794 BRL458794:BRQ458794 CBH458794:CBM458794 CLD458794:CLI458794 CUZ458794:CVE458794 DEV458794:DFA458794 DOR458794:DOW458794 DYN458794:DYS458794 EIJ458794:EIO458794 ESF458794:ESK458794 FCB458794:FCG458794 FLX458794:FMC458794 FVT458794:FVY458794 GFP458794:GFU458794 GPL458794:GPQ458794 GZH458794:GZM458794 HJD458794:HJI458794 HSZ458794:HTE458794 ICV458794:IDA458794 IMR458794:IMW458794 IWN458794:IWS458794 JGJ458794:JGO458794 JQF458794:JQK458794 KAB458794:KAG458794 KJX458794:KKC458794 KTT458794:KTY458794 LDP458794:LDU458794 LNL458794:LNQ458794 LXH458794:LXM458794 MHD458794:MHI458794 MQZ458794:MRE458794 NAV458794:NBA458794 NKR458794:NKW458794 NUN458794:NUS458794 OEJ458794:OEO458794 OOF458794:OOK458794 OYB458794:OYG458794 PHX458794:PIC458794 PRT458794:PRY458794 QBP458794:QBU458794 QLL458794:QLQ458794 QVH458794:QVM458794 RFD458794:RFI458794 ROZ458794:RPE458794 RYV458794:RZA458794 SIR458794:SIW458794 SSN458794:SSS458794 TCJ458794:TCO458794 TMF458794:TMK458794 TWB458794:TWG458794 UFX458794:UGC458794 UPT458794:UPY458794 UZP458794:UZU458794 VJL458794:VJQ458794 VTH458794:VTM458794 WDD458794:WDI458794 WMZ458794:WNE458794 WWV458794:WXA458794 AN524330:AS524330 KJ524330:KO524330 UF524330:UK524330 AEB524330:AEG524330 ANX524330:AOC524330 AXT524330:AXY524330 BHP524330:BHU524330 BRL524330:BRQ524330 CBH524330:CBM524330 CLD524330:CLI524330 CUZ524330:CVE524330 DEV524330:DFA524330 DOR524330:DOW524330 DYN524330:DYS524330 EIJ524330:EIO524330 ESF524330:ESK524330 FCB524330:FCG524330 FLX524330:FMC524330 FVT524330:FVY524330 GFP524330:GFU524330 GPL524330:GPQ524330 GZH524330:GZM524330 HJD524330:HJI524330 HSZ524330:HTE524330 ICV524330:IDA524330 IMR524330:IMW524330 IWN524330:IWS524330 JGJ524330:JGO524330 JQF524330:JQK524330 KAB524330:KAG524330 KJX524330:KKC524330 KTT524330:KTY524330 LDP524330:LDU524330 LNL524330:LNQ524330 LXH524330:LXM524330 MHD524330:MHI524330 MQZ524330:MRE524330 NAV524330:NBA524330 NKR524330:NKW524330 NUN524330:NUS524330 OEJ524330:OEO524330 OOF524330:OOK524330 OYB524330:OYG524330 PHX524330:PIC524330 PRT524330:PRY524330 QBP524330:QBU524330 QLL524330:QLQ524330 QVH524330:QVM524330 RFD524330:RFI524330 ROZ524330:RPE524330 RYV524330:RZA524330 SIR524330:SIW524330 SSN524330:SSS524330 TCJ524330:TCO524330 TMF524330:TMK524330 TWB524330:TWG524330 UFX524330:UGC524330 UPT524330:UPY524330 UZP524330:UZU524330 VJL524330:VJQ524330 VTH524330:VTM524330 WDD524330:WDI524330 WMZ524330:WNE524330 WWV524330:WXA524330 AN589866:AS589866 KJ589866:KO589866 UF589866:UK589866 AEB589866:AEG589866 ANX589866:AOC589866 AXT589866:AXY589866 BHP589866:BHU589866 BRL589866:BRQ589866 CBH589866:CBM589866 CLD589866:CLI589866 CUZ589866:CVE589866 DEV589866:DFA589866 DOR589866:DOW589866 DYN589866:DYS589866 EIJ589866:EIO589866 ESF589866:ESK589866 FCB589866:FCG589866 FLX589866:FMC589866 FVT589866:FVY589866 GFP589866:GFU589866 GPL589866:GPQ589866 GZH589866:GZM589866 HJD589866:HJI589866 HSZ589866:HTE589866 ICV589866:IDA589866 IMR589866:IMW589866 IWN589866:IWS589866 JGJ589866:JGO589866 JQF589866:JQK589866 KAB589866:KAG589866 KJX589866:KKC589866 KTT589866:KTY589866 LDP589866:LDU589866 LNL589866:LNQ589866 LXH589866:LXM589866 MHD589866:MHI589866 MQZ589866:MRE589866 NAV589866:NBA589866 NKR589866:NKW589866 NUN589866:NUS589866 OEJ589866:OEO589866 OOF589866:OOK589866 OYB589866:OYG589866 PHX589866:PIC589866 PRT589866:PRY589866 QBP589866:QBU589866 QLL589866:QLQ589866 QVH589866:QVM589866 RFD589866:RFI589866 ROZ589866:RPE589866 RYV589866:RZA589866 SIR589866:SIW589866 SSN589866:SSS589866 TCJ589866:TCO589866 TMF589866:TMK589866 TWB589866:TWG589866 UFX589866:UGC589866 UPT589866:UPY589866 UZP589866:UZU589866 VJL589866:VJQ589866 VTH589866:VTM589866 WDD589866:WDI589866 WMZ589866:WNE589866 WWV589866:WXA589866 AN655402:AS655402 KJ655402:KO655402 UF655402:UK655402 AEB655402:AEG655402 ANX655402:AOC655402 AXT655402:AXY655402 BHP655402:BHU655402 BRL655402:BRQ655402 CBH655402:CBM655402 CLD655402:CLI655402 CUZ655402:CVE655402 DEV655402:DFA655402 DOR655402:DOW655402 DYN655402:DYS655402 EIJ655402:EIO655402 ESF655402:ESK655402 FCB655402:FCG655402 FLX655402:FMC655402 FVT655402:FVY655402 GFP655402:GFU655402 GPL655402:GPQ655402 GZH655402:GZM655402 HJD655402:HJI655402 HSZ655402:HTE655402 ICV655402:IDA655402 IMR655402:IMW655402 IWN655402:IWS655402 JGJ655402:JGO655402 JQF655402:JQK655402 KAB655402:KAG655402 KJX655402:KKC655402 KTT655402:KTY655402 LDP655402:LDU655402 LNL655402:LNQ655402 LXH655402:LXM655402 MHD655402:MHI655402 MQZ655402:MRE655402 NAV655402:NBA655402 NKR655402:NKW655402 NUN655402:NUS655402 OEJ655402:OEO655402 OOF655402:OOK655402 OYB655402:OYG655402 PHX655402:PIC655402 PRT655402:PRY655402 QBP655402:QBU655402 QLL655402:QLQ655402 QVH655402:QVM655402 RFD655402:RFI655402 ROZ655402:RPE655402 RYV655402:RZA655402 SIR655402:SIW655402 SSN655402:SSS655402 TCJ655402:TCO655402 TMF655402:TMK655402 TWB655402:TWG655402 UFX655402:UGC655402 UPT655402:UPY655402 UZP655402:UZU655402 VJL655402:VJQ655402 VTH655402:VTM655402 WDD655402:WDI655402 WMZ655402:WNE655402 WWV655402:WXA655402 AN720938:AS720938 KJ720938:KO720938 UF720938:UK720938 AEB720938:AEG720938 ANX720938:AOC720938 AXT720938:AXY720938 BHP720938:BHU720938 BRL720938:BRQ720938 CBH720938:CBM720938 CLD720938:CLI720938 CUZ720938:CVE720938 DEV720938:DFA720938 DOR720938:DOW720938 DYN720938:DYS720938 EIJ720938:EIO720938 ESF720938:ESK720938 FCB720938:FCG720938 FLX720938:FMC720938 FVT720938:FVY720938 GFP720938:GFU720938 GPL720938:GPQ720938 GZH720938:GZM720938 HJD720938:HJI720938 HSZ720938:HTE720938 ICV720938:IDA720938 IMR720938:IMW720938 IWN720938:IWS720938 JGJ720938:JGO720938 JQF720938:JQK720938 KAB720938:KAG720938 KJX720938:KKC720938 KTT720938:KTY720938 LDP720938:LDU720938 LNL720938:LNQ720938 LXH720938:LXM720938 MHD720938:MHI720938 MQZ720938:MRE720938 NAV720938:NBA720938 NKR720938:NKW720938 NUN720938:NUS720938 OEJ720938:OEO720938 OOF720938:OOK720938 OYB720938:OYG720938 PHX720938:PIC720938 PRT720938:PRY720938 QBP720938:QBU720938 QLL720938:QLQ720938 QVH720938:QVM720938 RFD720938:RFI720938 ROZ720938:RPE720938 RYV720938:RZA720938 SIR720938:SIW720938 SSN720938:SSS720938 TCJ720938:TCO720938 TMF720938:TMK720938 TWB720938:TWG720938 UFX720938:UGC720938 UPT720938:UPY720938 UZP720938:UZU720938 VJL720938:VJQ720938 VTH720938:VTM720938 WDD720938:WDI720938 WMZ720938:WNE720938 WWV720938:WXA720938 AN786474:AS786474 KJ786474:KO786474 UF786474:UK786474 AEB786474:AEG786474 ANX786474:AOC786474 AXT786474:AXY786474 BHP786474:BHU786474 BRL786474:BRQ786474 CBH786474:CBM786474 CLD786474:CLI786474 CUZ786474:CVE786474 DEV786474:DFA786474 DOR786474:DOW786474 DYN786474:DYS786474 EIJ786474:EIO786474 ESF786474:ESK786474 FCB786474:FCG786474 FLX786474:FMC786474 FVT786474:FVY786474 GFP786474:GFU786474 GPL786474:GPQ786474 GZH786474:GZM786474 HJD786474:HJI786474 HSZ786474:HTE786474 ICV786474:IDA786474 IMR786474:IMW786474 IWN786474:IWS786474 JGJ786474:JGO786474 JQF786474:JQK786474 KAB786474:KAG786474 KJX786474:KKC786474 KTT786474:KTY786474 LDP786474:LDU786474 LNL786474:LNQ786474 LXH786474:LXM786474 MHD786474:MHI786474 MQZ786474:MRE786474 NAV786474:NBA786474 NKR786474:NKW786474 NUN786474:NUS786474 OEJ786474:OEO786474 OOF786474:OOK786474 OYB786474:OYG786474 PHX786474:PIC786474 PRT786474:PRY786474 QBP786474:QBU786474 QLL786474:QLQ786474 QVH786474:QVM786474 RFD786474:RFI786474 ROZ786474:RPE786474 RYV786474:RZA786474 SIR786474:SIW786474 SSN786474:SSS786474 TCJ786474:TCO786474 TMF786474:TMK786474 TWB786474:TWG786474 UFX786474:UGC786474 UPT786474:UPY786474 UZP786474:UZU786474 VJL786474:VJQ786474 VTH786474:VTM786474 WDD786474:WDI786474 WMZ786474:WNE786474 WWV786474:WXA786474 AN852010:AS852010 KJ852010:KO852010 UF852010:UK852010 AEB852010:AEG852010 ANX852010:AOC852010 AXT852010:AXY852010 BHP852010:BHU852010 BRL852010:BRQ852010 CBH852010:CBM852010 CLD852010:CLI852010 CUZ852010:CVE852010 DEV852010:DFA852010 DOR852010:DOW852010 DYN852010:DYS852010 EIJ852010:EIO852010 ESF852010:ESK852010 FCB852010:FCG852010 FLX852010:FMC852010 FVT852010:FVY852010 GFP852010:GFU852010 GPL852010:GPQ852010 GZH852010:GZM852010 HJD852010:HJI852010 HSZ852010:HTE852010 ICV852010:IDA852010 IMR852010:IMW852010 IWN852010:IWS852010 JGJ852010:JGO852010 JQF852010:JQK852010 KAB852010:KAG852010 KJX852010:KKC852010 KTT852010:KTY852010 LDP852010:LDU852010 LNL852010:LNQ852010 LXH852010:LXM852010 MHD852010:MHI852010 MQZ852010:MRE852010 NAV852010:NBA852010 NKR852010:NKW852010 NUN852010:NUS852010 OEJ852010:OEO852010 OOF852010:OOK852010 OYB852010:OYG852010 PHX852010:PIC852010 PRT852010:PRY852010 QBP852010:QBU852010 QLL852010:QLQ852010 QVH852010:QVM852010 RFD852010:RFI852010 ROZ852010:RPE852010 RYV852010:RZA852010 SIR852010:SIW852010 SSN852010:SSS852010 TCJ852010:TCO852010 TMF852010:TMK852010 TWB852010:TWG852010 UFX852010:UGC852010 UPT852010:UPY852010 UZP852010:UZU852010 VJL852010:VJQ852010 VTH852010:VTM852010 WDD852010:WDI852010 WMZ852010:WNE852010 WWV852010:WXA852010 AN917546:AS917546 KJ917546:KO917546 UF917546:UK917546 AEB917546:AEG917546 ANX917546:AOC917546 AXT917546:AXY917546 BHP917546:BHU917546 BRL917546:BRQ917546 CBH917546:CBM917546 CLD917546:CLI917546 CUZ917546:CVE917546 DEV917546:DFA917546 DOR917546:DOW917546 DYN917546:DYS917546 EIJ917546:EIO917546 ESF917546:ESK917546 FCB917546:FCG917546 FLX917546:FMC917546 FVT917546:FVY917546 GFP917546:GFU917546 GPL917546:GPQ917546 GZH917546:GZM917546 HJD917546:HJI917546 HSZ917546:HTE917546 ICV917546:IDA917546 IMR917546:IMW917546 IWN917546:IWS917546 JGJ917546:JGO917546 JQF917546:JQK917546 KAB917546:KAG917546 KJX917546:KKC917546 KTT917546:KTY917546 LDP917546:LDU917546 LNL917546:LNQ917546 LXH917546:LXM917546 MHD917546:MHI917546 MQZ917546:MRE917546 NAV917546:NBA917546 NKR917546:NKW917546 NUN917546:NUS917546 OEJ917546:OEO917546 OOF917546:OOK917546 OYB917546:OYG917546 PHX917546:PIC917546 PRT917546:PRY917546 QBP917546:QBU917546 QLL917546:QLQ917546 QVH917546:QVM917546 RFD917546:RFI917546 ROZ917546:RPE917546 RYV917546:RZA917546 SIR917546:SIW917546 SSN917546:SSS917546 TCJ917546:TCO917546 TMF917546:TMK917546 TWB917546:TWG917546 UFX917546:UGC917546 UPT917546:UPY917546 UZP917546:UZU917546 VJL917546:VJQ917546 VTH917546:VTM917546 WDD917546:WDI917546 WMZ917546:WNE917546 WWV917546:WXA917546 AN983082:AS983082 KJ983082:KO983082 UF983082:UK983082 AEB983082:AEG983082 ANX983082:AOC983082 AXT983082:AXY983082 BHP983082:BHU983082 BRL983082:BRQ983082 CBH983082:CBM983082 CLD983082:CLI983082 CUZ983082:CVE983082 DEV983082:DFA983082 DOR983082:DOW983082 DYN983082:DYS983082 EIJ983082:EIO983082 ESF983082:ESK983082 FCB983082:FCG983082 FLX983082:FMC983082 FVT983082:FVY983082 GFP983082:GFU983082 GPL983082:GPQ983082 GZH983082:GZM983082 HJD983082:HJI983082 HSZ983082:HTE983082 ICV983082:IDA983082 IMR983082:IMW983082 IWN983082:IWS983082 JGJ983082:JGO983082 JQF983082:JQK983082 KAB983082:KAG983082 KJX983082:KKC983082 KTT983082:KTY983082 LDP983082:LDU983082 LNL983082:LNQ983082 LXH983082:LXM983082 MHD983082:MHI983082 MQZ983082:MRE983082 NAV983082:NBA983082 NKR983082:NKW983082 NUN983082:NUS983082 OEJ983082:OEO983082 OOF983082:OOK983082 OYB983082:OYG983082 PHX983082:PIC983082 PRT983082:PRY983082 QBP983082:QBU983082 QLL983082:QLQ983082 QVH983082:QVM983082 RFD983082:RFI983082 ROZ983082:RPE983082 RYV983082:RZA983082 SIR983082:SIW983082 SSN983082:SSS983082 TCJ983082:TCO983082 TMF983082:TMK983082 TWB983082:TWG983082 UFX983082:UGC983082 UPT983082:UPY983082 UZP983082:UZU983082 VJL983082:VJQ983082 VTH983082:VTM983082 WDD983082:WDI983082 WMZ983082:WNE983082 WWV983082:WXA983082 AD44:AT44 JZ44:KP44 TV44:UL44 ADR44:AEH44 ANN44:AOD44 AXJ44:AXZ44 BHF44:BHV44 BRB44:BRR44 CAX44:CBN44 CKT44:CLJ44 CUP44:CVF44 DEL44:DFB44 DOH44:DOX44 DYD44:DYT44 EHZ44:EIP44 ERV44:ESL44 FBR44:FCH44 FLN44:FMD44 FVJ44:FVZ44 GFF44:GFV44 GPB44:GPR44 GYX44:GZN44 HIT44:HJJ44 HSP44:HTF44 ICL44:IDB44 IMH44:IMX44 IWD44:IWT44 JFZ44:JGP44 JPV44:JQL44 JZR44:KAH44 KJN44:KKD44 KTJ44:KTZ44 LDF44:LDV44 LNB44:LNR44 LWX44:LXN44 MGT44:MHJ44 MQP44:MRF44 NAL44:NBB44 NKH44:NKX44 NUD44:NUT44 ODZ44:OEP44 ONV44:OOL44 OXR44:OYH44 PHN44:PID44 PRJ44:PRZ44 QBF44:QBV44 QLB44:QLR44 QUX44:QVN44 RET44:RFJ44 ROP44:RPF44 RYL44:RZB44 SIH44:SIX44 SSD44:SST44 TBZ44:TCP44 TLV44:TML44 TVR44:TWH44 UFN44:UGD44 UPJ44:UPZ44 UZF44:UZV44 VJB44:VJR44 VSX44:VTN44 WCT44:WDJ44 WMP44:WNF44 WWL44:WXB44 AD65580:AT65580 JZ65580:KP65580 TV65580:UL65580 ADR65580:AEH65580 ANN65580:AOD65580 AXJ65580:AXZ65580 BHF65580:BHV65580 BRB65580:BRR65580 CAX65580:CBN65580 CKT65580:CLJ65580 CUP65580:CVF65580 DEL65580:DFB65580 DOH65580:DOX65580 DYD65580:DYT65580 EHZ65580:EIP65580 ERV65580:ESL65580 FBR65580:FCH65580 FLN65580:FMD65580 FVJ65580:FVZ65580 GFF65580:GFV65580 GPB65580:GPR65580 GYX65580:GZN65580 HIT65580:HJJ65580 HSP65580:HTF65580 ICL65580:IDB65580 IMH65580:IMX65580 IWD65580:IWT65580 JFZ65580:JGP65580 JPV65580:JQL65580 JZR65580:KAH65580 KJN65580:KKD65580 KTJ65580:KTZ65580 LDF65580:LDV65580 LNB65580:LNR65580 LWX65580:LXN65580 MGT65580:MHJ65580 MQP65580:MRF65580 NAL65580:NBB65580 NKH65580:NKX65580 NUD65580:NUT65580 ODZ65580:OEP65580 ONV65580:OOL65580 OXR65580:OYH65580 PHN65580:PID65580 PRJ65580:PRZ65580 QBF65580:QBV65580 QLB65580:QLR65580 QUX65580:QVN65580 RET65580:RFJ65580 ROP65580:RPF65580 RYL65580:RZB65580 SIH65580:SIX65580 SSD65580:SST65580 TBZ65580:TCP65580 TLV65580:TML65580 TVR65580:TWH65580 UFN65580:UGD65580 UPJ65580:UPZ65580 UZF65580:UZV65580 VJB65580:VJR65580 VSX65580:VTN65580 WCT65580:WDJ65580 WMP65580:WNF65580 WWL65580:WXB65580 AD131116:AT131116 JZ131116:KP131116 TV131116:UL131116 ADR131116:AEH131116 ANN131116:AOD131116 AXJ131116:AXZ131116 BHF131116:BHV131116 BRB131116:BRR131116 CAX131116:CBN131116 CKT131116:CLJ131116 CUP131116:CVF131116 DEL131116:DFB131116 DOH131116:DOX131116 DYD131116:DYT131116 EHZ131116:EIP131116 ERV131116:ESL131116 FBR131116:FCH131116 FLN131116:FMD131116 FVJ131116:FVZ131116 GFF131116:GFV131116 GPB131116:GPR131116 GYX131116:GZN131116 HIT131116:HJJ131116 HSP131116:HTF131116 ICL131116:IDB131116 IMH131116:IMX131116 IWD131116:IWT131116 JFZ131116:JGP131116 JPV131116:JQL131116 JZR131116:KAH131116 KJN131116:KKD131116 KTJ131116:KTZ131116 LDF131116:LDV131116 LNB131116:LNR131116 LWX131116:LXN131116 MGT131116:MHJ131116 MQP131116:MRF131116 NAL131116:NBB131116 NKH131116:NKX131116 NUD131116:NUT131116 ODZ131116:OEP131116 ONV131116:OOL131116 OXR131116:OYH131116 PHN131116:PID131116 PRJ131116:PRZ131116 QBF131116:QBV131116 QLB131116:QLR131116 QUX131116:QVN131116 RET131116:RFJ131116 ROP131116:RPF131116 RYL131116:RZB131116 SIH131116:SIX131116 SSD131116:SST131116 TBZ131116:TCP131116 TLV131116:TML131116 TVR131116:TWH131116 UFN131116:UGD131116 UPJ131116:UPZ131116 UZF131116:UZV131116 VJB131116:VJR131116 VSX131116:VTN131116 WCT131116:WDJ131116 WMP131116:WNF131116 WWL131116:WXB131116 AD196652:AT196652 JZ196652:KP196652 TV196652:UL196652 ADR196652:AEH196652 ANN196652:AOD196652 AXJ196652:AXZ196652 BHF196652:BHV196652 BRB196652:BRR196652 CAX196652:CBN196652 CKT196652:CLJ196652 CUP196652:CVF196652 DEL196652:DFB196652 DOH196652:DOX196652 DYD196652:DYT196652 EHZ196652:EIP196652 ERV196652:ESL196652 FBR196652:FCH196652 FLN196652:FMD196652 FVJ196652:FVZ196652 GFF196652:GFV196652 GPB196652:GPR196652 GYX196652:GZN196652 HIT196652:HJJ196652 HSP196652:HTF196652 ICL196652:IDB196652 IMH196652:IMX196652 IWD196652:IWT196652 JFZ196652:JGP196652 JPV196652:JQL196652 JZR196652:KAH196652 KJN196652:KKD196652 KTJ196652:KTZ196652 LDF196652:LDV196652 LNB196652:LNR196652 LWX196652:LXN196652 MGT196652:MHJ196652 MQP196652:MRF196652 NAL196652:NBB196652 NKH196652:NKX196652 NUD196652:NUT196652 ODZ196652:OEP196652 ONV196652:OOL196652 OXR196652:OYH196652 PHN196652:PID196652 PRJ196652:PRZ196652 QBF196652:QBV196652 QLB196652:QLR196652 QUX196652:QVN196652 RET196652:RFJ196652 ROP196652:RPF196652 RYL196652:RZB196652 SIH196652:SIX196652 SSD196652:SST196652 TBZ196652:TCP196652 TLV196652:TML196652 TVR196652:TWH196652 UFN196652:UGD196652 UPJ196652:UPZ196652 UZF196652:UZV196652 VJB196652:VJR196652 VSX196652:VTN196652 WCT196652:WDJ196652 WMP196652:WNF196652 WWL196652:WXB196652 AD262188:AT262188 JZ262188:KP262188 TV262188:UL262188 ADR262188:AEH262188 ANN262188:AOD262188 AXJ262188:AXZ262188 BHF262188:BHV262188 BRB262188:BRR262188 CAX262188:CBN262188 CKT262188:CLJ262188 CUP262188:CVF262188 DEL262188:DFB262188 DOH262188:DOX262188 DYD262188:DYT262188 EHZ262188:EIP262188 ERV262188:ESL262188 FBR262188:FCH262188 FLN262188:FMD262188 FVJ262188:FVZ262188 GFF262188:GFV262188 GPB262188:GPR262188 GYX262188:GZN262188 HIT262188:HJJ262188 HSP262188:HTF262188 ICL262188:IDB262188 IMH262188:IMX262188 IWD262188:IWT262188 JFZ262188:JGP262188 JPV262188:JQL262188 JZR262188:KAH262188 KJN262188:KKD262188 KTJ262188:KTZ262188 LDF262188:LDV262188 LNB262188:LNR262188 LWX262188:LXN262188 MGT262188:MHJ262188 MQP262188:MRF262188 NAL262188:NBB262188 NKH262188:NKX262188 NUD262188:NUT262188 ODZ262188:OEP262188 ONV262188:OOL262188 OXR262188:OYH262188 PHN262188:PID262188 PRJ262188:PRZ262188 QBF262188:QBV262188 QLB262188:QLR262188 QUX262188:QVN262188 RET262188:RFJ262188 ROP262188:RPF262188 RYL262188:RZB262188 SIH262188:SIX262188 SSD262188:SST262188 TBZ262188:TCP262188 TLV262188:TML262188 TVR262188:TWH262188 UFN262188:UGD262188 UPJ262188:UPZ262188 UZF262188:UZV262188 VJB262188:VJR262188 VSX262188:VTN262188 WCT262188:WDJ262188 WMP262188:WNF262188 WWL262188:WXB262188 AD327724:AT327724 JZ327724:KP327724 TV327724:UL327724 ADR327724:AEH327724 ANN327724:AOD327724 AXJ327724:AXZ327724 BHF327724:BHV327724 BRB327724:BRR327724 CAX327724:CBN327724 CKT327724:CLJ327724 CUP327724:CVF327724 DEL327724:DFB327724 DOH327724:DOX327724 DYD327724:DYT327724 EHZ327724:EIP327724 ERV327724:ESL327724 FBR327724:FCH327724 FLN327724:FMD327724 FVJ327724:FVZ327724 GFF327724:GFV327724 GPB327724:GPR327724 GYX327724:GZN327724 HIT327724:HJJ327724 HSP327724:HTF327724 ICL327724:IDB327724 IMH327724:IMX327724 IWD327724:IWT327724 JFZ327724:JGP327724 JPV327724:JQL327724 JZR327724:KAH327724 KJN327724:KKD327724 KTJ327724:KTZ327724 LDF327724:LDV327724 LNB327724:LNR327724 LWX327724:LXN327724 MGT327724:MHJ327724 MQP327724:MRF327724 NAL327724:NBB327724 NKH327724:NKX327724 NUD327724:NUT327724 ODZ327724:OEP327724 ONV327724:OOL327724 OXR327724:OYH327724 PHN327724:PID327724 PRJ327724:PRZ327724 QBF327724:QBV327724 QLB327724:QLR327724 QUX327724:QVN327724 RET327724:RFJ327724 ROP327724:RPF327724 RYL327724:RZB327724 SIH327724:SIX327724 SSD327724:SST327724 TBZ327724:TCP327724 TLV327724:TML327724 TVR327724:TWH327724 UFN327724:UGD327724 UPJ327724:UPZ327724 UZF327724:UZV327724 VJB327724:VJR327724 VSX327724:VTN327724 WCT327724:WDJ327724 WMP327724:WNF327724 WWL327724:WXB327724 AD393260:AT393260 JZ393260:KP393260 TV393260:UL393260 ADR393260:AEH393260 ANN393260:AOD393260 AXJ393260:AXZ393260 BHF393260:BHV393260 BRB393260:BRR393260 CAX393260:CBN393260 CKT393260:CLJ393260 CUP393260:CVF393260 DEL393260:DFB393260 DOH393260:DOX393260 DYD393260:DYT393260 EHZ393260:EIP393260 ERV393260:ESL393260 FBR393260:FCH393260 FLN393260:FMD393260 FVJ393260:FVZ393260 GFF393260:GFV393260 GPB393260:GPR393260 GYX393260:GZN393260 HIT393260:HJJ393260 HSP393260:HTF393260 ICL393260:IDB393260 IMH393260:IMX393260 IWD393260:IWT393260 JFZ393260:JGP393260 JPV393260:JQL393260 JZR393260:KAH393260 KJN393260:KKD393260 KTJ393260:KTZ393260 LDF393260:LDV393260 LNB393260:LNR393260 LWX393260:LXN393260 MGT393260:MHJ393260 MQP393260:MRF393260 NAL393260:NBB393260 NKH393260:NKX393260 NUD393260:NUT393260 ODZ393260:OEP393260 ONV393260:OOL393260 OXR393260:OYH393260 PHN393260:PID393260 PRJ393260:PRZ393260 QBF393260:QBV393260 QLB393260:QLR393260 QUX393260:QVN393260 RET393260:RFJ393260 ROP393260:RPF393260 RYL393260:RZB393260 SIH393260:SIX393260 SSD393260:SST393260 TBZ393260:TCP393260 TLV393260:TML393260 TVR393260:TWH393260 UFN393260:UGD393260 UPJ393260:UPZ393260 UZF393260:UZV393260 VJB393260:VJR393260 VSX393260:VTN393260 WCT393260:WDJ393260 WMP393260:WNF393260 WWL393260:WXB393260 AD458796:AT458796 JZ458796:KP458796 TV458796:UL458796 ADR458796:AEH458796 ANN458796:AOD458796 AXJ458796:AXZ458796 BHF458796:BHV458796 BRB458796:BRR458796 CAX458796:CBN458796 CKT458796:CLJ458796 CUP458796:CVF458796 DEL458796:DFB458796 DOH458796:DOX458796 DYD458796:DYT458796 EHZ458796:EIP458796 ERV458796:ESL458796 FBR458796:FCH458796 FLN458796:FMD458796 FVJ458796:FVZ458796 GFF458796:GFV458796 GPB458796:GPR458796 GYX458796:GZN458796 HIT458796:HJJ458796 HSP458796:HTF458796 ICL458796:IDB458796 IMH458796:IMX458796 IWD458796:IWT458796 JFZ458796:JGP458796 JPV458796:JQL458796 JZR458796:KAH458796 KJN458796:KKD458796 KTJ458796:KTZ458796 LDF458796:LDV458796 LNB458796:LNR458796 LWX458796:LXN458796 MGT458796:MHJ458796 MQP458796:MRF458796 NAL458796:NBB458796 NKH458796:NKX458796 NUD458796:NUT458796 ODZ458796:OEP458796 ONV458796:OOL458796 OXR458796:OYH458796 PHN458796:PID458796 PRJ458796:PRZ458796 QBF458796:QBV458796 QLB458796:QLR458796 QUX458796:QVN458796 RET458796:RFJ458796 ROP458796:RPF458796 RYL458796:RZB458796 SIH458796:SIX458796 SSD458796:SST458796 TBZ458796:TCP458796 TLV458796:TML458796 TVR458796:TWH458796 UFN458796:UGD458796 UPJ458796:UPZ458796 UZF458796:UZV458796 VJB458796:VJR458796 VSX458796:VTN458796 WCT458796:WDJ458796 WMP458796:WNF458796 WWL458796:WXB458796 AD524332:AT524332 JZ524332:KP524332 TV524332:UL524332 ADR524332:AEH524332 ANN524332:AOD524332 AXJ524332:AXZ524332 BHF524332:BHV524332 BRB524332:BRR524332 CAX524332:CBN524332 CKT524332:CLJ524332 CUP524332:CVF524332 DEL524332:DFB524332 DOH524332:DOX524332 DYD524332:DYT524332 EHZ524332:EIP524332 ERV524332:ESL524332 FBR524332:FCH524332 FLN524332:FMD524332 FVJ524332:FVZ524332 GFF524332:GFV524332 GPB524332:GPR524332 GYX524332:GZN524332 HIT524332:HJJ524332 HSP524332:HTF524332 ICL524332:IDB524332 IMH524332:IMX524332 IWD524332:IWT524332 JFZ524332:JGP524332 JPV524332:JQL524332 JZR524332:KAH524332 KJN524332:KKD524332 KTJ524332:KTZ524332 LDF524332:LDV524332 LNB524332:LNR524332 LWX524332:LXN524332 MGT524332:MHJ524332 MQP524332:MRF524332 NAL524332:NBB524332 NKH524332:NKX524332 NUD524332:NUT524332 ODZ524332:OEP524332 ONV524332:OOL524332 OXR524332:OYH524332 PHN524332:PID524332 PRJ524332:PRZ524332 QBF524332:QBV524332 QLB524332:QLR524332 QUX524332:QVN524332 RET524332:RFJ524332 ROP524332:RPF524332 RYL524332:RZB524332 SIH524332:SIX524332 SSD524332:SST524332 TBZ524332:TCP524332 TLV524332:TML524332 TVR524332:TWH524332 UFN524332:UGD524332 UPJ524332:UPZ524332 UZF524332:UZV524332 VJB524332:VJR524332 VSX524332:VTN524332 WCT524332:WDJ524332 WMP524332:WNF524332 WWL524332:WXB524332 AD589868:AT589868 JZ589868:KP589868 TV589868:UL589868 ADR589868:AEH589868 ANN589868:AOD589868 AXJ589868:AXZ589868 BHF589868:BHV589868 BRB589868:BRR589868 CAX589868:CBN589868 CKT589868:CLJ589868 CUP589868:CVF589868 DEL589868:DFB589868 DOH589868:DOX589868 DYD589868:DYT589868 EHZ589868:EIP589868 ERV589868:ESL589868 FBR589868:FCH589868 FLN589868:FMD589868 FVJ589868:FVZ589868 GFF589868:GFV589868 GPB589868:GPR589868 GYX589868:GZN589868 HIT589868:HJJ589868 HSP589868:HTF589868 ICL589868:IDB589868 IMH589868:IMX589868 IWD589868:IWT589868 JFZ589868:JGP589868 JPV589868:JQL589868 JZR589868:KAH589868 KJN589868:KKD589868 KTJ589868:KTZ589868 LDF589868:LDV589868 LNB589868:LNR589868 LWX589868:LXN589868 MGT589868:MHJ589868 MQP589868:MRF589868 NAL589868:NBB589868 NKH589868:NKX589868 NUD589868:NUT589868 ODZ589868:OEP589868 ONV589868:OOL589868 OXR589868:OYH589868 PHN589868:PID589868 PRJ589868:PRZ589868 QBF589868:QBV589868 QLB589868:QLR589868 QUX589868:QVN589868 RET589868:RFJ589868 ROP589868:RPF589868 RYL589868:RZB589868 SIH589868:SIX589868 SSD589868:SST589868 TBZ589868:TCP589868 TLV589868:TML589868 TVR589868:TWH589868 UFN589868:UGD589868 UPJ589868:UPZ589868 UZF589868:UZV589868 VJB589868:VJR589868 VSX589868:VTN589868 WCT589868:WDJ589868 WMP589868:WNF589868 WWL589868:WXB589868 AD655404:AT655404 JZ655404:KP655404 TV655404:UL655404 ADR655404:AEH655404 ANN655404:AOD655404 AXJ655404:AXZ655404 BHF655404:BHV655404 BRB655404:BRR655404 CAX655404:CBN655404 CKT655404:CLJ655404 CUP655404:CVF655404 DEL655404:DFB655404 DOH655404:DOX655404 DYD655404:DYT655404 EHZ655404:EIP655404 ERV655404:ESL655404 FBR655404:FCH655404 FLN655404:FMD655404 FVJ655404:FVZ655404 GFF655404:GFV655404 GPB655404:GPR655404 GYX655404:GZN655404 HIT655404:HJJ655404 HSP655404:HTF655404 ICL655404:IDB655404 IMH655404:IMX655404 IWD655404:IWT655404 JFZ655404:JGP655404 JPV655404:JQL655404 JZR655404:KAH655404 KJN655404:KKD655404 KTJ655404:KTZ655404 LDF655404:LDV655404 LNB655404:LNR655404 LWX655404:LXN655404 MGT655404:MHJ655404 MQP655404:MRF655404 NAL655404:NBB655404 NKH655404:NKX655404 NUD655404:NUT655404 ODZ655404:OEP655404 ONV655404:OOL655404 OXR655404:OYH655404 PHN655404:PID655404 PRJ655404:PRZ655404 QBF655404:QBV655404 QLB655404:QLR655404 QUX655404:QVN655404 RET655404:RFJ655404 ROP655404:RPF655404 RYL655404:RZB655404 SIH655404:SIX655404 SSD655404:SST655404 TBZ655404:TCP655404 TLV655404:TML655404 TVR655404:TWH655404 UFN655404:UGD655404 UPJ655404:UPZ655404 UZF655404:UZV655404 VJB655404:VJR655404 VSX655404:VTN655404 WCT655404:WDJ655404 WMP655404:WNF655404 WWL655404:WXB655404 AD720940:AT720940 JZ720940:KP720940 TV720940:UL720940 ADR720940:AEH720940 ANN720940:AOD720940 AXJ720940:AXZ720940 BHF720940:BHV720940 BRB720940:BRR720940 CAX720940:CBN720940 CKT720940:CLJ720940 CUP720940:CVF720940 DEL720940:DFB720940 DOH720940:DOX720940 DYD720940:DYT720940 EHZ720940:EIP720940 ERV720940:ESL720940 FBR720940:FCH720940 FLN720940:FMD720940 FVJ720940:FVZ720940 GFF720940:GFV720940 GPB720940:GPR720940 GYX720940:GZN720940 HIT720940:HJJ720940 HSP720940:HTF720940 ICL720940:IDB720940 IMH720940:IMX720940 IWD720940:IWT720940 JFZ720940:JGP720940 JPV720940:JQL720940 JZR720940:KAH720940 KJN720940:KKD720940 KTJ720940:KTZ720940 LDF720940:LDV720940 LNB720940:LNR720940 LWX720940:LXN720940 MGT720940:MHJ720940 MQP720940:MRF720940 NAL720940:NBB720940 NKH720940:NKX720940 NUD720940:NUT720940 ODZ720940:OEP720940 ONV720940:OOL720940 OXR720940:OYH720940 PHN720940:PID720940 PRJ720940:PRZ720940 QBF720940:QBV720940 QLB720940:QLR720940 QUX720940:QVN720940 RET720940:RFJ720940 ROP720940:RPF720940 RYL720940:RZB720940 SIH720940:SIX720940 SSD720940:SST720940 TBZ720940:TCP720940 TLV720940:TML720940 TVR720940:TWH720940 UFN720940:UGD720940 UPJ720940:UPZ720940 UZF720940:UZV720940 VJB720940:VJR720940 VSX720940:VTN720940 WCT720940:WDJ720940 WMP720940:WNF720940 WWL720940:WXB720940 AD786476:AT786476 JZ786476:KP786476 TV786476:UL786476 ADR786476:AEH786476 ANN786476:AOD786476 AXJ786476:AXZ786476 BHF786476:BHV786476 BRB786476:BRR786476 CAX786476:CBN786476 CKT786476:CLJ786476 CUP786476:CVF786476 DEL786476:DFB786476 DOH786476:DOX786476 DYD786476:DYT786476 EHZ786476:EIP786476 ERV786476:ESL786476 FBR786476:FCH786476 FLN786476:FMD786476 FVJ786476:FVZ786476 GFF786476:GFV786476 GPB786476:GPR786476 GYX786476:GZN786476 HIT786476:HJJ786476 HSP786476:HTF786476 ICL786476:IDB786476 IMH786476:IMX786476 IWD786476:IWT786476 JFZ786476:JGP786476 JPV786476:JQL786476 JZR786476:KAH786476 KJN786476:KKD786476 KTJ786476:KTZ786476 LDF786476:LDV786476 LNB786476:LNR786476 LWX786476:LXN786476 MGT786476:MHJ786476 MQP786476:MRF786476 NAL786476:NBB786476 NKH786476:NKX786476 NUD786476:NUT786476 ODZ786476:OEP786476 ONV786476:OOL786476 OXR786476:OYH786476 PHN786476:PID786476 PRJ786476:PRZ786476 QBF786476:QBV786476 QLB786476:QLR786476 QUX786476:QVN786476 RET786476:RFJ786476 ROP786476:RPF786476 RYL786476:RZB786476 SIH786476:SIX786476 SSD786476:SST786476 TBZ786476:TCP786476 TLV786476:TML786476 TVR786476:TWH786476 UFN786476:UGD786476 UPJ786476:UPZ786476 UZF786476:UZV786476 VJB786476:VJR786476 VSX786476:VTN786476 WCT786476:WDJ786476 WMP786476:WNF786476 WWL786476:WXB786476 AD852012:AT852012 JZ852012:KP852012 TV852012:UL852012 ADR852012:AEH852012 ANN852012:AOD852012 AXJ852012:AXZ852012 BHF852012:BHV852012 BRB852012:BRR852012 CAX852012:CBN852012 CKT852012:CLJ852012 CUP852012:CVF852012 DEL852012:DFB852012 DOH852012:DOX852012 DYD852012:DYT852012 EHZ852012:EIP852012 ERV852012:ESL852012 FBR852012:FCH852012 FLN852012:FMD852012 FVJ852012:FVZ852012 GFF852012:GFV852012 GPB852012:GPR852012 GYX852012:GZN852012 HIT852012:HJJ852012 HSP852012:HTF852012 ICL852012:IDB852012 IMH852012:IMX852012 IWD852012:IWT852012 JFZ852012:JGP852012 JPV852012:JQL852012 JZR852012:KAH852012 KJN852012:KKD852012 KTJ852012:KTZ852012 LDF852012:LDV852012 LNB852012:LNR852012 LWX852012:LXN852012 MGT852012:MHJ852012 MQP852012:MRF852012 NAL852012:NBB852012 NKH852012:NKX852012 NUD852012:NUT852012 ODZ852012:OEP852012 ONV852012:OOL852012 OXR852012:OYH852012 PHN852012:PID852012 PRJ852012:PRZ852012 QBF852012:QBV852012 QLB852012:QLR852012 QUX852012:QVN852012 RET852012:RFJ852012 ROP852012:RPF852012 RYL852012:RZB852012 SIH852012:SIX852012 SSD852012:SST852012 TBZ852012:TCP852012 TLV852012:TML852012 TVR852012:TWH852012 UFN852012:UGD852012 UPJ852012:UPZ852012 UZF852012:UZV852012 VJB852012:VJR852012 VSX852012:VTN852012 WCT852012:WDJ852012 WMP852012:WNF852012 WWL852012:WXB852012 AD917548:AT917548 JZ917548:KP917548 TV917548:UL917548 ADR917548:AEH917548 ANN917548:AOD917548 AXJ917548:AXZ917548 BHF917548:BHV917548 BRB917548:BRR917548 CAX917548:CBN917548 CKT917548:CLJ917548 CUP917548:CVF917548 DEL917548:DFB917548 DOH917548:DOX917548 DYD917548:DYT917548 EHZ917548:EIP917548 ERV917548:ESL917548 FBR917548:FCH917548 FLN917548:FMD917548 FVJ917548:FVZ917548 GFF917548:GFV917548 GPB917548:GPR917548 GYX917548:GZN917548 HIT917548:HJJ917548 HSP917548:HTF917548 ICL917548:IDB917548 IMH917548:IMX917548 IWD917548:IWT917548 JFZ917548:JGP917548 JPV917548:JQL917548 JZR917548:KAH917548 KJN917548:KKD917548 KTJ917548:KTZ917548 LDF917548:LDV917548 LNB917548:LNR917548 LWX917548:LXN917548 MGT917548:MHJ917548 MQP917548:MRF917548 NAL917548:NBB917548 NKH917548:NKX917548 NUD917548:NUT917548 ODZ917548:OEP917548 ONV917548:OOL917548 OXR917548:OYH917548 PHN917548:PID917548 PRJ917548:PRZ917548 QBF917548:QBV917548 QLB917548:QLR917548 QUX917548:QVN917548 RET917548:RFJ917548 ROP917548:RPF917548 RYL917548:RZB917548 SIH917548:SIX917548 SSD917548:SST917548 TBZ917548:TCP917548 TLV917548:TML917548 TVR917548:TWH917548 UFN917548:UGD917548 UPJ917548:UPZ917548 UZF917548:UZV917548 VJB917548:VJR917548 VSX917548:VTN917548 WCT917548:WDJ917548 WMP917548:WNF917548 WWL917548:WXB917548 AD983084:AT983084 JZ983084:KP983084 TV983084:UL983084 ADR983084:AEH983084 ANN983084:AOD983084 AXJ983084:AXZ983084 BHF983084:BHV983084 BRB983084:BRR983084 CAX983084:CBN983084 CKT983084:CLJ983084 CUP983084:CVF983084 DEL983084:DFB983084 DOH983084:DOX983084 DYD983084:DYT983084 EHZ983084:EIP983084 ERV983084:ESL983084 FBR983084:FCH983084 FLN983084:FMD983084 FVJ983084:FVZ983084 GFF983084:GFV983084 GPB983084:GPR983084 GYX983084:GZN983084 HIT983084:HJJ983084 HSP983084:HTF983084 ICL983084:IDB983084 IMH983084:IMX983084 IWD983084:IWT983084 JFZ983084:JGP983084 JPV983084:JQL983084 JZR983084:KAH983084 KJN983084:KKD983084 KTJ983084:KTZ983084 LDF983084:LDV983084 LNB983084:LNR983084 LWX983084:LXN983084 MGT983084:MHJ983084 MQP983084:MRF983084 NAL983084:NBB983084 NKH983084:NKX983084 NUD983084:NUT983084 ODZ983084:OEP983084 ONV983084:OOL983084 OXR983084:OYH983084 PHN983084:PID983084 PRJ983084:PRZ983084 QBF983084:QBV983084 QLB983084:QLR983084 QUX983084:QVN983084 RET983084:RFJ983084 ROP983084:RPF983084 RYL983084:RZB983084 SIH983084:SIX983084 SSD983084:SST983084 TBZ983084:TCP983084 TLV983084:TML983084 TVR983084:TWH983084 UFN983084:UGD983084 UPJ983084:UPZ983084 UZF983084:UZV983084 VJB983084:VJR983084 VSX983084:VTN983084 WCT983084:WDJ983084 WMP983084:WNF983084 WWL983084:WXB983084 Q73 JM73 TI73 ADE73 ANA73 AWW73 BGS73 BQO73 CAK73 CKG73 CUC73 DDY73 DNU73 DXQ73 EHM73 ERI73 FBE73 FLA73 FUW73 GES73 GOO73 GYK73 HIG73 HSC73 IBY73 ILU73 IVQ73 JFM73 JPI73 JZE73 KJA73 KSW73 LCS73 LMO73 LWK73 MGG73 MQC73 MZY73 NJU73 NTQ73 ODM73 ONI73 OXE73 PHA73 PQW73 QAS73 QKO73 QUK73 REG73 ROC73 RXY73 SHU73 SRQ73 TBM73 TLI73 TVE73 UFA73 UOW73 UYS73 VIO73 VSK73 WCG73 WMC73 WVY73 Q65609 JM65609 TI65609 ADE65609 ANA65609 AWW65609 BGS65609 BQO65609 CAK65609 CKG65609 CUC65609 DDY65609 DNU65609 DXQ65609 EHM65609 ERI65609 FBE65609 FLA65609 FUW65609 GES65609 GOO65609 GYK65609 HIG65609 HSC65609 IBY65609 ILU65609 IVQ65609 JFM65609 JPI65609 JZE65609 KJA65609 KSW65609 LCS65609 LMO65609 LWK65609 MGG65609 MQC65609 MZY65609 NJU65609 NTQ65609 ODM65609 ONI65609 OXE65609 PHA65609 PQW65609 QAS65609 QKO65609 QUK65609 REG65609 ROC65609 RXY65609 SHU65609 SRQ65609 TBM65609 TLI65609 TVE65609 UFA65609 UOW65609 UYS65609 VIO65609 VSK65609 WCG65609 WMC65609 WVY65609 Q131145 JM131145 TI131145 ADE131145 ANA131145 AWW131145 BGS131145 BQO131145 CAK131145 CKG131145 CUC131145 DDY131145 DNU131145 DXQ131145 EHM131145 ERI131145 FBE131145 FLA131145 FUW131145 GES131145 GOO131145 GYK131145 HIG131145 HSC131145 IBY131145 ILU131145 IVQ131145 JFM131145 JPI131145 JZE131145 KJA131145 KSW131145 LCS131145 LMO131145 LWK131145 MGG131145 MQC131145 MZY131145 NJU131145 NTQ131145 ODM131145 ONI131145 OXE131145 PHA131145 PQW131145 QAS131145 QKO131145 QUK131145 REG131145 ROC131145 RXY131145 SHU131145 SRQ131145 TBM131145 TLI131145 TVE131145 UFA131145 UOW131145 UYS131145 VIO131145 VSK131145 WCG131145 WMC131145 WVY131145 Q196681 JM196681 TI196681 ADE196681 ANA196681 AWW196681 BGS196681 BQO196681 CAK196681 CKG196681 CUC196681 DDY196681 DNU196681 DXQ196681 EHM196681 ERI196681 FBE196681 FLA196681 FUW196681 GES196681 GOO196681 GYK196681 HIG196681 HSC196681 IBY196681 ILU196681 IVQ196681 JFM196681 JPI196681 JZE196681 KJA196681 KSW196681 LCS196681 LMO196681 LWK196681 MGG196681 MQC196681 MZY196681 NJU196681 NTQ196681 ODM196681 ONI196681 OXE196681 PHA196681 PQW196681 QAS196681 QKO196681 QUK196681 REG196681 ROC196681 RXY196681 SHU196681 SRQ196681 TBM196681 TLI196681 TVE196681 UFA196681 UOW196681 UYS196681 VIO196681 VSK196681 WCG196681 WMC196681 WVY196681 Q262217 JM262217 TI262217 ADE262217 ANA262217 AWW262217 BGS262217 BQO262217 CAK262217 CKG262217 CUC262217 DDY262217 DNU262217 DXQ262217 EHM262217 ERI262217 FBE262217 FLA262217 FUW262217 GES262217 GOO262217 GYK262217 HIG262217 HSC262217 IBY262217 ILU262217 IVQ262217 JFM262217 JPI262217 JZE262217 KJA262217 KSW262217 LCS262217 LMO262217 LWK262217 MGG262217 MQC262217 MZY262217 NJU262217 NTQ262217 ODM262217 ONI262217 OXE262217 PHA262217 PQW262217 QAS262217 QKO262217 QUK262217 REG262217 ROC262217 RXY262217 SHU262217 SRQ262217 TBM262217 TLI262217 TVE262217 UFA262217 UOW262217 UYS262217 VIO262217 VSK262217 WCG262217 WMC262217 WVY262217 Q327753 JM327753 TI327753 ADE327753 ANA327753 AWW327753 BGS327753 BQO327753 CAK327753 CKG327753 CUC327753 DDY327753 DNU327753 DXQ327753 EHM327753 ERI327753 FBE327753 FLA327753 FUW327753 GES327753 GOO327753 GYK327753 HIG327753 HSC327753 IBY327753 ILU327753 IVQ327753 JFM327753 JPI327753 JZE327753 KJA327753 KSW327753 LCS327753 LMO327753 LWK327753 MGG327753 MQC327753 MZY327753 NJU327753 NTQ327753 ODM327753 ONI327753 OXE327753 PHA327753 PQW327753 QAS327753 QKO327753 QUK327753 REG327753 ROC327753 RXY327753 SHU327753 SRQ327753 TBM327753 TLI327753 TVE327753 UFA327753 UOW327753 UYS327753 VIO327753 VSK327753 WCG327753 WMC327753 WVY327753 Q393289 JM393289 TI393289 ADE393289 ANA393289 AWW393289 BGS393289 BQO393289 CAK393289 CKG393289 CUC393289 DDY393289 DNU393289 DXQ393289 EHM393289 ERI393289 FBE393289 FLA393289 FUW393289 GES393289 GOO393289 GYK393289 HIG393289 HSC393289 IBY393289 ILU393289 IVQ393289 JFM393289 JPI393289 JZE393289 KJA393289 KSW393289 LCS393289 LMO393289 LWK393289 MGG393289 MQC393289 MZY393289 NJU393289 NTQ393289 ODM393289 ONI393289 OXE393289 PHA393289 PQW393289 QAS393289 QKO393289 QUK393289 REG393289 ROC393289 RXY393289 SHU393289 SRQ393289 TBM393289 TLI393289 TVE393289 UFA393289 UOW393289 UYS393289 VIO393289 VSK393289 WCG393289 WMC393289 WVY393289 Q458825 JM458825 TI458825 ADE458825 ANA458825 AWW458825 BGS458825 BQO458825 CAK458825 CKG458825 CUC458825 DDY458825 DNU458825 DXQ458825 EHM458825 ERI458825 FBE458825 FLA458825 FUW458825 GES458825 GOO458825 GYK458825 HIG458825 HSC458825 IBY458825 ILU458825 IVQ458825 JFM458825 JPI458825 JZE458825 KJA458825 KSW458825 LCS458825 LMO458825 LWK458825 MGG458825 MQC458825 MZY458825 NJU458825 NTQ458825 ODM458825 ONI458825 OXE458825 PHA458825 PQW458825 QAS458825 QKO458825 QUK458825 REG458825 ROC458825 RXY458825 SHU458825 SRQ458825 TBM458825 TLI458825 TVE458825 UFA458825 UOW458825 UYS458825 VIO458825 VSK458825 WCG458825 WMC458825 WVY458825 Q524361 JM524361 TI524361 ADE524361 ANA524361 AWW524361 BGS524361 BQO524361 CAK524361 CKG524361 CUC524361 DDY524361 DNU524361 DXQ524361 EHM524361 ERI524361 FBE524361 FLA524361 FUW524361 GES524361 GOO524361 GYK524361 HIG524361 HSC524361 IBY524361 ILU524361 IVQ524361 JFM524361 JPI524361 JZE524361 KJA524361 KSW524361 LCS524361 LMO524361 LWK524361 MGG524361 MQC524361 MZY524361 NJU524361 NTQ524361 ODM524361 ONI524361 OXE524361 PHA524361 PQW524361 QAS524361 QKO524361 QUK524361 REG524361 ROC524361 RXY524361 SHU524361 SRQ524361 TBM524361 TLI524361 TVE524361 UFA524361 UOW524361 UYS524361 VIO524361 VSK524361 WCG524361 WMC524361 WVY524361 Q589897 JM589897 TI589897 ADE589897 ANA589897 AWW589897 BGS589897 BQO589897 CAK589897 CKG589897 CUC589897 DDY589897 DNU589897 DXQ589897 EHM589897 ERI589897 FBE589897 FLA589897 FUW589897 GES589897 GOO589897 GYK589897 HIG589897 HSC589897 IBY589897 ILU589897 IVQ589897 JFM589897 JPI589897 JZE589897 KJA589897 KSW589897 LCS589897 LMO589897 LWK589897 MGG589897 MQC589897 MZY589897 NJU589897 NTQ589897 ODM589897 ONI589897 OXE589897 PHA589897 PQW589897 QAS589897 QKO589897 QUK589897 REG589897 ROC589897 RXY589897 SHU589897 SRQ589897 TBM589897 TLI589897 TVE589897 UFA589897 UOW589897 UYS589897 VIO589897 VSK589897 WCG589897 WMC589897 WVY589897 Q655433 JM655433 TI655433 ADE655433 ANA655433 AWW655433 BGS655433 BQO655433 CAK655433 CKG655433 CUC655433 DDY655433 DNU655433 DXQ655433 EHM655433 ERI655433 FBE655433 FLA655433 FUW655433 GES655433 GOO655433 GYK655433 HIG655433 HSC655433 IBY655433 ILU655433 IVQ655433 JFM655433 JPI655433 JZE655433 KJA655433 KSW655433 LCS655433 LMO655433 LWK655433 MGG655433 MQC655433 MZY655433 NJU655433 NTQ655433 ODM655433 ONI655433 OXE655433 PHA655433 PQW655433 QAS655433 QKO655433 QUK655433 REG655433 ROC655433 RXY655433 SHU655433 SRQ655433 TBM655433 TLI655433 TVE655433 UFA655433 UOW655433 UYS655433 VIO655433 VSK655433 WCG655433 WMC655433 WVY655433 Q720969 JM720969 TI720969 ADE720969 ANA720969 AWW720969 BGS720969 BQO720969 CAK720969 CKG720969 CUC720969 DDY720969 DNU720969 DXQ720969 EHM720969 ERI720969 FBE720969 FLA720969 FUW720969 GES720969 GOO720969 GYK720969 HIG720969 HSC720969 IBY720969 ILU720969 IVQ720969 JFM720969 JPI720969 JZE720969 KJA720969 KSW720969 LCS720969 LMO720969 LWK720969 MGG720969 MQC720969 MZY720969 NJU720969 NTQ720969 ODM720969 ONI720969 OXE720969 PHA720969 PQW720969 QAS720969 QKO720969 QUK720969 REG720969 ROC720969 RXY720969 SHU720969 SRQ720969 TBM720969 TLI720969 TVE720969 UFA720969 UOW720969 UYS720969 VIO720969 VSK720969 WCG720969 WMC720969 WVY720969 Q786505 JM786505 TI786505 ADE786505 ANA786505 AWW786505 BGS786505 BQO786505 CAK786505 CKG786505 CUC786505 DDY786505 DNU786505 DXQ786505 EHM786505 ERI786505 FBE786505 FLA786505 FUW786505 GES786505 GOO786505 GYK786505 HIG786505 HSC786505 IBY786505 ILU786505 IVQ786505 JFM786505 JPI786505 JZE786505 KJA786505 KSW786505 LCS786505 LMO786505 LWK786505 MGG786505 MQC786505 MZY786505 NJU786505 NTQ786505 ODM786505 ONI786505 OXE786505 PHA786505 PQW786505 QAS786505 QKO786505 QUK786505 REG786505 ROC786505 RXY786505 SHU786505 SRQ786505 TBM786505 TLI786505 TVE786505 UFA786505 UOW786505 UYS786505 VIO786505 VSK786505 WCG786505 WMC786505 WVY786505 Q852041 JM852041 TI852041 ADE852041 ANA852041 AWW852041 BGS852041 BQO852041 CAK852041 CKG852041 CUC852041 DDY852041 DNU852041 DXQ852041 EHM852041 ERI852041 FBE852041 FLA852041 FUW852041 GES852041 GOO852041 GYK852041 HIG852041 HSC852041 IBY852041 ILU852041 IVQ852041 JFM852041 JPI852041 JZE852041 KJA852041 KSW852041 LCS852041 LMO852041 LWK852041 MGG852041 MQC852041 MZY852041 NJU852041 NTQ852041 ODM852041 ONI852041 OXE852041 PHA852041 PQW852041 QAS852041 QKO852041 QUK852041 REG852041 ROC852041 RXY852041 SHU852041 SRQ852041 TBM852041 TLI852041 TVE852041 UFA852041 UOW852041 UYS852041 VIO852041 VSK852041 WCG852041 WMC852041 WVY852041 Q917577 JM917577 TI917577 ADE917577 ANA917577 AWW917577 BGS917577 BQO917577 CAK917577 CKG917577 CUC917577 DDY917577 DNU917577 DXQ917577 EHM917577 ERI917577 FBE917577 FLA917577 FUW917577 GES917577 GOO917577 GYK917577 HIG917577 HSC917577 IBY917577 ILU917577 IVQ917577 JFM917577 JPI917577 JZE917577 KJA917577 KSW917577 LCS917577 LMO917577 LWK917577 MGG917577 MQC917577 MZY917577 NJU917577 NTQ917577 ODM917577 ONI917577 OXE917577 PHA917577 PQW917577 QAS917577 QKO917577 QUK917577 REG917577 ROC917577 RXY917577 SHU917577 SRQ917577 TBM917577 TLI917577 TVE917577 UFA917577 UOW917577 UYS917577 VIO917577 VSK917577 WCG917577 WMC917577 WVY917577 Q983113 JM983113 TI983113 ADE983113 ANA983113 AWW983113 BGS983113 BQO983113 CAK983113 CKG983113 CUC983113 DDY983113 DNU983113 DXQ983113 EHM983113 ERI983113 FBE983113 FLA983113 FUW983113 GES983113 GOO983113 GYK983113 HIG983113 HSC983113 IBY983113 ILU983113 IVQ983113 JFM983113 JPI983113 JZE983113 KJA983113 KSW983113 LCS983113 LMO983113 LWK983113 MGG983113 MQC983113 MZY983113 NJU983113 NTQ983113 ODM983113 ONI983113 OXE983113 PHA983113 PQW983113 QAS983113 QKO983113 QUK983113 REG983113 ROC983113 RXY983113 SHU983113 SRQ983113 TBM983113 TLI983113 TVE983113 UFA983113 UOW983113 UYS983113 VIO983113 VSK983113 WCG983113 WMC983113 WVY983113 T75:AU75 JP75:KQ75 TL75:UM75 ADH75:AEI75 AND75:AOE75 AWZ75:AYA75 BGV75:BHW75 BQR75:BRS75 CAN75:CBO75 CKJ75:CLK75 CUF75:CVG75 DEB75:DFC75 DNX75:DOY75 DXT75:DYU75 EHP75:EIQ75 ERL75:ESM75 FBH75:FCI75 FLD75:FME75 FUZ75:FWA75 GEV75:GFW75 GOR75:GPS75 GYN75:GZO75 HIJ75:HJK75 HSF75:HTG75 ICB75:IDC75 ILX75:IMY75 IVT75:IWU75 JFP75:JGQ75 JPL75:JQM75 JZH75:KAI75 KJD75:KKE75 KSZ75:KUA75 LCV75:LDW75 LMR75:LNS75 LWN75:LXO75 MGJ75:MHK75 MQF75:MRG75 NAB75:NBC75 NJX75:NKY75 NTT75:NUU75 ODP75:OEQ75 ONL75:OOM75 OXH75:OYI75 PHD75:PIE75 PQZ75:PSA75 QAV75:QBW75 QKR75:QLS75 QUN75:QVO75 REJ75:RFK75 ROF75:RPG75 RYB75:RZC75 SHX75:SIY75 SRT75:SSU75 TBP75:TCQ75 TLL75:TMM75 TVH75:TWI75 UFD75:UGE75 UOZ75:UQA75 UYV75:UZW75 VIR75:VJS75 VSN75:VTO75 WCJ75:WDK75 WMF75:WNG75 WWB75:WXC75 T65611:AU65611 JP65611:KQ65611 TL65611:UM65611 ADH65611:AEI65611 AND65611:AOE65611 AWZ65611:AYA65611 BGV65611:BHW65611 BQR65611:BRS65611 CAN65611:CBO65611 CKJ65611:CLK65611 CUF65611:CVG65611 DEB65611:DFC65611 DNX65611:DOY65611 DXT65611:DYU65611 EHP65611:EIQ65611 ERL65611:ESM65611 FBH65611:FCI65611 FLD65611:FME65611 FUZ65611:FWA65611 GEV65611:GFW65611 GOR65611:GPS65611 GYN65611:GZO65611 HIJ65611:HJK65611 HSF65611:HTG65611 ICB65611:IDC65611 ILX65611:IMY65611 IVT65611:IWU65611 JFP65611:JGQ65611 JPL65611:JQM65611 JZH65611:KAI65611 KJD65611:KKE65611 KSZ65611:KUA65611 LCV65611:LDW65611 LMR65611:LNS65611 LWN65611:LXO65611 MGJ65611:MHK65611 MQF65611:MRG65611 NAB65611:NBC65611 NJX65611:NKY65611 NTT65611:NUU65611 ODP65611:OEQ65611 ONL65611:OOM65611 OXH65611:OYI65611 PHD65611:PIE65611 PQZ65611:PSA65611 QAV65611:QBW65611 QKR65611:QLS65611 QUN65611:QVO65611 REJ65611:RFK65611 ROF65611:RPG65611 RYB65611:RZC65611 SHX65611:SIY65611 SRT65611:SSU65611 TBP65611:TCQ65611 TLL65611:TMM65611 TVH65611:TWI65611 UFD65611:UGE65611 UOZ65611:UQA65611 UYV65611:UZW65611 VIR65611:VJS65611 VSN65611:VTO65611 WCJ65611:WDK65611 WMF65611:WNG65611 WWB65611:WXC65611 T131147:AU131147 JP131147:KQ131147 TL131147:UM131147 ADH131147:AEI131147 AND131147:AOE131147 AWZ131147:AYA131147 BGV131147:BHW131147 BQR131147:BRS131147 CAN131147:CBO131147 CKJ131147:CLK131147 CUF131147:CVG131147 DEB131147:DFC131147 DNX131147:DOY131147 DXT131147:DYU131147 EHP131147:EIQ131147 ERL131147:ESM131147 FBH131147:FCI131147 FLD131147:FME131147 FUZ131147:FWA131147 GEV131147:GFW131147 GOR131147:GPS131147 GYN131147:GZO131147 HIJ131147:HJK131147 HSF131147:HTG131147 ICB131147:IDC131147 ILX131147:IMY131147 IVT131147:IWU131147 JFP131147:JGQ131147 JPL131147:JQM131147 JZH131147:KAI131147 KJD131147:KKE131147 KSZ131147:KUA131147 LCV131147:LDW131147 LMR131147:LNS131147 LWN131147:LXO131147 MGJ131147:MHK131147 MQF131147:MRG131147 NAB131147:NBC131147 NJX131147:NKY131147 NTT131147:NUU131147 ODP131147:OEQ131147 ONL131147:OOM131147 OXH131147:OYI131147 PHD131147:PIE131147 PQZ131147:PSA131147 QAV131147:QBW131147 QKR131147:QLS131147 QUN131147:QVO131147 REJ131147:RFK131147 ROF131147:RPG131147 RYB131147:RZC131147 SHX131147:SIY131147 SRT131147:SSU131147 TBP131147:TCQ131147 TLL131147:TMM131147 TVH131147:TWI131147 UFD131147:UGE131147 UOZ131147:UQA131147 UYV131147:UZW131147 VIR131147:VJS131147 VSN131147:VTO131147 WCJ131147:WDK131147 WMF131147:WNG131147 WWB131147:WXC131147 T196683:AU196683 JP196683:KQ196683 TL196683:UM196683 ADH196683:AEI196683 AND196683:AOE196683 AWZ196683:AYA196683 BGV196683:BHW196683 BQR196683:BRS196683 CAN196683:CBO196683 CKJ196683:CLK196683 CUF196683:CVG196683 DEB196683:DFC196683 DNX196683:DOY196683 DXT196683:DYU196683 EHP196683:EIQ196683 ERL196683:ESM196683 FBH196683:FCI196683 FLD196683:FME196683 FUZ196683:FWA196683 GEV196683:GFW196683 GOR196683:GPS196683 GYN196683:GZO196683 HIJ196683:HJK196683 HSF196683:HTG196683 ICB196683:IDC196683 ILX196683:IMY196683 IVT196683:IWU196683 JFP196683:JGQ196683 JPL196683:JQM196683 JZH196683:KAI196683 KJD196683:KKE196683 KSZ196683:KUA196683 LCV196683:LDW196683 LMR196683:LNS196683 LWN196683:LXO196683 MGJ196683:MHK196683 MQF196683:MRG196683 NAB196683:NBC196683 NJX196683:NKY196683 NTT196683:NUU196683 ODP196683:OEQ196683 ONL196683:OOM196683 OXH196683:OYI196683 PHD196683:PIE196683 PQZ196683:PSA196683 QAV196683:QBW196683 QKR196683:QLS196683 QUN196683:QVO196683 REJ196683:RFK196683 ROF196683:RPG196683 RYB196683:RZC196683 SHX196683:SIY196683 SRT196683:SSU196683 TBP196683:TCQ196683 TLL196683:TMM196683 TVH196683:TWI196683 UFD196683:UGE196683 UOZ196683:UQA196683 UYV196683:UZW196683 VIR196683:VJS196683 VSN196683:VTO196683 WCJ196683:WDK196683 WMF196683:WNG196683 WWB196683:WXC196683 T262219:AU262219 JP262219:KQ262219 TL262219:UM262219 ADH262219:AEI262219 AND262219:AOE262219 AWZ262219:AYA262219 BGV262219:BHW262219 BQR262219:BRS262219 CAN262219:CBO262219 CKJ262219:CLK262219 CUF262219:CVG262219 DEB262219:DFC262219 DNX262219:DOY262219 DXT262219:DYU262219 EHP262219:EIQ262219 ERL262219:ESM262219 FBH262219:FCI262219 FLD262219:FME262219 FUZ262219:FWA262219 GEV262219:GFW262219 GOR262219:GPS262219 GYN262219:GZO262219 HIJ262219:HJK262219 HSF262219:HTG262219 ICB262219:IDC262219 ILX262219:IMY262219 IVT262219:IWU262219 JFP262219:JGQ262219 JPL262219:JQM262219 JZH262219:KAI262219 KJD262219:KKE262219 KSZ262219:KUA262219 LCV262219:LDW262219 LMR262219:LNS262219 LWN262219:LXO262219 MGJ262219:MHK262219 MQF262219:MRG262219 NAB262219:NBC262219 NJX262219:NKY262219 NTT262219:NUU262219 ODP262219:OEQ262219 ONL262219:OOM262219 OXH262219:OYI262219 PHD262219:PIE262219 PQZ262219:PSA262219 QAV262219:QBW262219 QKR262219:QLS262219 QUN262219:QVO262219 REJ262219:RFK262219 ROF262219:RPG262219 RYB262219:RZC262219 SHX262219:SIY262219 SRT262219:SSU262219 TBP262219:TCQ262219 TLL262219:TMM262219 TVH262219:TWI262219 UFD262219:UGE262219 UOZ262219:UQA262219 UYV262219:UZW262219 VIR262219:VJS262219 VSN262219:VTO262219 WCJ262219:WDK262219 WMF262219:WNG262219 WWB262219:WXC262219 T327755:AU327755 JP327755:KQ327755 TL327755:UM327755 ADH327755:AEI327755 AND327755:AOE327755 AWZ327755:AYA327755 BGV327755:BHW327755 BQR327755:BRS327755 CAN327755:CBO327755 CKJ327755:CLK327755 CUF327755:CVG327755 DEB327755:DFC327755 DNX327755:DOY327755 DXT327755:DYU327755 EHP327755:EIQ327755 ERL327755:ESM327755 FBH327755:FCI327755 FLD327755:FME327755 FUZ327755:FWA327755 GEV327755:GFW327755 GOR327755:GPS327755 GYN327755:GZO327755 HIJ327755:HJK327755 HSF327755:HTG327755 ICB327755:IDC327755 ILX327755:IMY327755 IVT327755:IWU327755 JFP327755:JGQ327755 JPL327755:JQM327755 JZH327755:KAI327755 KJD327755:KKE327755 KSZ327755:KUA327755 LCV327755:LDW327755 LMR327755:LNS327755 LWN327755:LXO327755 MGJ327755:MHK327755 MQF327755:MRG327755 NAB327755:NBC327755 NJX327755:NKY327755 NTT327755:NUU327755 ODP327755:OEQ327755 ONL327755:OOM327755 OXH327755:OYI327755 PHD327755:PIE327755 PQZ327755:PSA327755 QAV327755:QBW327755 QKR327755:QLS327755 QUN327755:QVO327755 REJ327755:RFK327755 ROF327755:RPG327755 RYB327755:RZC327755 SHX327755:SIY327755 SRT327755:SSU327755 TBP327755:TCQ327755 TLL327755:TMM327755 TVH327755:TWI327755 UFD327755:UGE327755 UOZ327755:UQA327755 UYV327755:UZW327755 VIR327755:VJS327755 VSN327755:VTO327755 WCJ327755:WDK327755 WMF327755:WNG327755 WWB327755:WXC327755 T393291:AU393291 JP393291:KQ393291 TL393291:UM393291 ADH393291:AEI393291 AND393291:AOE393291 AWZ393291:AYA393291 BGV393291:BHW393291 BQR393291:BRS393291 CAN393291:CBO393291 CKJ393291:CLK393291 CUF393291:CVG393291 DEB393291:DFC393291 DNX393291:DOY393291 DXT393291:DYU393291 EHP393291:EIQ393291 ERL393291:ESM393291 FBH393291:FCI393291 FLD393291:FME393291 FUZ393291:FWA393291 GEV393291:GFW393291 GOR393291:GPS393291 GYN393291:GZO393291 HIJ393291:HJK393291 HSF393291:HTG393291 ICB393291:IDC393291 ILX393291:IMY393291 IVT393291:IWU393291 JFP393291:JGQ393291 JPL393291:JQM393291 JZH393291:KAI393291 KJD393291:KKE393291 KSZ393291:KUA393291 LCV393291:LDW393291 LMR393291:LNS393291 LWN393291:LXO393291 MGJ393291:MHK393291 MQF393291:MRG393291 NAB393291:NBC393291 NJX393291:NKY393291 NTT393291:NUU393291 ODP393291:OEQ393291 ONL393291:OOM393291 OXH393291:OYI393291 PHD393291:PIE393291 PQZ393291:PSA393291 QAV393291:QBW393291 QKR393291:QLS393291 QUN393291:QVO393291 REJ393291:RFK393291 ROF393291:RPG393291 RYB393291:RZC393291 SHX393291:SIY393291 SRT393291:SSU393291 TBP393291:TCQ393291 TLL393291:TMM393291 TVH393291:TWI393291 UFD393291:UGE393291 UOZ393291:UQA393291 UYV393291:UZW393291 VIR393291:VJS393291 VSN393291:VTO393291 WCJ393291:WDK393291 WMF393291:WNG393291 WWB393291:WXC393291 T458827:AU458827 JP458827:KQ458827 TL458827:UM458827 ADH458827:AEI458827 AND458827:AOE458827 AWZ458827:AYA458827 BGV458827:BHW458827 BQR458827:BRS458827 CAN458827:CBO458827 CKJ458827:CLK458827 CUF458827:CVG458827 DEB458827:DFC458827 DNX458827:DOY458827 DXT458827:DYU458827 EHP458827:EIQ458827 ERL458827:ESM458827 FBH458827:FCI458827 FLD458827:FME458827 FUZ458827:FWA458827 GEV458827:GFW458827 GOR458827:GPS458827 GYN458827:GZO458827 HIJ458827:HJK458827 HSF458827:HTG458827 ICB458827:IDC458827 ILX458827:IMY458827 IVT458827:IWU458827 JFP458827:JGQ458827 JPL458827:JQM458827 JZH458827:KAI458827 KJD458827:KKE458827 KSZ458827:KUA458827 LCV458827:LDW458827 LMR458827:LNS458827 LWN458827:LXO458827 MGJ458827:MHK458827 MQF458827:MRG458827 NAB458827:NBC458827 NJX458827:NKY458827 NTT458827:NUU458827 ODP458827:OEQ458827 ONL458827:OOM458827 OXH458827:OYI458827 PHD458827:PIE458827 PQZ458827:PSA458827 QAV458827:QBW458827 QKR458827:QLS458827 QUN458827:QVO458827 REJ458827:RFK458827 ROF458827:RPG458827 RYB458827:RZC458827 SHX458827:SIY458827 SRT458827:SSU458827 TBP458827:TCQ458827 TLL458827:TMM458827 TVH458827:TWI458827 UFD458827:UGE458827 UOZ458827:UQA458827 UYV458827:UZW458827 VIR458827:VJS458827 VSN458827:VTO458827 WCJ458827:WDK458827 WMF458827:WNG458827 WWB458827:WXC458827 T524363:AU524363 JP524363:KQ524363 TL524363:UM524363 ADH524363:AEI524363 AND524363:AOE524363 AWZ524363:AYA524363 BGV524363:BHW524363 BQR524363:BRS524363 CAN524363:CBO524363 CKJ524363:CLK524363 CUF524363:CVG524363 DEB524363:DFC524363 DNX524363:DOY524363 DXT524363:DYU524363 EHP524363:EIQ524363 ERL524363:ESM524363 FBH524363:FCI524363 FLD524363:FME524363 FUZ524363:FWA524363 GEV524363:GFW524363 GOR524363:GPS524363 GYN524363:GZO524363 HIJ524363:HJK524363 HSF524363:HTG524363 ICB524363:IDC524363 ILX524363:IMY524363 IVT524363:IWU524363 JFP524363:JGQ524363 JPL524363:JQM524363 JZH524363:KAI524363 KJD524363:KKE524363 KSZ524363:KUA524363 LCV524363:LDW524363 LMR524363:LNS524363 LWN524363:LXO524363 MGJ524363:MHK524363 MQF524363:MRG524363 NAB524363:NBC524363 NJX524363:NKY524363 NTT524363:NUU524363 ODP524363:OEQ524363 ONL524363:OOM524363 OXH524363:OYI524363 PHD524363:PIE524363 PQZ524363:PSA524363 QAV524363:QBW524363 QKR524363:QLS524363 QUN524363:QVO524363 REJ524363:RFK524363 ROF524363:RPG524363 RYB524363:RZC524363 SHX524363:SIY524363 SRT524363:SSU524363 TBP524363:TCQ524363 TLL524363:TMM524363 TVH524363:TWI524363 UFD524363:UGE524363 UOZ524363:UQA524363 UYV524363:UZW524363 VIR524363:VJS524363 VSN524363:VTO524363 WCJ524363:WDK524363 WMF524363:WNG524363 WWB524363:WXC524363 T589899:AU589899 JP589899:KQ589899 TL589899:UM589899 ADH589899:AEI589899 AND589899:AOE589899 AWZ589899:AYA589899 BGV589899:BHW589899 BQR589899:BRS589899 CAN589899:CBO589899 CKJ589899:CLK589899 CUF589899:CVG589899 DEB589899:DFC589899 DNX589899:DOY589899 DXT589899:DYU589899 EHP589899:EIQ589899 ERL589899:ESM589899 FBH589899:FCI589899 FLD589899:FME589899 FUZ589899:FWA589899 GEV589899:GFW589899 GOR589899:GPS589899 GYN589899:GZO589899 HIJ589899:HJK589899 HSF589899:HTG589899 ICB589899:IDC589899 ILX589899:IMY589899 IVT589899:IWU589899 JFP589899:JGQ589899 JPL589899:JQM589899 JZH589899:KAI589899 KJD589899:KKE589899 KSZ589899:KUA589899 LCV589899:LDW589899 LMR589899:LNS589899 LWN589899:LXO589899 MGJ589899:MHK589899 MQF589899:MRG589899 NAB589899:NBC589899 NJX589899:NKY589899 NTT589899:NUU589899 ODP589899:OEQ589899 ONL589899:OOM589899 OXH589899:OYI589899 PHD589899:PIE589899 PQZ589899:PSA589899 QAV589899:QBW589899 QKR589899:QLS589899 QUN589899:QVO589899 REJ589899:RFK589899 ROF589899:RPG589899 RYB589899:RZC589899 SHX589899:SIY589899 SRT589899:SSU589899 TBP589899:TCQ589899 TLL589899:TMM589899 TVH589899:TWI589899 UFD589899:UGE589899 UOZ589899:UQA589899 UYV589899:UZW589899 VIR589899:VJS589899 VSN589899:VTO589899 WCJ589899:WDK589899 WMF589899:WNG589899 WWB589899:WXC589899 T655435:AU655435 JP655435:KQ655435 TL655435:UM655435 ADH655435:AEI655435 AND655435:AOE655435 AWZ655435:AYA655435 BGV655435:BHW655435 BQR655435:BRS655435 CAN655435:CBO655435 CKJ655435:CLK655435 CUF655435:CVG655435 DEB655435:DFC655435 DNX655435:DOY655435 DXT655435:DYU655435 EHP655435:EIQ655435 ERL655435:ESM655435 FBH655435:FCI655435 FLD655435:FME655435 FUZ655435:FWA655435 GEV655435:GFW655435 GOR655435:GPS655435 GYN655435:GZO655435 HIJ655435:HJK655435 HSF655435:HTG655435 ICB655435:IDC655435 ILX655435:IMY655435 IVT655435:IWU655435 JFP655435:JGQ655435 JPL655435:JQM655435 JZH655435:KAI655435 KJD655435:KKE655435 KSZ655435:KUA655435 LCV655435:LDW655435 LMR655435:LNS655435 LWN655435:LXO655435 MGJ655435:MHK655435 MQF655435:MRG655435 NAB655435:NBC655435 NJX655435:NKY655435 NTT655435:NUU655435 ODP655435:OEQ655435 ONL655435:OOM655435 OXH655435:OYI655435 PHD655435:PIE655435 PQZ655435:PSA655435 QAV655435:QBW655435 QKR655435:QLS655435 QUN655435:QVO655435 REJ655435:RFK655435 ROF655435:RPG655435 RYB655435:RZC655435 SHX655435:SIY655435 SRT655435:SSU655435 TBP655435:TCQ655435 TLL655435:TMM655435 TVH655435:TWI655435 UFD655435:UGE655435 UOZ655435:UQA655435 UYV655435:UZW655435 VIR655435:VJS655435 VSN655435:VTO655435 WCJ655435:WDK655435 WMF655435:WNG655435 WWB655435:WXC655435 T720971:AU720971 JP720971:KQ720971 TL720971:UM720971 ADH720971:AEI720971 AND720971:AOE720971 AWZ720971:AYA720971 BGV720971:BHW720971 BQR720971:BRS720971 CAN720971:CBO720971 CKJ720971:CLK720971 CUF720971:CVG720971 DEB720971:DFC720971 DNX720971:DOY720971 DXT720971:DYU720971 EHP720971:EIQ720971 ERL720971:ESM720971 FBH720971:FCI720971 FLD720971:FME720971 FUZ720971:FWA720971 GEV720971:GFW720971 GOR720971:GPS720971 GYN720971:GZO720971 HIJ720971:HJK720971 HSF720971:HTG720971 ICB720971:IDC720971 ILX720971:IMY720971 IVT720971:IWU720971 JFP720971:JGQ720971 JPL720971:JQM720971 JZH720971:KAI720971 KJD720971:KKE720971 KSZ720971:KUA720971 LCV720971:LDW720971 LMR720971:LNS720971 LWN720971:LXO720971 MGJ720971:MHK720971 MQF720971:MRG720971 NAB720971:NBC720971 NJX720971:NKY720971 NTT720971:NUU720971 ODP720971:OEQ720971 ONL720971:OOM720971 OXH720971:OYI720971 PHD720971:PIE720971 PQZ720971:PSA720971 QAV720971:QBW720971 QKR720971:QLS720971 QUN720971:QVO720971 REJ720971:RFK720971 ROF720971:RPG720971 RYB720971:RZC720971 SHX720971:SIY720971 SRT720971:SSU720971 TBP720971:TCQ720971 TLL720971:TMM720971 TVH720971:TWI720971 UFD720971:UGE720971 UOZ720971:UQA720971 UYV720971:UZW720971 VIR720971:VJS720971 VSN720971:VTO720971 WCJ720971:WDK720971 WMF720971:WNG720971 WWB720971:WXC720971 T786507:AU786507 JP786507:KQ786507 TL786507:UM786507 ADH786507:AEI786507 AND786507:AOE786507 AWZ786507:AYA786507 BGV786507:BHW786507 BQR786507:BRS786507 CAN786507:CBO786507 CKJ786507:CLK786507 CUF786507:CVG786507 DEB786507:DFC786507 DNX786507:DOY786507 DXT786507:DYU786507 EHP786507:EIQ786507 ERL786507:ESM786507 FBH786507:FCI786507 FLD786507:FME786507 FUZ786507:FWA786507 GEV786507:GFW786507 GOR786507:GPS786507 GYN786507:GZO786507 HIJ786507:HJK786507 HSF786507:HTG786507 ICB786507:IDC786507 ILX786507:IMY786507 IVT786507:IWU786507 JFP786507:JGQ786507 JPL786507:JQM786507 JZH786507:KAI786507 KJD786507:KKE786507 KSZ786507:KUA786507 LCV786507:LDW786507 LMR786507:LNS786507 LWN786507:LXO786507 MGJ786507:MHK786507 MQF786507:MRG786507 NAB786507:NBC786507 NJX786507:NKY786507 NTT786507:NUU786507 ODP786507:OEQ786507 ONL786507:OOM786507 OXH786507:OYI786507 PHD786507:PIE786507 PQZ786507:PSA786507 QAV786507:QBW786507 QKR786507:QLS786507 QUN786507:QVO786507 REJ786507:RFK786507 ROF786507:RPG786507 RYB786507:RZC786507 SHX786507:SIY786507 SRT786507:SSU786507 TBP786507:TCQ786507 TLL786507:TMM786507 TVH786507:TWI786507 UFD786507:UGE786507 UOZ786507:UQA786507 UYV786507:UZW786507 VIR786507:VJS786507 VSN786507:VTO786507 WCJ786507:WDK786507 WMF786507:WNG786507 WWB786507:WXC786507 T852043:AU852043 JP852043:KQ852043 TL852043:UM852043 ADH852043:AEI852043 AND852043:AOE852043 AWZ852043:AYA852043 BGV852043:BHW852043 BQR852043:BRS852043 CAN852043:CBO852043 CKJ852043:CLK852043 CUF852043:CVG852043 DEB852043:DFC852043 DNX852043:DOY852043 DXT852043:DYU852043 EHP852043:EIQ852043 ERL852043:ESM852043 FBH852043:FCI852043 FLD852043:FME852043 FUZ852043:FWA852043 GEV852043:GFW852043 GOR852043:GPS852043 GYN852043:GZO852043 HIJ852043:HJK852043 HSF852043:HTG852043 ICB852043:IDC852043 ILX852043:IMY852043 IVT852043:IWU852043 JFP852043:JGQ852043 JPL852043:JQM852043 JZH852043:KAI852043 KJD852043:KKE852043 KSZ852043:KUA852043 LCV852043:LDW852043 LMR852043:LNS852043 LWN852043:LXO852043 MGJ852043:MHK852043 MQF852043:MRG852043 NAB852043:NBC852043 NJX852043:NKY852043 NTT852043:NUU852043 ODP852043:OEQ852043 ONL852043:OOM852043 OXH852043:OYI852043 PHD852043:PIE852043 PQZ852043:PSA852043 QAV852043:QBW852043 QKR852043:QLS852043 QUN852043:QVO852043 REJ852043:RFK852043 ROF852043:RPG852043 RYB852043:RZC852043 SHX852043:SIY852043 SRT852043:SSU852043 TBP852043:TCQ852043 TLL852043:TMM852043 TVH852043:TWI852043 UFD852043:UGE852043 UOZ852043:UQA852043 UYV852043:UZW852043 VIR852043:VJS852043 VSN852043:VTO852043 WCJ852043:WDK852043 WMF852043:WNG852043 WWB852043:WXC852043 T917579:AU917579 JP917579:KQ917579 TL917579:UM917579 ADH917579:AEI917579 AND917579:AOE917579 AWZ917579:AYA917579 BGV917579:BHW917579 BQR917579:BRS917579 CAN917579:CBO917579 CKJ917579:CLK917579 CUF917579:CVG917579 DEB917579:DFC917579 DNX917579:DOY917579 DXT917579:DYU917579 EHP917579:EIQ917579 ERL917579:ESM917579 FBH917579:FCI917579 FLD917579:FME917579 FUZ917579:FWA917579 GEV917579:GFW917579 GOR917579:GPS917579 GYN917579:GZO917579 HIJ917579:HJK917579 HSF917579:HTG917579 ICB917579:IDC917579 ILX917579:IMY917579 IVT917579:IWU917579 JFP917579:JGQ917579 JPL917579:JQM917579 JZH917579:KAI917579 KJD917579:KKE917579 KSZ917579:KUA917579 LCV917579:LDW917579 LMR917579:LNS917579 LWN917579:LXO917579 MGJ917579:MHK917579 MQF917579:MRG917579 NAB917579:NBC917579 NJX917579:NKY917579 NTT917579:NUU917579 ODP917579:OEQ917579 ONL917579:OOM917579 OXH917579:OYI917579 PHD917579:PIE917579 PQZ917579:PSA917579 QAV917579:QBW917579 QKR917579:QLS917579 QUN917579:QVO917579 REJ917579:RFK917579 ROF917579:RPG917579 RYB917579:RZC917579 SHX917579:SIY917579 SRT917579:SSU917579 TBP917579:TCQ917579 TLL917579:TMM917579 TVH917579:TWI917579 UFD917579:UGE917579 UOZ917579:UQA917579 UYV917579:UZW917579 VIR917579:VJS917579 VSN917579:VTO917579 WCJ917579:WDK917579 WMF917579:WNG917579 WWB917579:WXC917579 T983115:AU983115 JP983115:KQ983115 TL983115:UM983115 ADH983115:AEI983115 AND983115:AOE983115 AWZ983115:AYA983115 BGV983115:BHW983115 BQR983115:BRS983115 CAN983115:CBO983115 CKJ983115:CLK983115 CUF983115:CVG983115 DEB983115:DFC983115 DNX983115:DOY983115 DXT983115:DYU983115 EHP983115:EIQ983115 ERL983115:ESM983115 FBH983115:FCI983115 FLD983115:FME983115 FUZ983115:FWA983115 GEV983115:GFW983115 GOR983115:GPS983115 GYN983115:GZO983115 HIJ983115:HJK983115 HSF983115:HTG983115 ICB983115:IDC983115 ILX983115:IMY983115 IVT983115:IWU983115 JFP983115:JGQ983115 JPL983115:JQM983115 JZH983115:KAI983115 KJD983115:KKE983115 KSZ983115:KUA983115 LCV983115:LDW983115 LMR983115:LNS983115 LWN983115:LXO983115 MGJ983115:MHK983115 MQF983115:MRG983115 NAB983115:NBC983115 NJX983115:NKY983115 NTT983115:NUU983115 ODP983115:OEQ983115 ONL983115:OOM983115 OXH983115:OYI983115 PHD983115:PIE983115 PQZ983115:PSA983115 QAV983115:QBW983115 QKR983115:QLS983115 QUN983115:QVO983115 REJ983115:RFK983115 ROF983115:RPG983115 RYB983115:RZC983115 SHX983115:SIY983115 SRT983115:SSU983115 TBP983115:TCQ983115 TLL983115:TMM983115 TVH983115:TWI983115 UFD983115:UGE983115 UOZ983115:UQA983115 UYV983115:UZW983115 VIR983115:VJS983115 VSN983115:VTO983115 WCJ983115:WDK983115 WMF983115:WNG983115 WWB983115:WXC983115 T88:AU88 JP88:KQ88 TL88:UM88 ADH88:AEI88 AND88:AOE88 AWZ88:AYA88 BGV88:BHW88 BQR88:BRS88 CAN88:CBO88 CKJ88:CLK88 CUF88:CVG88 DEB88:DFC88 DNX88:DOY88 DXT88:DYU88 EHP88:EIQ88 ERL88:ESM88 FBH88:FCI88 FLD88:FME88 FUZ88:FWA88 GEV88:GFW88 GOR88:GPS88 GYN88:GZO88 HIJ88:HJK88 HSF88:HTG88 ICB88:IDC88 ILX88:IMY88 IVT88:IWU88 JFP88:JGQ88 JPL88:JQM88 JZH88:KAI88 KJD88:KKE88 KSZ88:KUA88 LCV88:LDW88 LMR88:LNS88 LWN88:LXO88 MGJ88:MHK88 MQF88:MRG88 NAB88:NBC88 NJX88:NKY88 NTT88:NUU88 ODP88:OEQ88 ONL88:OOM88 OXH88:OYI88 PHD88:PIE88 PQZ88:PSA88 QAV88:QBW88 QKR88:QLS88 QUN88:QVO88 REJ88:RFK88 ROF88:RPG88 RYB88:RZC88 SHX88:SIY88 SRT88:SSU88 TBP88:TCQ88 TLL88:TMM88 TVH88:TWI88 UFD88:UGE88 UOZ88:UQA88 UYV88:UZW88 VIR88:VJS88 VSN88:VTO88 WCJ88:WDK88 WMF88:WNG88 WWB88:WXC88 T65624:AU65624 JP65624:KQ65624 TL65624:UM65624 ADH65624:AEI65624 AND65624:AOE65624 AWZ65624:AYA65624 BGV65624:BHW65624 BQR65624:BRS65624 CAN65624:CBO65624 CKJ65624:CLK65624 CUF65624:CVG65624 DEB65624:DFC65624 DNX65624:DOY65624 DXT65624:DYU65624 EHP65624:EIQ65624 ERL65624:ESM65624 FBH65624:FCI65624 FLD65624:FME65624 FUZ65624:FWA65624 GEV65624:GFW65624 GOR65624:GPS65624 GYN65624:GZO65624 HIJ65624:HJK65624 HSF65624:HTG65624 ICB65624:IDC65624 ILX65624:IMY65624 IVT65624:IWU65624 JFP65624:JGQ65624 JPL65624:JQM65624 JZH65624:KAI65624 KJD65624:KKE65624 KSZ65624:KUA65624 LCV65624:LDW65624 LMR65624:LNS65624 LWN65624:LXO65624 MGJ65624:MHK65624 MQF65624:MRG65624 NAB65624:NBC65624 NJX65624:NKY65624 NTT65624:NUU65624 ODP65624:OEQ65624 ONL65624:OOM65624 OXH65624:OYI65624 PHD65624:PIE65624 PQZ65624:PSA65624 QAV65624:QBW65624 QKR65624:QLS65624 QUN65624:QVO65624 REJ65624:RFK65624 ROF65624:RPG65624 RYB65624:RZC65624 SHX65624:SIY65624 SRT65624:SSU65624 TBP65624:TCQ65624 TLL65624:TMM65624 TVH65624:TWI65624 UFD65624:UGE65624 UOZ65624:UQA65624 UYV65624:UZW65624 VIR65624:VJS65624 VSN65624:VTO65624 WCJ65624:WDK65624 WMF65624:WNG65624 WWB65624:WXC65624 T131160:AU131160 JP131160:KQ131160 TL131160:UM131160 ADH131160:AEI131160 AND131160:AOE131160 AWZ131160:AYA131160 BGV131160:BHW131160 BQR131160:BRS131160 CAN131160:CBO131160 CKJ131160:CLK131160 CUF131160:CVG131160 DEB131160:DFC131160 DNX131160:DOY131160 DXT131160:DYU131160 EHP131160:EIQ131160 ERL131160:ESM131160 FBH131160:FCI131160 FLD131160:FME131160 FUZ131160:FWA131160 GEV131160:GFW131160 GOR131160:GPS131160 GYN131160:GZO131160 HIJ131160:HJK131160 HSF131160:HTG131160 ICB131160:IDC131160 ILX131160:IMY131160 IVT131160:IWU131160 JFP131160:JGQ131160 JPL131160:JQM131160 JZH131160:KAI131160 KJD131160:KKE131160 KSZ131160:KUA131160 LCV131160:LDW131160 LMR131160:LNS131160 LWN131160:LXO131160 MGJ131160:MHK131160 MQF131160:MRG131160 NAB131160:NBC131160 NJX131160:NKY131160 NTT131160:NUU131160 ODP131160:OEQ131160 ONL131160:OOM131160 OXH131160:OYI131160 PHD131160:PIE131160 PQZ131160:PSA131160 QAV131160:QBW131160 QKR131160:QLS131160 QUN131160:QVO131160 REJ131160:RFK131160 ROF131160:RPG131160 RYB131160:RZC131160 SHX131160:SIY131160 SRT131160:SSU131160 TBP131160:TCQ131160 TLL131160:TMM131160 TVH131160:TWI131160 UFD131160:UGE131160 UOZ131160:UQA131160 UYV131160:UZW131160 VIR131160:VJS131160 VSN131160:VTO131160 WCJ131160:WDK131160 WMF131160:WNG131160 WWB131160:WXC131160 T196696:AU196696 JP196696:KQ196696 TL196696:UM196696 ADH196696:AEI196696 AND196696:AOE196696 AWZ196696:AYA196696 BGV196696:BHW196696 BQR196696:BRS196696 CAN196696:CBO196696 CKJ196696:CLK196696 CUF196696:CVG196696 DEB196696:DFC196696 DNX196696:DOY196696 DXT196696:DYU196696 EHP196696:EIQ196696 ERL196696:ESM196696 FBH196696:FCI196696 FLD196696:FME196696 FUZ196696:FWA196696 GEV196696:GFW196696 GOR196696:GPS196696 GYN196696:GZO196696 HIJ196696:HJK196696 HSF196696:HTG196696 ICB196696:IDC196696 ILX196696:IMY196696 IVT196696:IWU196696 JFP196696:JGQ196696 JPL196696:JQM196696 JZH196696:KAI196696 KJD196696:KKE196696 KSZ196696:KUA196696 LCV196696:LDW196696 LMR196696:LNS196696 LWN196696:LXO196696 MGJ196696:MHK196696 MQF196696:MRG196696 NAB196696:NBC196696 NJX196696:NKY196696 NTT196696:NUU196696 ODP196696:OEQ196696 ONL196696:OOM196696 OXH196696:OYI196696 PHD196696:PIE196696 PQZ196696:PSA196696 QAV196696:QBW196696 QKR196696:QLS196696 QUN196696:QVO196696 REJ196696:RFK196696 ROF196696:RPG196696 RYB196696:RZC196696 SHX196696:SIY196696 SRT196696:SSU196696 TBP196696:TCQ196696 TLL196696:TMM196696 TVH196696:TWI196696 UFD196696:UGE196696 UOZ196696:UQA196696 UYV196696:UZW196696 VIR196696:VJS196696 VSN196696:VTO196696 WCJ196696:WDK196696 WMF196696:WNG196696 WWB196696:WXC196696 T262232:AU262232 JP262232:KQ262232 TL262232:UM262232 ADH262232:AEI262232 AND262232:AOE262232 AWZ262232:AYA262232 BGV262232:BHW262232 BQR262232:BRS262232 CAN262232:CBO262232 CKJ262232:CLK262232 CUF262232:CVG262232 DEB262232:DFC262232 DNX262232:DOY262232 DXT262232:DYU262232 EHP262232:EIQ262232 ERL262232:ESM262232 FBH262232:FCI262232 FLD262232:FME262232 FUZ262232:FWA262232 GEV262232:GFW262232 GOR262232:GPS262232 GYN262232:GZO262232 HIJ262232:HJK262232 HSF262232:HTG262232 ICB262232:IDC262232 ILX262232:IMY262232 IVT262232:IWU262232 JFP262232:JGQ262232 JPL262232:JQM262232 JZH262232:KAI262232 KJD262232:KKE262232 KSZ262232:KUA262232 LCV262232:LDW262232 LMR262232:LNS262232 LWN262232:LXO262232 MGJ262232:MHK262232 MQF262232:MRG262232 NAB262232:NBC262232 NJX262232:NKY262232 NTT262232:NUU262232 ODP262232:OEQ262232 ONL262232:OOM262232 OXH262232:OYI262232 PHD262232:PIE262232 PQZ262232:PSA262232 QAV262232:QBW262232 QKR262232:QLS262232 QUN262232:QVO262232 REJ262232:RFK262232 ROF262232:RPG262232 RYB262232:RZC262232 SHX262232:SIY262232 SRT262232:SSU262232 TBP262232:TCQ262232 TLL262232:TMM262232 TVH262232:TWI262232 UFD262232:UGE262232 UOZ262232:UQA262232 UYV262232:UZW262232 VIR262232:VJS262232 VSN262232:VTO262232 WCJ262232:WDK262232 WMF262232:WNG262232 WWB262232:WXC262232 T327768:AU327768 JP327768:KQ327768 TL327768:UM327768 ADH327768:AEI327768 AND327768:AOE327768 AWZ327768:AYA327768 BGV327768:BHW327768 BQR327768:BRS327768 CAN327768:CBO327768 CKJ327768:CLK327768 CUF327768:CVG327768 DEB327768:DFC327768 DNX327768:DOY327768 DXT327768:DYU327768 EHP327768:EIQ327768 ERL327768:ESM327768 FBH327768:FCI327768 FLD327768:FME327768 FUZ327768:FWA327768 GEV327768:GFW327768 GOR327768:GPS327768 GYN327768:GZO327768 HIJ327768:HJK327768 HSF327768:HTG327768 ICB327768:IDC327768 ILX327768:IMY327768 IVT327768:IWU327768 JFP327768:JGQ327768 JPL327768:JQM327768 JZH327768:KAI327768 KJD327768:KKE327768 KSZ327768:KUA327768 LCV327768:LDW327768 LMR327768:LNS327768 LWN327768:LXO327768 MGJ327768:MHK327768 MQF327768:MRG327768 NAB327768:NBC327768 NJX327768:NKY327768 NTT327768:NUU327768 ODP327768:OEQ327768 ONL327768:OOM327768 OXH327768:OYI327768 PHD327768:PIE327768 PQZ327768:PSA327768 QAV327768:QBW327768 QKR327768:QLS327768 QUN327768:QVO327768 REJ327768:RFK327768 ROF327768:RPG327768 RYB327768:RZC327768 SHX327768:SIY327768 SRT327768:SSU327768 TBP327768:TCQ327768 TLL327768:TMM327768 TVH327768:TWI327768 UFD327768:UGE327768 UOZ327768:UQA327768 UYV327768:UZW327768 VIR327768:VJS327768 VSN327768:VTO327768 WCJ327768:WDK327768 WMF327768:WNG327768 WWB327768:WXC327768 T393304:AU393304 JP393304:KQ393304 TL393304:UM393304 ADH393304:AEI393304 AND393304:AOE393304 AWZ393304:AYA393304 BGV393304:BHW393304 BQR393304:BRS393304 CAN393304:CBO393304 CKJ393304:CLK393304 CUF393304:CVG393304 DEB393304:DFC393304 DNX393304:DOY393304 DXT393304:DYU393304 EHP393304:EIQ393304 ERL393304:ESM393304 FBH393304:FCI393304 FLD393304:FME393304 FUZ393304:FWA393304 GEV393304:GFW393304 GOR393304:GPS393304 GYN393304:GZO393304 HIJ393304:HJK393304 HSF393304:HTG393304 ICB393304:IDC393304 ILX393304:IMY393304 IVT393304:IWU393304 JFP393304:JGQ393304 JPL393304:JQM393304 JZH393304:KAI393304 KJD393304:KKE393304 KSZ393304:KUA393304 LCV393304:LDW393304 LMR393304:LNS393304 LWN393304:LXO393304 MGJ393304:MHK393304 MQF393304:MRG393304 NAB393304:NBC393304 NJX393304:NKY393304 NTT393304:NUU393304 ODP393304:OEQ393304 ONL393304:OOM393304 OXH393304:OYI393304 PHD393304:PIE393304 PQZ393304:PSA393304 QAV393304:QBW393304 QKR393304:QLS393304 QUN393304:QVO393304 REJ393304:RFK393304 ROF393304:RPG393304 RYB393304:RZC393304 SHX393304:SIY393304 SRT393304:SSU393304 TBP393304:TCQ393304 TLL393304:TMM393304 TVH393304:TWI393304 UFD393304:UGE393304 UOZ393304:UQA393304 UYV393304:UZW393304 VIR393304:VJS393304 VSN393304:VTO393304 WCJ393304:WDK393304 WMF393304:WNG393304 WWB393304:WXC393304 T458840:AU458840 JP458840:KQ458840 TL458840:UM458840 ADH458840:AEI458840 AND458840:AOE458840 AWZ458840:AYA458840 BGV458840:BHW458840 BQR458840:BRS458840 CAN458840:CBO458840 CKJ458840:CLK458840 CUF458840:CVG458840 DEB458840:DFC458840 DNX458840:DOY458840 DXT458840:DYU458840 EHP458840:EIQ458840 ERL458840:ESM458840 FBH458840:FCI458840 FLD458840:FME458840 FUZ458840:FWA458840 GEV458840:GFW458840 GOR458840:GPS458840 GYN458840:GZO458840 HIJ458840:HJK458840 HSF458840:HTG458840 ICB458840:IDC458840 ILX458840:IMY458840 IVT458840:IWU458840 JFP458840:JGQ458840 JPL458840:JQM458840 JZH458840:KAI458840 KJD458840:KKE458840 KSZ458840:KUA458840 LCV458840:LDW458840 LMR458840:LNS458840 LWN458840:LXO458840 MGJ458840:MHK458840 MQF458840:MRG458840 NAB458840:NBC458840 NJX458840:NKY458840 NTT458840:NUU458840 ODP458840:OEQ458840 ONL458840:OOM458840 OXH458840:OYI458840 PHD458840:PIE458840 PQZ458840:PSA458840 QAV458840:QBW458840 QKR458840:QLS458840 QUN458840:QVO458840 REJ458840:RFK458840 ROF458840:RPG458840 RYB458840:RZC458840 SHX458840:SIY458840 SRT458840:SSU458840 TBP458840:TCQ458840 TLL458840:TMM458840 TVH458840:TWI458840 UFD458840:UGE458840 UOZ458840:UQA458840 UYV458840:UZW458840 VIR458840:VJS458840 VSN458840:VTO458840 WCJ458840:WDK458840 WMF458840:WNG458840 WWB458840:WXC458840 T524376:AU524376 JP524376:KQ524376 TL524376:UM524376 ADH524376:AEI524376 AND524376:AOE524376 AWZ524376:AYA524376 BGV524376:BHW524376 BQR524376:BRS524376 CAN524376:CBO524376 CKJ524376:CLK524376 CUF524376:CVG524376 DEB524376:DFC524376 DNX524376:DOY524376 DXT524376:DYU524376 EHP524376:EIQ524376 ERL524376:ESM524376 FBH524376:FCI524376 FLD524376:FME524376 FUZ524376:FWA524376 GEV524376:GFW524376 GOR524376:GPS524376 GYN524376:GZO524376 HIJ524376:HJK524376 HSF524376:HTG524376 ICB524376:IDC524376 ILX524376:IMY524376 IVT524376:IWU524376 JFP524376:JGQ524376 JPL524376:JQM524376 JZH524376:KAI524376 KJD524376:KKE524376 KSZ524376:KUA524376 LCV524376:LDW524376 LMR524376:LNS524376 LWN524376:LXO524376 MGJ524376:MHK524376 MQF524376:MRG524376 NAB524376:NBC524376 NJX524376:NKY524376 NTT524376:NUU524376 ODP524376:OEQ524376 ONL524376:OOM524376 OXH524376:OYI524376 PHD524376:PIE524376 PQZ524376:PSA524376 QAV524376:QBW524376 QKR524376:QLS524376 QUN524376:QVO524376 REJ524376:RFK524376 ROF524376:RPG524376 RYB524376:RZC524376 SHX524376:SIY524376 SRT524376:SSU524376 TBP524376:TCQ524376 TLL524376:TMM524376 TVH524376:TWI524376 UFD524376:UGE524376 UOZ524376:UQA524376 UYV524376:UZW524376 VIR524376:VJS524376 VSN524376:VTO524376 WCJ524376:WDK524376 WMF524376:WNG524376 WWB524376:WXC524376 T589912:AU589912 JP589912:KQ589912 TL589912:UM589912 ADH589912:AEI589912 AND589912:AOE589912 AWZ589912:AYA589912 BGV589912:BHW589912 BQR589912:BRS589912 CAN589912:CBO589912 CKJ589912:CLK589912 CUF589912:CVG589912 DEB589912:DFC589912 DNX589912:DOY589912 DXT589912:DYU589912 EHP589912:EIQ589912 ERL589912:ESM589912 FBH589912:FCI589912 FLD589912:FME589912 FUZ589912:FWA589912 GEV589912:GFW589912 GOR589912:GPS589912 GYN589912:GZO589912 HIJ589912:HJK589912 HSF589912:HTG589912 ICB589912:IDC589912 ILX589912:IMY589912 IVT589912:IWU589912 JFP589912:JGQ589912 JPL589912:JQM589912 JZH589912:KAI589912 KJD589912:KKE589912 KSZ589912:KUA589912 LCV589912:LDW589912 LMR589912:LNS589912 LWN589912:LXO589912 MGJ589912:MHK589912 MQF589912:MRG589912 NAB589912:NBC589912 NJX589912:NKY589912 NTT589912:NUU589912 ODP589912:OEQ589912 ONL589912:OOM589912 OXH589912:OYI589912 PHD589912:PIE589912 PQZ589912:PSA589912 QAV589912:QBW589912 QKR589912:QLS589912 QUN589912:QVO589912 REJ589912:RFK589912 ROF589912:RPG589912 RYB589912:RZC589912 SHX589912:SIY589912 SRT589912:SSU589912 TBP589912:TCQ589912 TLL589912:TMM589912 TVH589912:TWI589912 UFD589912:UGE589912 UOZ589912:UQA589912 UYV589912:UZW589912 VIR589912:VJS589912 VSN589912:VTO589912 WCJ589912:WDK589912 WMF589912:WNG589912 WWB589912:WXC589912 T655448:AU655448 JP655448:KQ655448 TL655448:UM655448 ADH655448:AEI655448 AND655448:AOE655448 AWZ655448:AYA655448 BGV655448:BHW655448 BQR655448:BRS655448 CAN655448:CBO655448 CKJ655448:CLK655448 CUF655448:CVG655448 DEB655448:DFC655448 DNX655448:DOY655448 DXT655448:DYU655448 EHP655448:EIQ655448 ERL655448:ESM655448 FBH655448:FCI655448 FLD655448:FME655448 FUZ655448:FWA655448 GEV655448:GFW655448 GOR655448:GPS655448 GYN655448:GZO655448 HIJ655448:HJK655448 HSF655448:HTG655448 ICB655448:IDC655448 ILX655448:IMY655448 IVT655448:IWU655448 JFP655448:JGQ655448 JPL655448:JQM655448 JZH655448:KAI655448 KJD655448:KKE655448 KSZ655448:KUA655448 LCV655448:LDW655448 LMR655448:LNS655448 LWN655448:LXO655448 MGJ655448:MHK655448 MQF655448:MRG655448 NAB655448:NBC655448 NJX655448:NKY655448 NTT655448:NUU655448 ODP655448:OEQ655448 ONL655448:OOM655448 OXH655448:OYI655448 PHD655448:PIE655448 PQZ655448:PSA655448 QAV655448:QBW655448 QKR655448:QLS655448 QUN655448:QVO655448 REJ655448:RFK655448 ROF655448:RPG655448 RYB655448:RZC655448 SHX655448:SIY655448 SRT655448:SSU655448 TBP655448:TCQ655448 TLL655448:TMM655448 TVH655448:TWI655448 UFD655448:UGE655448 UOZ655448:UQA655448 UYV655448:UZW655448 VIR655448:VJS655448 VSN655448:VTO655448 WCJ655448:WDK655448 WMF655448:WNG655448 WWB655448:WXC655448 T720984:AU720984 JP720984:KQ720984 TL720984:UM720984 ADH720984:AEI720984 AND720984:AOE720984 AWZ720984:AYA720984 BGV720984:BHW720984 BQR720984:BRS720984 CAN720984:CBO720984 CKJ720984:CLK720984 CUF720984:CVG720984 DEB720984:DFC720984 DNX720984:DOY720984 DXT720984:DYU720984 EHP720984:EIQ720984 ERL720984:ESM720984 FBH720984:FCI720984 FLD720984:FME720984 FUZ720984:FWA720984 GEV720984:GFW720984 GOR720984:GPS720984 GYN720984:GZO720984 HIJ720984:HJK720984 HSF720984:HTG720984 ICB720984:IDC720984 ILX720984:IMY720984 IVT720984:IWU720984 JFP720984:JGQ720984 JPL720984:JQM720984 JZH720984:KAI720984 KJD720984:KKE720984 KSZ720984:KUA720984 LCV720984:LDW720984 LMR720984:LNS720984 LWN720984:LXO720984 MGJ720984:MHK720984 MQF720984:MRG720984 NAB720984:NBC720984 NJX720984:NKY720984 NTT720984:NUU720984 ODP720984:OEQ720984 ONL720984:OOM720984 OXH720984:OYI720984 PHD720984:PIE720984 PQZ720984:PSA720984 QAV720984:QBW720984 QKR720984:QLS720984 QUN720984:QVO720984 REJ720984:RFK720984 ROF720984:RPG720984 RYB720984:RZC720984 SHX720984:SIY720984 SRT720984:SSU720984 TBP720984:TCQ720984 TLL720984:TMM720984 TVH720984:TWI720984 UFD720984:UGE720984 UOZ720984:UQA720984 UYV720984:UZW720984 VIR720984:VJS720984 VSN720984:VTO720984 WCJ720984:WDK720984 WMF720984:WNG720984 WWB720984:WXC720984 T786520:AU786520 JP786520:KQ786520 TL786520:UM786520 ADH786520:AEI786520 AND786520:AOE786520 AWZ786520:AYA786520 BGV786520:BHW786520 BQR786520:BRS786520 CAN786520:CBO786520 CKJ786520:CLK786520 CUF786520:CVG786520 DEB786520:DFC786520 DNX786520:DOY786520 DXT786520:DYU786520 EHP786520:EIQ786520 ERL786520:ESM786520 FBH786520:FCI786520 FLD786520:FME786520 FUZ786520:FWA786520 GEV786520:GFW786520 GOR786520:GPS786520 GYN786520:GZO786520 HIJ786520:HJK786520 HSF786520:HTG786520 ICB786520:IDC786520 ILX786520:IMY786520 IVT786520:IWU786520 JFP786520:JGQ786520 JPL786520:JQM786520 JZH786520:KAI786520 KJD786520:KKE786520 KSZ786520:KUA786520 LCV786520:LDW786520 LMR786520:LNS786520 LWN786520:LXO786520 MGJ786520:MHK786520 MQF786520:MRG786520 NAB786520:NBC786520 NJX786520:NKY786520 NTT786520:NUU786520 ODP786520:OEQ786520 ONL786520:OOM786520 OXH786520:OYI786520 PHD786520:PIE786520 PQZ786520:PSA786520 QAV786520:QBW786520 QKR786520:QLS786520 QUN786520:QVO786520 REJ786520:RFK786520 ROF786520:RPG786520 RYB786520:RZC786520 SHX786520:SIY786520 SRT786520:SSU786520 TBP786520:TCQ786520 TLL786520:TMM786520 TVH786520:TWI786520 UFD786520:UGE786520 UOZ786520:UQA786520 UYV786520:UZW786520 VIR786520:VJS786520 VSN786520:VTO786520 WCJ786520:WDK786520 WMF786520:WNG786520 WWB786520:WXC786520 T852056:AU852056 JP852056:KQ852056 TL852056:UM852056 ADH852056:AEI852056 AND852056:AOE852056 AWZ852056:AYA852056 BGV852056:BHW852056 BQR852056:BRS852056 CAN852056:CBO852056 CKJ852056:CLK852056 CUF852056:CVG852056 DEB852056:DFC852056 DNX852056:DOY852056 DXT852056:DYU852056 EHP852056:EIQ852056 ERL852056:ESM852056 FBH852056:FCI852056 FLD852056:FME852056 FUZ852056:FWA852056 GEV852056:GFW852056 GOR852056:GPS852056 GYN852056:GZO852056 HIJ852056:HJK852056 HSF852056:HTG852056 ICB852056:IDC852056 ILX852056:IMY852056 IVT852056:IWU852056 JFP852056:JGQ852056 JPL852056:JQM852056 JZH852056:KAI852056 KJD852056:KKE852056 KSZ852056:KUA852056 LCV852056:LDW852056 LMR852056:LNS852056 LWN852056:LXO852056 MGJ852056:MHK852056 MQF852056:MRG852056 NAB852056:NBC852056 NJX852056:NKY852056 NTT852056:NUU852056 ODP852056:OEQ852056 ONL852056:OOM852056 OXH852056:OYI852056 PHD852056:PIE852056 PQZ852056:PSA852056 QAV852056:QBW852056 QKR852056:QLS852056 QUN852056:QVO852056 REJ852056:RFK852056 ROF852056:RPG852056 RYB852056:RZC852056 SHX852056:SIY852056 SRT852056:SSU852056 TBP852056:TCQ852056 TLL852056:TMM852056 TVH852056:TWI852056 UFD852056:UGE852056 UOZ852056:UQA852056 UYV852056:UZW852056 VIR852056:VJS852056 VSN852056:VTO852056 WCJ852056:WDK852056 WMF852056:WNG852056 WWB852056:WXC852056 T917592:AU917592 JP917592:KQ917592 TL917592:UM917592 ADH917592:AEI917592 AND917592:AOE917592 AWZ917592:AYA917592 BGV917592:BHW917592 BQR917592:BRS917592 CAN917592:CBO917592 CKJ917592:CLK917592 CUF917592:CVG917592 DEB917592:DFC917592 DNX917592:DOY917592 DXT917592:DYU917592 EHP917592:EIQ917592 ERL917592:ESM917592 FBH917592:FCI917592 FLD917592:FME917592 FUZ917592:FWA917592 GEV917592:GFW917592 GOR917592:GPS917592 GYN917592:GZO917592 HIJ917592:HJK917592 HSF917592:HTG917592 ICB917592:IDC917592 ILX917592:IMY917592 IVT917592:IWU917592 JFP917592:JGQ917592 JPL917592:JQM917592 JZH917592:KAI917592 KJD917592:KKE917592 KSZ917592:KUA917592 LCV917592:LDW917592 LMR917592:LNS917592 LWN917592:LXO917592 MGJ917592:MHK917592 MQF917592:MRG917592 NAB917592:NBC917592 NJX917592:NKY917592 NTT917592:NUU917592 ODP917592:OEQ917592 ONL917592:OOM917592 OXH917592:OYI917592 PHD917592:PIE917592 PQZ917592:PSA917592 QAV917592:QBW917592 QKR917592:QLS917592 QUN917592:QVO917592 REJ917592:RFK917592 ROF917592:RPG917592 RYB917592:RZC917592 SHX917592:SIY917592 SRT917592:SSU917592 TBP917592:TCQ917592 TLL917592:TMM917592 TVH917592:TWI917592 UFD917592:UGE917592 UOZ917592:UQA917592 UYV917592:UZW917592 VIR917592:VJS917592 VSN917592:VTO917592 WCJ917592:WDK917592 WMF917592:WNG917592 WWB917592:WXC917592 T983128:AU983128 JP983128:KQ983128 TL983128:UM983128 ADH983128:AEI983128 AND983128:AOE983128 AWZ983128:AYA983128 BGV983128:BHW983128 BQR983128:BRS983128 CAN983128:CBO983128 CKJ983128:CLK983128 CUF983128:CVG983128 DEB983128:DFC983128 DNX983128:DOY983128 DXT983128:DYU983128 EHP983128:EIQ983128 ERL983128:ESM983128 FBH983128:FCI983128 FLD983128:FME983128 FUZ983128:FWA983128 GEV983128:GFW983128 GOR983128:GPS983128 GYN983128:GZO983128 HIJ983128:HJK983128 HSF983128:HTG983128 ICB983128:IDC983128 ILX983128:IMY983128 IVT983128:IWU983128 JFP983128:JGQ983128 JPL983128:JQM983128 JZH983128:KAI983128 KJD983128:KKE983128 KSZ983128:KUA983128 LCV983128:LDW983128 LMR983128:LNS983128 LWN983128:LXO983128 MGJ983128:MHK983128 MQF983128:MRG983128 NAB983128:NBC983128 NJX983128:NKY983128 NTT983128:NUU983128 ODP983128:OEQ983128 ONL983128:OOM983128 OXH983128:OYI983128 PHD983128:PIE983128 PQZ983128:PSA983128 QAV983128:QBW983128 QKR983128:QLS983128 QUN983128:QVO983128 REJ983128:RFK983128 ROF983128:RPG983128 RYB983128:RZC983128 SHX983128:SIY983128 SRT983128:SSU983128 TBP983128:TCQ983128 TLL983128:TMM983128 TVH983128:TWI983128 UFD983128:UGE983128 UOZ983128:UQA983128 UYV983128:UZW983128 VIR983128:VJS983128 VSN983128:VTO983128 WCJ983128:WDK983128 WMF983128:WNG983128 WWB983128:WXC983128 Q69 JM69 TI69 ADE69 ANA69 AWW69 BGS69 BQO69 CAK69 CKG69 CUC69 DDY69 DNU69 DXQ69 EHM69 ERI69 FBE69 FLA69 FUW69 GES69 GOO69 GYK69 HIG69 HSC69 IBY69 ILU69 IVQ69 JFM69 JPI69 JZE69 KJA69 KSW69 LCS69 LMO69 LWK69 MGG69 MQC69 MZY69 NJU69 NTQ69 ODM69 ONI69 OXE69 PHA69 PQW69 QAS69 QKO69 QUK69 REG69 ROC69 RXY69 SHU69 SRQ69 TBM69 TLI69 TVE69 UFA69 UOW69 UYS69 VIO69 VSK69 WCG69 WMC69 WVY69 Q65605 JM65605 TI65605 ADE65605 ANA65605 AWW65605 BGS65605 BQO65605 CAK65605 CKG65605 CUC65605 DDY65605 DNU65605 DXQ65605 EHM65605 ERI65605 FBE65605 FLA65605 FUW65605 GES65605 GOO65605 GYK65605 HIG65605 HSC65605 IBY65605 ILU65605 IVQ65605 JFM65605 JPI65605 JZE65605 KJA65605 KSW65605 LCS65605 LMO65605 LWK65605 MGG65605 MQC65605 MZY65605 NJU65605 NTQ65605 ODM65605 ONI65605 OXE65605 PHA65605 PQW65605 QAS65605 QKO65605 QUK65605 REG65605 ROC65605 RXY65605 SHU65605 SRQ65605 TBM65605 TLI65605 TVE65605 UFA65605 UOW65605 UYS65605 VIO65605 VSK65605 WCG65605 WMC65605 WVY65605 Q131141 JM131141 TI131141 ADE131141 ANA131141 AWW131141 BGS131141 BQO131141 CAK131141 CKG131141 CUC131141 DDY131141 DNU131141 DXQ131141 EHM131141 ERI131141 FBE131141 FLA131141 FUW131141 GES131141 GOO131141 GYK131141 HIG131141 HSC131141 IBY131141 ILU131141 IVQ131141 JFM131141 JPI131141 JZE131141 KJA131141 KSW131141 LCS131141 LMO131141 LWK131141 MGG131141 MQC131141 MZY131141 NJU131141 NTQ131141 ODM131141 ONI131141 OXE131141 PHA131141 PQW131141 QAS131141 QKO131141 QUK131141 REG131141 ROC131141 RXY131141 SHU131141 SRQ131141 TBM131141 TLI131141 TVE131141 UFA131141 UOW131141 UYS131141 VIO131141 VSK131141 WCG131141 WMC131141 WVY131141 Q196677 JM196677 TI196677 ADE196677 ANA196677 AWW196677 BGS196677 BQO196677 CAK196677 CKG196677 CUC196677 DDY196677 DNU196677 DXQ196677 EHM196677 ERI196677 FBE196677 FLA196677 FUW196677 GES196677 GOO196677 GYK196677 HIG196677 HSC196677 IBY196677 ILU196677 IVQ196677 JFM196677 JPI196677 JZE196677 KJA196677 KSW196677 LCS196677 LMO196677 LWK196677 MGG196677 MQC196677 MZY196677 NJU196677 NTQ196677 ODM196677 ONI196677 OXE196677 PHA196677 PQW196677 QAS196677 QKO196677 QUK196677 REG196677 ROC196677 RXY196677 SHU196677 SRQ196677 TBM196677 TLI196677 TVE196677 UFA196677 UOW196677 UYS196677 VIO196677 VSK196677 WCG196677 WMC196677 WVY196677 Q262213 JM262213 TI262213 ADE262213 ANA262213 AWW262213 BGS262213 BQO262213 CAK262213 CKG262213 CUC262213 DDY262213 DNU262213 DXQ262213 EHM262213 ERI262213 FBE262213 FLA262213 FUW262213 GES262213 GOO262213 GYK262213 HIG262213 HSC262213 IBY262213 ILU262213 IVQ262213 JFM262213 JPI262213 JZE262213 KJA262213 KSW262213 LCS262213 LMO262213 LWK262213 MGG262213 MQC262213 MZY262213 NJU262213 NTQ262213 ODM262213 ONI262213 OXE262213 PHA262213 PQW262213 QAS262213 QKO262213 QUK262213 REG262213 ROC262213 RXY262213 SHU262213 SRQ262213 TBM262213 TLI262213 TVE262213 UFA262213 UOW262213 UYS262213 VIO262213 VSK262213 WCG262213 WMC262213 WVY262213 Q327749 JM327749 TI327749 ADE327749 ANA327749 AWW327749 BGS327749 BQO327749 CAK327749 CKG327749 CUC327749 DDY327749 DNU327749 DXQ327749 EHM327749 ERI327749 FBE327749 FLA327749 FUW327749 GES327749 GOO327749 GYK327749 HIG327749 HSC327749 IBY327749 ILU327749 IVQ327749 JFM327749 JPI327749 JZE327749 KJA327749 KSW327749 LCS327749 LMO327749 LWK327749 MGG327749 MQC327749 MZY327749 NJU327749 NTQ327749 ODM327749 ONI327749 OXE327749 PHA327749 PQW327749 QAS327749 QKO327749 QUK327749 REG327749 ROC327749 RXY327749 SHU327749 SRQ327749 TBM327749 TLI327749 TVE327749 UFA327749 UOW327749 UYS327749 VIO327749 VSK327749 WCG327749 WMC327749 WVY327749 Q393285 JM393285 TI393285 ADE393285 ANA393285 AWW393285 BGS393285 BQO393285 CAK393285 CKG393285 CUC393285 DDY393285 DNU393285 DXQ393285 EHM393285 ERI393285 FBE393285 FLA393285 FUW393285 GES393285 GOO393285 GYK393285 HIG393285 HSC393285 IBY393285 ILU393285 IVQ393285 JFM393285 JPI393285 JZE393285 KJA393285 KSW393285 LCS393285 LMO393285 LWK393285 MGG393285 MQC393285 MZY393285 NJU393285 NTQ393285 ODM393285 ONI393285 OXE393285 PHA393285 PQW393285 QAS393285 QKO393285 QUK393285 REG393285 ROC393285 RXY393285 SHU393285 SRQ393285 TBM393285 TLI393285 TVE393285 UFA393285 UOW393285 UYS393285 VIO393285 VSK393285 WCG393285 WMC393285 WVY393285 Q458821 JM458821 TI458821 ADE458821 ANA458821 AWW458821 BGS458821 BQO458821 CAK458821 CKG458821 CUC458821 DDY458821 DNU458821 DXQ458821 EHM458821 ERI458821 FBE458821 FLA458821 FUW458821 GES458821 GOO458821 GYK458821 HIG458821 HSC458821 IBY458821 ILU458821 IVQ458821 JFM458821 JPI458821 JZE458821 KJA458821 KSW458821 LCS458821 LMO458821 LWK458821 MGG458821 MQC458821 MZY458821 NJU458821 NTQ458821 ODM458821 ONI458821 OXE458821 PHA458821 PQW458821 QAS458821 QKO458821 QUK458821 REG458821 ROC458821 RXY458821 SHU458821 SRQ458821 TBM458821 TLI458821 TVE458821 UFA458821 UOW458821 UYS458821 VIO458821 VSK458821 WCG458821 WMC458821 WVY458821 Q524357 JM524357 TI524357 ADE524357 ANA524357 AWW524357 BGS524357 BQO524357 CAK524357 CKG524357 CUC524357 DDY524357 DNU524357 DXQ524357 EHM524357 ERI524357 FBE524357 FLA524357 FUW524357 GES524357 GOO524357 GYK524357 HIG524357 HSC524357 IBY524357 ILU524357 IVQ524357 JFM524357 JPI524357 JZE524357 KJA524357 KSW524357 LCS524357 LMO524357 LWK524357 MGG524357 MQC524357 MZY524357 NJU524357 NTQ524357 ODM524357 ONI524357 OXE524357 PHA524357 PQW524357 QAS524357 QKO524357 QUK524357 REG524357 ROC524357 RXY524357 SHU524357 SRQ524357 TBM524357 TLI524357 TVE524357 UFA524357 UOW524357 UYS524357 VIO524357 VSK524357 WCG524357 WMC524357 WVY524357 Q589893 JM589893 TI589893 ADE589893 ANA589893 AWW589893 BGS589893 BQO589893 CAK589893 CKG589893 CUC589893 DDY589893 DNU589893 DXQ589893 EHM589893 ERI589893 FBE589893 FLA589893 FUW589893 GES589893 GOO589893 GYK589893 HIG589893 HSC589893 IBY589893 ILU589893 IVQ589893 JFM589893 JPI589893 JZE589893 KJA589893 KSW589893 LCS589893 LMO589893 LWK589893 MGG589893 MQC589893 MZY589893 NJU589893 NTQ589893 ODM589893 ONI589893 OXE589893 PHA589893 PQW589893 QAS589893 QKO589893 QUK589893 REG589893 ROC589893 RXY589893 SHU589893 SRQ589893 TBM589893 TLI589893 TVE589893 UFA589893 UOW589893 UYS589893 VIO589893 VSK589893 WCG589893 WMC589893 WVY589893 Q655429 JM655429 TI655429 ADE655429 ANA655429 AWW655429 BGS655429 BQO655429 CAK655429 CKG655429 CUC655429 DDY655429 DNU655429 DXQ655429 EHM655429 ERI655429 FBE655429 FLA655429 FUW655429 GES655429 GOO655429 GYK655429 HIG655429 HSC655429 IBY655429 ILU655429 IVQ655429 JFM655429 JPI655429 JZE655429 KJA655429 KSW655429 LCS655429 LMO655429 LWK655429 MGG655429 MQC655429 MZY655429 NJU655429 NTQ655429 ODM655429 ONI655429 OXE655429 PHA655429 PQW655429 QAS655429 QKO655429 QUK655429 REG655429 ROC655429 RXY655429 SHU655429 SRQ655429 TBM655429 TLI655429 TVE655429 UFA655429 UOW655429 UYS655429 VIO655429 VSK655429 WCG655429 WMC655429 WVY655429 Q720965 JM720965 TI720965 ADE720965 ANA720965 AWW720965 BGS720965 BQO720965 CAK720965 CKG720965 CUC720965 DDY720965 DNU720965 DXQ720965 EHM720965 ERI720965 FBE720965 FLA720965 FUW720965 GES720965 GOO720965 GYK720965 HIG720965 HSC720965 IBY720965 ILU720965 IVQ720965 JFM720965 JPI720965 JZE720965 KJA720965 KSW720965 LCS720965 LMO720965 LWK720965 MGG720965 MQC720965 MZY720965 NJU720965 NTQ720965 ODM720965 ONI720965 OXE720965 PHA720965 PQW720965 QAS720965 QKO720965 QUK720965 REG720965 ROC720965 RXY720965 SHU720965 SRQ720965 TBM720965 TLI720965 TVE720965 UFA720965 UOW720965 UYS720965 VIO720965 VSK720965 WCG720965 WMC720965 WVY720965 Q786501 JM786501 TI786501 ADE786501 ANA786501 AWW786501 BGS786501 BQO786501 CAK786501 CKG786501 CUC786501 DDY786501 DNU786501 DXQ786501 EHM786501 ERI786501 FBE786501 FLA786501 FUW786501 GES786501 GOO786501 GYK786501 HIG786501 HSC786501 IBY786501 ILU786501 IVQ786501 JFM786501 JPI786501 JZE786501 KJA786501 KSW786501 LCS786501 LMO786501 LWK786501 MGG786501 MQC786501 MZY786501 NJU786501 NTQ786501 ODM786501 ONI786501 OXE786501 PHA786501 PQW786501 QAS786501 QKO786501 QUK786501 REG786501 ROC786501 RXY786501 SHU786501 SRQ786501 TBM786501 TLI786501 TVE786501 UFA786501 UOW786501 UYS786501 VIO786501 VSK786501 WCG786501 WMC786501 WVY786501 Q852037 JM852037 TI852037 ADE852037 ANA852037 AWW852037 BGS852037 BQO852037 CAK852037 CKG852037 CUC852037 DDY852037 DNU852037 DXQ852037 EHM852037 ERI852037 FBE852037 FLA852037 FUW852037 GES852037 GOO852037 GYK852037 HIG852037 HSC852037 IBY852037 ILU852037 IVQ852037 JFM852037 JPI852037 JZE852037 KJA852037 KSW852037 LCS852037 LMO852037 LWK852037 MGG852037 MQC852037 MZY852037 NJU852037 NTQ852037 ODM852037 ONI852037 OXE852037 PHA852037 PQW852037 QAS852037 QKO852037 QUK852037 REG852037 ROC852037 RXY852037 SHU852037 SRQ852037 TBM852037 TLI852037 TVE852037 UFA852037 UOW852037 UYS852037 VIO852037 VSK852037 WCG852037 WMC852037 WVY852037 Q917573 JM917573 TI917573 ADE917573 ANA917573 AWW917573 BGS917573 BQO917573 CAK917573 CKG917573 CUC917573 DDY917573 DNU917573 DXQ917573 EHM917573 ERI917573 FBE917573 FLA917573 FUW917573 GES917573 GOO917573 GYK917573 HIG917573 HSC917573 IBY917573 ILU917573 IVQ917573 JFM917573 JPI917573 JZE917573 KJA917573 KSW917573 LCS917573 LMO917573 LWK917573 MGG917573 MQC917573 MZY917573 NJU917573 NTQ917573 ODM917573 ONI917573 OXE917573 PHA917573 PQW917573 QAS917573 QKO917573 QUK917573 REG917573 ROC917573 RXY917573 SHU917573 SRQ917573 TBM917573 TLI917573 TVE917573 UFA917573 UOW917573 UYS917573 VIO917573 VSK917573 WCG917573 WMC917573 WVY917573 Q983109 JM983109 TI983109 ADE983109 ANA983109 AWW983109 BGS983109 BQO983109 CAK983109 CKG983109 CUC983109 DDY983109 DNU983109 DXQ983109 EHM983109 ERI983109 FBE983109 FLA983109 FUW983109 GES983109 GOO983109 GYK983109 HIG983109 HSC983109 IBY983109 ILU983109 IVQ983109 JFM983109 JPI983109 JZE983109 KJA983109 KSW983109 LCS983109 LMO983109 LWK983109 MGG983109 MQC983109 MZY983109 NJU983109 NTQ983109 ODM983109 ONI983109 OXE983109 PHA983109 PQW983109 QAS983109 QKO983109 QUK983109 REG983109 ROC983109 RXY983109 SHU983109 SRQ983109 TBM983109 TLI983109 TVE983109 UFA983109 UOW983109 UYS983109 VIO983109 VSK983109 WCG983109 WMC983109 WVY983109 T84:AU84 JP84:KQ84 TL84:UM84 ADH84:AEI84 AND84:AOE84 AWZ84:AYA84 BGV84:BHW84 BQR84:BRS84 CAN84:CBO84 CKJ84:CLK84 CUF84:CVG84 DEB84:DFC84 DNX84:DOY84 DXT84:DYU84 EHP84:EIQ84 ERL84:ESM84 FBH84:FCI84 FLD84:FME84 FUZ84:FWA84 GEV84:GFW84 GOR84:GPS84 GYN84:GZO84 HIJ84:HJK84 HSF84:HTG84 ICB84:IDC84 ILX84:IMY84 IVT84:IWU84 JFP84:JGQ84 JPL84:JQM84 JZH84:KAI84 KJD84:KKE84 KSZ84:KUA84 LCV84:LDW84 LMR84:LNS84 LWN84:LXO84 MGJ84:MHK84 MQF84:MRG84 NAB84:NBC84 NJX84:NKY84 NTT84:NUU84 ODP84:OEQ84 ONL84:OOM84 OXH84:OYI84 PHD84:PIE84 PQZ84:PSA84 QAV84:QBW84 QKR84:QLS84 QUN84:QVO84 REJ84:RFK84 ROF84:RPG84 RYB84:RZC84 SHX84:SIY84 SRT84:SSU84 TBP84:TCQ84 TLL84:TMM84 TVH84:TWI84 UFD84:UGE84 UOZ84:UQA84 UYV84:UZW84 VIR84:VJS84 VSN84:VTO84 WCJ84:WDK84 WMF84:WNG84 WWB84:WXC84 T65620:AU65620 JP65620:KQ65620 TL65620:UM65620 ADH65620:AEI65620 AND65620:AOE65620 AWZ65620:AYA65620 BGV65620:BHW65620 BQR65620:BRS65620 CAN65620:CBO65620 CKJ65620:CLK65620 CUF65620:CVG65620 DEB65620:DFC65620 DNX65620:DOY65620 DXT65620:DYU65620 EHP65620:EIQ65620 ERL65620:ESM65620 FBH65620:FCI65620 FLD65620:FME65620 FUZ65620:FWA65620 GEV65620:GFW65620 GOR65620:GPS65620 GYN65620:GZO65620 HIJ65620:HJK65620 HSF65620:HTG65620 ICB65620:IDC65620 ILX65620:IMY65620 IVT65620:IWU65620 JFP65620:JGQ65620 JPL65620:JQM65620 JZH65620:KAI65620 KJD65620:KKE65620 KSZ65620:KUA65620 LCV65620:LDW65620 LMR65620:LNS65620 LWN65620:LXO65620 MGJ65620:MHK65620 MQF65620:MRG65620 NAB65620:NBC65620 NJX65620:NKY65620 NTT65620:NUU65620 ODP65620:OEQ65620 ONL65620:OOM65620 OXH65620:OYI65620 PHD65620:PIE65620 PQZ65620:PSA65620 QAV65620:QBW65620 QKR65620:QLS65620 QUN65620:QVO65620 REJ65620:RFK65620 ROF65620:RPG65620 RYB65620:RZC65620 SHX65620:SIY65620 SRT65620:SSU65620 TBP65620:TCQ65620 TLL65620:TMM65620 TVH65620:TWI65620 UFD65620:UGE65620 UOZ65620:UQA65620 UYV65620:UZW65620 VIR65620:VJS65620 VSN65620:VTO65620 WCJ65620:WDK65620 WMF65620:WNG65620 WWB65620:WXC65620 T131156:AU131156 JP131156:KQ131156 TL131156:UM131156 ADH131156:AEI131156 AND131156:AOE131156 AWZ131156:AYA131156 BGV131156:BHW131156 BQR131156:BRS131156 CAN131156:CBO131156 CKJ131156:CLK131156 CUF131156:CVG131156 DEB131156:DFC131156 DNX131156:DOY131156 DXT131156:DYU131156 EHP131156:EIQ131156 ERL131156:ESM131156 FBH131156:FCI131156 FLD131156:FME131156 FUZ131156:FWA131156 GEV131156:GFW131156 GOR131156:GPS131156 GYN131156:GZO131156 HIJ131156:HJK131156 HSF131156:HTG131156 ICB131156:IDC131156 ILX131156:IMY131156 IVT131156:IWU131156 JFP131156:JGQ131156 JPL131156:JQM131156 JZH131156:KAI131156 KJD131156:KKE131156 KSZ131156:KUA131156 LCV131156:LDW131156 LMR131156:LNS131156 LWN131156:LXO131156 MGJ131156:MHK131156 MQF131156:MRG131156 NAB131156:NBC131156 NJX131156:NKY131156 NTT131156:NUU131156 ODP131156:OEQ131156 ONL131156:OOM131156 OXH131156:OYI131156 PHD131156:PIE131156 PQZ131156:PSA131156 QAV131156:QBW131156 QKR131156:QLS131156 QUN131156:QVO131156 REJ131156:RFK131156 ROF131156:RPG131156 RYB131156:RZC131156 SHX131156:SIY131156 SRT131156:SSU131156 TBP131156:TCQ131156 TLL131156:TMM131156 TVH131156:TWI131156 UFD131156:UGE131156 UOZ131156:UQA131156 UYV131156:UZW131156 VIR131156:VJS131156 VSN131156:VTO131156 WCJ131156:WDK131156 WMF131156:WNG131156 WWB131156:WXC131156 T196692:AU196692 JP196692:KQ196692 TL196692:UM196692 ADH196692:AEI196692 AND196692:AOE196692 AWZ196692:AYA196692 BGV196692:BHW196692 BQR196692:BRS196692 CAN196692:CBO196692 CKJ196692:CLK196692 CUF196692:CVG196692 DEB196692:DFC196692 DNX196692:DOY196692 DXT196692:DYU196692 EHP196692:EIQ196692 ERL196692:ESM196692 FBH196692:FCI196692 FLD196692:FME196692 FUZ196692:FWA196692 GEV196692:GFW196692 GOR196692:GPS196692 GYN196692:GZO196692 HIJ196692:HJK196692 HSF196692:HTG196692 ICB196692:IDC196692 ILX196692:IMY196692 IVT196692:IWU196692 JFP196692:JGQ196692 JPL196692:JQM196692 JZH196692:KAI196692 KJD196692:KKE196692 KSZ196692:KUA196692 LCV196692:LDW196692 LMR196692:LNS196692 LWN196692:LXO196692 MGJ196692:MHK196692 MQF196692:MRG196692 NAB196692:NBC196692 NJX196692:NKY196692 NTT196692:NUU196692 ODP196692:OEQ196692 ONL196692:OOM196692 OXH196692:OYI196692 PHD196692:PIE196692 PQZ196692:PSA196692 QAV196692:QBW196692 QKR196692:QLS196692 QUN196692:QVO196692 REJ196692:RFK196692 ROF196692:RPG196692 RYB196692:RZC196692 SHX196692:SIY196692 SRT196692:SSU196692 TBP196692:TCQ196692 TLL196692:TMM196692 TVH196692:TWI196692 UFD196692:UGE196692 UOZ196692:UQA196692 UYV196692:UZW196692 VIR196692:VJS196692 VSN196692:VTO196692 WCJ196692:WDK196692 WMF196692:WNG196692 WWB196692:WXC196692 T262228:AU262228 JP262228:KQ262228 TL262228:UM262228 ADH262228:AEI262228 AND262228:AOE262228 AWZ262228:AYA262228 BGV262228:BHW262228 BQR262228:BRS262228 CAN262228:CBO262228 CKJ262228:CLK262228 CUF262228:CVG262228 DEB262228:DFC262228 DNX262228:DOY262228 DXT262228:DYU262228 EHP262228:EIQ262228 ERL262228:ESM262228 FBH262228:FCI262228 FLD262228:FME262228 FUZ262228:FWA262228 GEV262228:GFW262228 GOR262228:GPS262228 GYN262228:GZO262228 HIJ262228:HJK262228 HSF262228:HTG262228 ICB262228:IDC262228 ILX262228:IMY262228 IVT262228:IWU262228 JFP262228:JGQ262228 JPL262228:JQM262228 JZH262228:KAI262228 KJD262228:KKE262228 KSZ262228:KUA262228 LCV262228:LDW262228 LMR262228:LNS262228 LWN262228:LXO262228 MGJ262228:MHK262228 MQF262228:MRG262228 NAB262228:NBC262228 NJX262228:NKY262228 NTT262228:NUU262228 ODP262228:OEQ262228 ONL262228:OOM262228 OXH262228:OYI262228 PHD262228:PIE262228 PQZ262228:PSA262228 QAV262228:QBW262228 QKR262228:QLS262228 QUN262228:QVO262228 REJ262228:RFK262228 ROF262228:RPG262228 RYB262228:RZC262228 SHX262228:SIY262228 SRT262228:SSU262228 TBP262228:TCQ262228 TLL262228:TMM262228 TVH262228:TWI262228 UFD262228:UGE262228 UOZ262228:UQA262228 UYV262228:UZW262228 VIR262228:VJS262228 VSN262228:VTO262228 WCJ262228:WDK262228 WMF262228:WNG262228 WWB262228:WXC262228 T327764:AU327764 JP327764:KQ327764 TL327764:UM327764 ADH327764:AEI327764 AND327764:AOE327764 AWZ327764:AYA327764 BGV327764:BHW327764 BQR327764:BRS327764 CAN327764:CBO327764 CKJ327764:CLK327764 CUF327764:CVG327764 DEB327764:DFC327764 DNX327764:DOY327764 DXT327764:DYU327764 EHP327764:EIQ327764 ERL327764:ESM327764 FBH327764:FCI327764 FLD327764:FME327764 FUZ327764:FWA327764 GEV327764:GFW327764 GOR327764:GPS327764 GYN327764:GZO327764 HIJ327764:HJK327764 HSF327764:HTG327764 ICB327764:IDC327764 ILX327764:IMY327764 IVT327764:IWU327764 JFP327764:JGQ327764 JPL327764:JQM327764 JZH327764:KAI327764 KJD327764:KKE327764 KSZ327764:KUA327764 LCV327764:LDW327764 LMR327764:LNS327764 LWN327764:LXO327764 MGJ327764:MHK327764 MQF327764:MRG327764 NAB327764:NBC327764 NJX327764:NKY327764 NTT327764:NUU327764 ODP327764:OEQ327764 ONL327764:OOM327764 OXH327764:OYI327764 PHD327764:PIE327764 PQZ327764:PSA327764 QAV327764:QBW327764 QKR327764:QLS327764 QUN327764:QVO327764 REJ327764:RFK327764 ROF327764:RPG327764 RYB327764:RZC327764 SHX327764:SIY327764 SRT327764:SSU327764 TBP327764:TCQ327764 TLL327764:TMM327764 TVH327764:TWI327764 UFD327764:UGE327764 UOZ327764:UQA327764 UYV327764:UZW327764 VIR327764:VJS327764 VSN327764:VTO327764 WCJ327764:WDK327764 WMF327764:WNG327764 WWB327764:WXC327764 T393300:AU393300 JP393300:KQ393300 TL393300:UM393300 ADH393300:AEI393300 AND393300:AOE393300 AWZ393300:AYA393300 BGV393300:BHW393300 BQR393300:BRS393300 CAN393300:CBO393300 CKJ393300:CLK393300 CUF393300:CVG393300 DEB393300:DFC393300 DNX393300:DOY393300 DXT393300:DYU393300 EHP393300:EIQ393300 ERL393300:ESM393300 FBH393300:FCI393300 FLD393300:FME393300 FUZ393300:FWA393300 GEV393300:GFW393300 GOR393300:GPS393300 GYN393300:GZO393300 HIJ393300:HJK393300 HSF393300:HTG393300 ICB393300:IDC393300 ILX393300:IMY393300 IVT393300:IWU393300 JFP393300:JGQ393300 JPL393300:JQM393300 JZH393300:KAI393300 KJD393300:KKE393300 KSZ393300:KUA393300 LCV393300:LDW393300 LMR393300:LNS393300 LWN393300:LXO393300 MGJ393300:MHK393300 MQF393300:MRG393300 NAB393300:NBC393300 NJX393300:NKY393300 NTT393300:NUU393300 ODP393300:OEQ393300 ONL393300:OOM393300 OXH393300:OYI393300 PHD393300:PIE393300 PQZ393300:PSA393300 QAV393300:QBW393300 QKR393300:QLS393300 QUN393300:QVO393300 REJ393300:RFK393300 ROF393300:RPG393300 RYB393300:RZC393300 SHX393300:SIY393300 SRT393300:SSU393300 TBP393300:TCQ393300 TLL393300:TMM393300 TVH393300:TWI393300 UFD393300:UGE393300 UOZ393300:UQA393300 UYV393300:UZW393300 VIR393300:VJS393300 VSN393300:VTO393300 WCJ393300:WDK393300 WMF393300:WNG393300 WWB393300:WXC393300 T458836:AU458836 JP458836:KQ458836 TL458836:UM458836 ADH458836:AEI458836 AND458836:AOE458836 AWZ458836:AYA458836 BGV458836:BHW458836 BQR458836:BRS458836 CAN458836:CBO458836 CKJ458836:CLK458836 CUF458836:CVG458836 DEB458836:DFC458836 DNX458836:DOY458836 DXT458836:DYU458836 EHP458836:EIQ458836 ERL458836:ESM458836 FBH458836:FCI458836 FLD458836:FME458836 FUZ458836:FWA458836 GEV458836:GFW458836 GOR458836:GPS458836 GYN458836:GZO458836 HIJ458836:HJK458836 HSF458836:HTG458836 ICB458836:IDC458836 ILX458836:IMY458836 IVT458836:IWU458836 JFP458836:JGQ458836 JPL458836:JQM458836 JZH458836:KAI458836 KJD458836:KKE458836 KSZ458836:KUA458836 LCV458836:LDW458836 LMR458836:LNS458836 LWN458836:LXO458836 MGJ458836:MHK458836 MQF458836:MRG458836 NAB458836:NBC458836 NJX458836:NKY458836 NTT458836:NUU458836 ODP458836:OEQ458836 ONL458836:OOM458836 OXH458836:OYI458836 PHD458836:PIE458836 PQZ458836:PSA458836 QAV458836:QBW458836 QKR458836:QLS458836 QUN458836:QVO458836 REJ458836:RFK458836 ROF458836:RPG458836 RYB458836:RZC458836 SHX458836:SIY458836 SRT458836:SSU458836 TBP458836:TCQ458836 TLL458836:TMM458836 TVH458836:TWI458836 UFD458836:UGE458836 UOZ458836:UQA458836 UYV458836:UZW458836 VIR458836:VJS458836 VSN458836:VTO458836 WCJ458836:WDK458836 WMF458836:WNG458836 WWB458836:WXC458836 T524372:AU524372 JP524372:KQ524372 TL524372:UM524372 ADH524372:AEI524372 AND524372:AOE524372 AWZ524372:AYA524372 BGV524372:BHW524372 BQR524372:BRS524372 CAN524372:CBO524372 CKJ524372:CLK524372 CUF524372:CVG524372 DEB524372:DFC524372 DNX524372:DOY524372 DXT524372:DYU524372 EHP524372:EIQ524372 ERL524372:ESM524372 FBH524372:FCI524372 FLD524372:FME524372 FUZ524372:FWA524372 GEV524372:GFW524372 GOR524372:GPS524372 GYN524372:GZO524372 HIJ524372:HJK524372 HSF524372:HTG524372 ICB524372:IDC524372 ILX524372:IMY524372 IVT524372:IWU524372 JFP524372:JGQ524372 JPL524372:JQM524372 JZH524372:KAI524372 KJD524372:KKE524372 KSZ524372:KUA524372 LCV524372:LDW524372 LMR524372:LNS524372 LWN524372:LXO524372 MGJ524372:MHK524372 MQF524372:MRG524372 NAB524372:NBC524372 NJX524372:NKY524372 NTT524372:NUU524372 ODP524372:OEQ524372 ONL524372:OOM524372 OXH524372:OYI524372 PHD524372:PIE524372 PQZ524372:PSA524372 QAV524372:QBW524372 QKR524372:QLS524372 QUN524372:QVO524372 REJ524372:RFK524372 ROF524372:RPG524372 RYB524372:RZC524372 SHX524372:SIY524372 SRT524372:SSU524372 TBP524372:TCQ524372 TLL524372:TMM524372 TVH524372:TWI524372 UFD524372:UGE524372 UOZ524372:UQA524372 UYV524372:UZW524372 VIR524372:VJS524372 VSN524372:VTO524372 WCJ524372:WDK524372 WMF524372:WNG524372 WWB524372:WXC524372 T589908:AU589908 JP589908:KQ589908 TL589908:UM589908 ADH589908:AEI589908 AND589908:AOE589908 AWZ589908:AYA589908 BGV589908:BHW589908 BQR589908:BRS589908 CAN589908:CBO589908 CKJ589908:CLK589908 CUF589908:CVG589908 DEB589908:DFC589908 DNX589908:DOY589908 DXT589908:DYU589908 EHP589908:EIQ589908 ERL589908:ESM589908 FBH589908:FCI589908 FLD589908:FME589908 FUZ589908:FWA589908 GEV589908:GFW589908 GOR589908:GPS589908 GYN589908:GZO589908 HIJ589908:HJK589908 HSF589908:HTG589908 ICB589908:IDC589908 ILX589908:IMY589908 IVT589908:IWU589908 JFP589908:JGQ589908 JPL589908:JQM589908 JZH589908:KAI589908 KJD589908:KKE589908 KSZ589908:KUA589908 LCV589908:LDW589908 LMR589908:LNS589908 LWN589908:LXO589908 MGJ589908:MHK589908 MQF589908:MRG589908 NAB589908:NBC589908 NJX589908:NKY589908 NTT589908:NUU589908 ODP589908:OEQ589908 ONL589908:OOM589908 OXH589908:OYI589908 PHD589908:PIE589908 PQZ589908:PSA589908 QAV589908:QBW589908 QKR589908:QLS589908 QUN589908:QVO589908 REJ589908:RFK589908 ROF589908:RPG589908 RYB589908:RZC589908 SHX589908:SIY589908 SRT589908:SSU589908 TBP589908:TCQ589908 TLL589908:TMM589908 TVH589908:TWI589908 UFD589908:UGE589908 UOZ589908:UQA589908 UYV589908:UZW589908 VIR589908:VJS589908 VSN589908:VTO589908 WCJ589908:WDK589908 WMF589908:WNG589908 WWB589908:WXC589908 T655444:AU655444 JP655444:KQ655444 TL655444:UM655444 ADH655444:AEI655444 AND655444:AOE655444 AWZ655444:AYA655444 BGV655444:BHW655444 BQR655444:BRS655444 CAN655444:CBO655444 CKJ655444:CLK655444 CUF655444:CVG655444 DEB655444:DFC655444 DNX655444:DOY655444 DXT655444:DYU655444 EHP655444:EIQ655444 ERL655444:ESM655444 FBH655444:FCI655444 FLD655444:FME655444 FUZ655444:FWA655444 GEV655444:GFW655444 GOR655444:GPS655444 GYN655444:GZO655444 HIJ655444:HJK655444 HSF655444:HTG655444 ICB655444:IDC655444 ILX655444:IMY655444 IVT655444:IWU655444 JFP655444:JGQ655444 JPL655444:JQM655444 JZH655444:KAI655444 KJD655444:KKE655444 KSZ655444:KUA655444 LCV655444:LDW655444 LMR655444:LNS655444 LWN655444:LXO655444 MGJ655444:MHK655444 MQF655444:MRG655444 NAB655444:NBC655444 NJX655444:NKY655444 NTT655444:NUU655444 ODP655444:OEQ655444 ONL655444:OOM655444 OXH655444:OYI655444 PHD655444:PIE655444 PQZ655444:PSA655444 QAV655444:QBW655444 QKR655444:QLS655444 QUN655444:QVO655444 REJ655444:RFK655444 ROF655444:RPG655444 RYB655444:RZC655444 SHX655444:SIY655444 SRT655444:SSU655444 TBP655444:TCQ655444 TLL655444:TMM655444 TVH655444:TWI655444 UFD655444:UGE655444 UOZ655444:UQA655444 UYV655444:UZW655444 VIR655444:VJS655444 VSN655444:VTO655444 WCJ655444:WDK655444 WMF655444:WNG655444 WWB655444:WXC655444 T720980:AU720980 JP720980:KQ720980 TL720980:UM720980 ADH720980:AEI720980 AND720980:AOE720980 AWZ720980:AYA720980 BGV720980:BHW720980 BQR720980:BRS720980 CAN720980:CBO720980 CKJ720980:CLK720980 CUF720980:CVG720980 DEB720980:DFC720980 DNX720980:DOY720980 DXT720980:DYU720980 EHP720980:EIQ720980 ERL720980:ESM720980 FBH720980:FCI720980 FLD720980:FME720980 FUZ720980:FWA720980 GEV720980:GFW720980 GOR720980:GPS720980 GYN720980:GZO720980 HIJ720980:HJK720980 HSF720980:HTG720980 ICB720980:IDC720980 ILX720980:IMY720980 IVT720980:IWU720980 JFP720980:JGQ720980 JPL720980:JQM720980 JZH720980:KAI720980 KJD720980:KKE720980 KSZ720980:KUA720980 LCV720980:LDW720980 LMR720980:LNS720980 LWN720980:LXO720980 MGJ720980:MHK720980 MQF720980:MRG720980 NAB720980:NBC720980 NJX720980:NKY720980 NTT720980:NUU720980 ODP720980:OEQ720980 ONL720980:OOM720980 OXH720980:OYI720980 PHD720980:PIE720980 PQZ720980:PSA720980 QAV720980:QBW720980 QKR720980:QLS720980 QUN720980:QVO720980 REJ720980:RFK720980 ROF720980:RPG720980 RYB720980:RZC720980 SHX720980:SIY720980 SRT720980:SSU720980 TBP720980:TCQ720980 TLL720980:TMM720980 TVH720980:TWI720980 UFD720980:UGE720980 UOZ720980:UQA720980 UYV720980:UZW720980 VIR720980:VJS720980 VSN720980:VTO720980 WCJ720980:WDK720980 WMF720980:WNG720980 WWB720980:WXC720980 T786516:AU786516 JP786516:KQ786516 TL786516:UM786516 ADH786516:AEI786516 AND786516:AOE786516 AWZ786516:AYA786516 BGV786516:BHW786516 BQR786516:BRS786516 CAN786516:CBO786516 CKJ786516:CLK786516 CUF786516:CVG786516 DEB786516:DFC786516 DNX786516:DOY786516 DXT786516:DYU786516 EHP786516:EIQ786516 ERL786516:ESM786516 FBH786516:FCI786516 FLD786516:FME786516 FUZ786516:FWA786516 GEV786516:GFW786516 GOR786516:GPS786516 GYN786516:GZO786516 HIJ786516:HJK786516 HSF786516:HTG786516 ICB786516:IDC786516 ILX786516:IMY786516 IVT786516:IWU786516 JFP786516:JGQ786516 JPL786516:JQM786516 JZH786516:KAI786516 KJD786516:KKE786516 KSZ786516:KUA786516 LCV786516:LDW786516 LMR786516:LNS786516 LWN786516:LXO786516 MGJ786516:MHK786516 MQF786516:MRG786516 NAB786516:NBC786516 NJX786516:NKY786516 NTT786516:NUU786516 ODP786516:OEQ786516 ONL786516:OOM786516 OXH786516:OYI786516 PHD786516:PIE786516 PQZ786516:PSA786516 QAV786516:QBW786516 QKR786516:QLS786516 QUN786516:QVO786516 REJ786516:RFK786516 ROF786516:RPG786516 RYB786516:RZC786516 SHX786516:SIY786516 SRT786516:SSU786516 TBP786516:TCQ786516 TLL786516:TMM786516 TVH786516:TWI786516 UFD786516:UGE786516 UOZ786516:UQA786516 UYV786516:UZW786516 VIR786516:VJS786516 VSN786516:VTO786516 WCJ786516:WDK786516 WMF786516:WNG786516 WWB786516:WXC786516 T852052:AU852052 JP852052:KQ852052 TL852052:UM852052 ADH852052:AEI852052 AND852052:AOE852052 AWZ852052:AYA852052 BGV852052:BHW852052 BQR852052:BRS852052 CAN852052:CBO852052 CKJ852052:CLK852052 CUF852052:CVG852052 DEB852052:DFC852052 DNX852052:DOY852052 DXT852052:DYU852052 EHP852052:EIQ852052 ERL852052:ESM852052 FBH852052:FCI852052 FLD852052:FME852052 FUZ852052:FWA852052 GEV852052:GFW852052 GOR852052:GPS852052 GYN852052:GZO852052 HIJ852052:HJK852052 HSF852052:HTG852052 ICB852052:IDC852052 ILX852052:IMY852052 IVT852052:IWU852052 JFP852052:JGQ852052 JPL852052:JQM852052 JZH852052:KAI852052 KJD852052:KKE852052 KSZ852052:KUA852052 LCV852052:LDW852052 LMR852052:LNS852052 LWN852052:LXO852052 MGJ852052:MHK852052 MQF852052:MRG852052 NAB852052:NBC852052 NJX852052:NKY852052 NTT852052:NUU852052 ODP852052:OEQ852052 ONL852052:OOM852052 OXH852052:OYI852052 PHD852052:PIE852052 PQZ852052:PSA852052 QAV852052:QBW852052 QKR852052:QLS852052 QUN852052:QVO852052 REJ852052:RFK852052 ROF852052:RPG852052 RYB852052:RZC852052 SHX852052:SIY852052 SRT852052:SSU852052 TBP852052:TCQ852052 TLL852052:TMM852052 TVH852052:TWI852052 UFD852052:UGE852052 UOZ852052:UQA852052 UYV852052:UZW852052 VIR852052:VJS852052 VSN852052:VTO852052 WCJ852052:WDK852052 WMF852052:WNG852052 WWB852052:WXC852052 T917588:AU917588 JP917588:KQ917588 TL917588:UM917588 ADH917588:AEI917588 AND917588:AOE917588 AWZ917588:AYA917588 BGV917588:BHW917588 BQR917588:BRS917588 CAN917588:CBO917588 CKJ917588:CLK917588 CUF917588:CVG917588 DEB917588:DFC917588 DNX917588:DOY917588 DXT917588:DYU917588 EHP917588:EIQ917588 ERL917588:ESM917588 FBH917588:FCI917588 FLD917588:FME917588 FUZ917588:FWA917588 GEV917588:GFW917588 GOR917588:GPS917588 GYN917588:GZO917588 HIJ917588:HJK917588 HSF917588:HTG917588 ICB917588:IDC917588 ILX917588:IMY917588 IVT917588:IWU917588 JFP917588:JGQ917588 JPL917588:JQM917588 JZH917588:KAI917588 KJD917588:KKE917588 KSZ917588:KUA917588 LCV917588:LDW917588 LMR917588:LNS917588 LWN917588:LXO917588 MGJ917588:MHK917588 MQF917588:MRG917588 NAB917588:NBC917588 NJX917588:NKY917588 NTT917588:NUU917588 ODP917588:OEQ917588 ONL917588:OOM917588 OXH917588:OYI917588 PHD917588:PIE917588 PQZ917588:PSA917588 QAV917588:QBW917588 QKR917588:QLS917588 QUN917588:QVO917588 REJ917588:RFK917588 ROF917588:RPG917588 RYB917588:RZC917588 SHX917588:SIY917588 SRT917588:SSU917588 TBP917588:TCQ917588 TLL917588:TMM917588 TVH917588:TWI917588 UFD917588:UGE917588 UOZ917588:UQA917588 UYV917588:UZW917588 VIR917588:VJS917588 VSN917588:VTO917588 WCJ917588:WDK917588 WMF917588:WNG917588 WWB917588:WXC917588 T983124:AU983124 JP983124:KQ983124 TL983124:UM983124 ADH983124:AEI983124 AND983124:AOE983124 AWZ983124:AYA983124 BGV983124:BHW983124 BQR983124:BRS983124 CAN983124:CBO983124 CKJ983124:CLK983124 CUF983124:CVG983124 DEB983124:DFC983124 DNX983124:DOY983124 DXT983124:DYU983124 EHP983124:EIQ983124 ERL983124:ESM983124 FBH983124:FCI983124 FLD983124:FME983124 FUZ983124:FWA983124 GEV983124:GFW983124 GOR983124:GPS983124 GYN983124:GZO983124 HIJ983124:HJK983124 HSF983124:HTG983124 ICB983124:IDC983124 ILX983124:IMY983124 IVT983124:IWU983124 JFP983124:JGQ983124 JPL983124:JQM983124 JZH983124:KAI983124 KJD983124:KKE983124 KSZ983124:KUA983124 LCV983124:LDW983124 LMR983124:LNS983124 LWN983124:LXO983124 MGJ983124:MHK983124 MQF983124:MRG983124 NAB983124:NBC983124 NJX983124:NKY983124 NTT983124:NUU983124 ODP983124:OEQ983124 ONL983124:OOM983124 OXH983124:OYI983124 PHD983124:PIE983124 PQZ983124:PSA983124 QAV983124:QBW983124 QKR983124:QLS983124 QUN983124:QVO983124 REJ983124:RFK983124 ROF983124:RPG983124 RYB983124:RZC983124 SHX983124:SIY983124 SRT983124:SSU983124 TBP983124:TCQ983124 TLL983124:TMM983124 TVH983124:TWI983124 UFD983124:UGE983124 UOZ983124:UQA983124 UYV983124:UZW983124 VIR983124:VJS983124 VSN983124:VTO983124 WCJ983124:WDK983124 WMF983124:WNG983124 WWB983124:WXC983124 T86:AU86 JP86:KQ86 TL86:UM86 ADH86:AEI86 AND86:AOE86 AWZ86:AYA86 BGV86:BHW86 BQR86:BRS86 CAN86:CBO86 CKJ86:CLK86 CUF86:CVG86 DEB86:DFC86 DNX86:DOY86 DXT86:DYU86 EHP86:EIQ86 ERL86:ESM86 FBH86:FCI86 FLD86:FME86 FUZ86:FWA86 GEV86:GFW86 GOR86:GPS86 GYN86:GZO86 HIJ86:HJK86 HSF86:HTG86 ICB86:IDC86 ILX86:IMY86 IVT86:IWU86 JFP86:JGQ86 JPL86:JQM86 JZH86:KAI86 KJD86:KKE86 KSZ86:KUA86 LCV86:LDW86 LMR86:LNS86 LWN86:LXO86 MGJ86:MHK86 MQF86:MRG86 NAB86:NBC86 NJX86:NKY86 NTT86:NUU86 ODP86:OEQ86 ONL86:OOM86 OXH86:OYI86 PHD86:PIE86 PQZ86:PSA86 QAV86:QBW86 QKR86:QLS86 QUN86:QVO86 REJ86:RFK86 ROF86:RPG86 RYB86:RZC86 SHX86:SIY86 SRT86:SSU86 TBP86:TCQ86 TLL86:TMM86 TVH86:TWI86 UFD86:UGE86 UOZ86:UQA86 UYV86:UZW86 VIR86:VJS86 VSN86:VTO86 WCJ86:WDK86 WMF86:WNG86 WWB86:WXC86 T65622:AU65622 JP65622:KQ65622 TL65622:UM65622 ADH65622:AEI65622 AND65622:AOE65622 AWZ65622:AYA65622 BGV65622:BHW65622 BQR65622:BRS65622 CAN65622:CBO65622 CKJ65622:CLK65622 CUF65622:CVG65622 DEB65622:DFC65622 DNX65622:DOY65622 DXT65622:DYU65622 EHP65622:EIQ65622 ERL65622:ESM65622 FBH65622:FCI65622 FLD65622:FME65622 FUZ65622:FWA65622 GEV65622:GFW65622 GOR65622:GPS65622 GYN65622:GZO65622 HIJ65622:HJK65622 HSF65622:HTG65622 ICB65622:IDC65622 ILX65622:IMY65622 IVT65622:IWU65622 JFP65622:JGQ65622 JPL65622:JQM65622 JZH65622:KAI65622 KJD65622:KKE65622 KSZ65622:KUA65622 LCV65622:LDW65622 LMR65622:LNS65622 LWN65622:LXO65622 MGJ65622:MHK65622 MQF65622:MRG65622 NAB65622:NBC65622 NJX65622:NKY65622 NTT65622:NUU65622 ODP65622:OEQ65622 ONL65622:OOM65622 OXH65622:OYI65622 PHD65622:PIE65622 PQZ65622:PSA65622 QAV65622:QBW65622 QKR65622:QLS65622 QUN65622:QVO65622 REJ65622:RFK65622 ROF65622:RPG65622 RYB65622:RZC65622 SHX65622:SIY65622 SRT65622:SSU65622 TBP65622:TCQ65622 TLL65622:TMM65622 TVH65622:TWI65622 UFD65622:UGE65622 UOZ65622:UQA65622 UYV65622:UZW65622 VIR65622:VJS65622 VSN65622:VTO65622 WCJ65622:WDK65622 WMF65622:WNG65622 WWB65622:WXC65622 T131158:AU131158 JP131158:KQ131158 TL131158:UM131158 ADH131158:AEI131158 AND131158:AOE131158 AWZ131158:AYA131158 BGV131158:BHW131158 BQR131158:BRS131158 CAN131158:CBO131158 CKJ131158:CLK131158 CUF131158:CVG131158 DEB131158:DFC131158 DNX131158:DOY131158 DXT131158:DYU131158 EHP131158:EIQ131158 ERL131158:ESM131158 FBH131158:FCI131158 FLD131158:FME131158 FUZ131158:FWA131158 GEV131158:GFW131158 GOR131158:GPS131158 GYN131158:GZO131158 HIJ131158:HJK131158 HSF131158:HTG131158 ICB131158:IDC131158 ILX131158:IMY131158 IVT131158:IWU131158 JFP131158:JGQ131158 JPL131158:JQM131158 JZH131158:KAI131158 KJD131158:KKE131158 KSZ131158:KUA131158 LCV131158:LDW131158 LMR131158:LNS131158 LWN131158:LXO131158 MGJ131158:MHK131158 MQF131158:MRG131158 NAB131158:NBC131158 NJX131158:NKY131158 NTT131158:NUU131158 ODP131158:OEQ131158 ONL131158:OOM131158 OXH131158:OYI131158 PHD131158:PIE131158 PQZ131158:PSA131158 QAV131158:QBW131158 QKR131158:QLS131158 QUN131158:QVO131158 REJ131158:RFK131158 ROF131158:RPG131158 RYB131158:RZC131158 SHX131158:SIY131158 SRT131158:SSU131158 TBP131158:TCQ131158 TLL131158:TMM131158 TVH131158:TWI131158 UFD131158:UGE131158 UOZ131158:UQA131158 UYV131158:UZW131158 VIR131158:VJS131158 VSN131158:VTO131158 WCJ131158:WDK131158 WMF131158:WNG131158 WWB131158:WXC131158 T196694:AU196694 JP196694:KQ196694 TL196694:UM196694 ADH196694:AEI196694 AND196694:AOE196694 AWZ196694:AYA196694 BGV196694:BHW196694 BQR196694:BRS196694 CAN196694:CBO196694 CKJ196694:CLK196694 CUF196694:CVG196694 DEB196694:DFC196694 DNX196694:DOY196694 DXT196694:DYU196694 EHP196694:EIQ196694 ERL196694:ESM196694 FBH196694:FCI196694 FLD196694:FME196694 FUZ196694:FWA196694 GEV196694:GFW196694 GOR196694:GPS196694 GYN196694:GZO196694 HIJ196694:HJK196694 HSF196694:HTG196694 ICB196694:IDC196694 ILX196694:IMY196694 IVT196694:IWU196694 JFP196694:JGQ196694 JPL196694:JQM196694 JZH196694:KAI196694 KJD196694:KKE196694 KSZ196694:KUA196694 LCV196694:LDW196694 LMR196694:LNS196694 LWN196694:LXO196694 MGJ196694:MHK196694 MQF196694:MRG196694 NAB196694:NBC196694 NJX196694:NKY196694 NTT196694:NUU196694 ODP196694:OEQ196694 ONL196694:OOM196694 OXH196694:OYI196694 PHD196694:PIE196694 PQZ196694:PSA196694 QAV196694:QBW196694 QKR196694:QLS196694 QUN196694:QVO196694 REJ196694:RFK196694 ROF196694:RPG196694 RYB196694:RZC196694 SHX196694:SIY196694 SRT196694:SSU196694 TBP196694:TCQ196694 TLL196694:TMM196694 TVH196694:TWI196694 UFD196694:UGE196694 UOZ196694:UQA196694 UYV196694:UZW196694 VIR196694:VJS196694 VSN196694:VTO196694 WCJ196694:WDK196694 WMF196694:WNG196694 WWB196694:WXC196694 T262230:AU262230 JP262230:KQ262230 TL262230:UM262230 ADH262230:AEI262230 AND262230:AOE262230 AWZ262230:AYA262230 BGV262230:BHW262230 BQR262230:BRS262230 CAN262230:CBO262230 CKJ262230:CLK262230 CUF262230:CVG262230 DEB262230:DFC262230 DNX262230:DOY262230 DXT262230:DYU262230 EHP262230:EIQ262230 ERL262230:ESM262230 FBH262230:FCI262230 FLD262230:FME262230 FUZ262230:FWA262230 GEV262230:GFW262230 GOR262230:GPS262230 GYN262230:GZO262230 HIJ262230:HJK262230 HSF262230:HTG262230 ICB262230:IDC262230 ILX262230:IMY262230 IVT262230:IWU262230 JFP262230:JGQ262230 JPL262230:JQM262230 JZH262230:KAI262230 KJD262230:KKE262230 KSZ262230:KUA262230 LCV262230:LDW262230 LMR262230:LNS262230 LWN262230:LXO262230 MGJ262230:MHK262230 MQF262230:MRG262230 NAB262230:NBC262230 NJX262230:NKY262230 NTT262230:NUU262230 ODP262230:OEQ262230 ONL262230:OOM262230 OXH262230:OYI262230 PHD262230:PIE262230 PQZ262230:PSA262230 QAV262230:QBW262230 QKR262230:QLS262230 QUN262230:QVO262230 REJ262230:RFK262230 ROF262230:RPG262230 RYB262230:RZC262230 SHX262230:SIY262230 SRT262230:SSU262230 TBP262230:TCQ262230 TLL262230:TMM262230 TVH262230:TWI262230 UFD262230:UGE262230 UOZ262230:UQA262230 UYV262230:UZW262230 VIR262230:VJS262230 VSN262230:VTO262230 WCJ262230:WDK262230 WMF262230:WNG262230 WWB262230:WXC262230 T327766:AU327766 JP327766:KQ327766 TL327766:UM327766 ADH327766:AEI327766 AND327766:AOE327766 AWZ327766:AYA327766 BGV327766:BHW327766 BQR327766:BRS327766 CAN327766:CBO327766 CKJ327766:CLK327766 CUF327766:CVG327766 DEB327766:DFC327766 DNX327766:DOY327766 DXT327766:DYU327766 EHP327766:EIQ327766 ERL327766:ESM327766 FBH327766:FCI327766 FLD327766:FME327766 FUZ327766:FWA327766 GEV327766:GFW327766 GOR327766:GPS327766 GYN327766:GZO327766 HIJ327766:HJK327766 HSF327766:HTG327766 ICB327766:IDC327766 ILX327766:IMY327766 IVT327766:IWU327766 JFP327766:JGQ327766 JPL327766:JQM327766 JZH327766:KAI327766 KJD327766:KKE327766 KSZ327766:KUA327766 LCV327766:LDW327766 LMR327766:LNS327766 LWN327766:LXO327766 MGJ327766:MHK327766 MQF327766:MRG327766 NAB327766:NBC327766 NJX327766:NKY327766 NTT327766:NUU327766 ODP327766:OEQ327766 ONL327766:OOM327766 OXH327766:OYI327766 PHD327766:PIE327766 PQZ327766:PSA327766 QAV327766:QBW327766 QKR327766:QLS327766 QUN327766:QVO327766 REJ327766:RFK327766 ROF327766:RPG327766 RYB327766:RZC327766 SHX327766:SIY327766 SRT327766:SSU327766 TBP327766:TCQ327766 TLL327766:TMM327766 TVH327766:TWI327766 UFD327766:UGE327766 UOZ327766:UQA327766 UYV327766:UZW327766 VIR327766:VJS327766 VSN327766:VTO327766 WCJ327766:WDK327766 WMF327766:WNG327766 WWB327766:WXC327766 T393302:AU393302 JP393302:KQ393302 TL393302:UM393302 ADH393302:AEI393302 AND393302:AOE393302 AWZ393302:AYA393302 BGV393302:BHW393302 BQR393302:BRS393302 CAN393302:CBO393302 CKJ393302:CLK393302 CUF393302:CVG393302 DEB393302:DFC393302 DNX393302:DOY393302 DXT393302:DYU393302 EHP393302:EIQ393302 ERL393302:ESM393302 FBH393302:FCI393302 FLD393302:FME393302 FUZ393302:FWA393302 GEV393302:GFW393302 GOR393302:GPS393302 GYN393302:GZO393302 HIJ393302:HJK393302 HSF393302:HTG393302 ICB393302:IDC393302 ILX393302:IMY393302 IVT393302:IWU393302 JFP393302:JGQ393302 JPL393302:JQM393302 JZH393302:KAI393302 KJD393302:KKE393302 KSZ393302:KUA393302 LCV393302:LDW393302 LMR393302:LNS393302 LWN393302:LXO393302 MGJ393302:MHK393302 MQF393302:MRG393302 NAB393302:NBC393302 NJX393302:NKY393302 NTT393302:NUU393302 ODP393302:OEQ393302 ONL393302:OOM393302 OXH393302:OYI393302 PHD393302:PIE393302 PQZ393302:PSA393302 QAV393302:QBW393302 QKR393302:QLS393302 QUN393302:QVO393302 REJ393302:RFK393302 ROF393302:RPG393302 RYB393302:RZC393302 SHX393302:SIY393302 SRT393302:SSU393302 TBP393302:TCQ393302 TLL393302:TMM393302 TVH393302:TWI393302 UFD393302:UGE393302 UOZ393302:UQA393302 UYV393302:UZW393302 VIR393302:VJS393302 VSN393302:VTO393302 WCJ393302:WDK393302 WMF393302:WNG393302 WWB393302:WXC393302 T458838:AU458838 JP458838:KQ458838 TL458838:UM458838 ADH458838:AEI458838 AND458838:AOE458838 AWZ458838:AYA458838 BGV458838:BHW458838 BQR458838:BRS458838 CAN458838:CBO458838 CKJ458838:CLK458838 CUF458838:CVG458838 DEB458838:DFC458838 DNX458838:DOY458838 DXT458838:DYU458838 EHP458838:EIQ458838 ERL458838:ESM458838 FBH458838:FCI458838 FLD458838:FME458838 FUZ458838:FWA458838 GEV458838:GFW458838 GOR458838:GPS458838 GYN458838:GZO458838 HIJ458838:HJK458838 HSF458838:HTG458838 ICB458838:IDC458838 ILX458838:IMY458838 IVT458838:IWU458838 JFP458838:JGQ458838 JPL458838:JQM458838 JZH458838:KAI458838 KJD458838:KKE458838 KSZ458838:KUA458838 LCV458838:LDW458838 LMR458838:LNS458838 LWN458838:LXO458838 MGJ458838:MHK458838 MQF458838:MRG458838 NAB458838:NBC458838 NJX458838:NKY458838 NTT458838:NUU458838 ODP458838:OEQ458838 ONL458838:OOM458838 OXH458838:OYI458838 PHD458838:PIE458838 PQZ458838:PSA458838 QAV458838:QBW458838 QKR458838:QLS458838 QUN458838:QVO458838 REJ458838:RFK458838 ROF458838:RPG458838 RYB458838:RZC458838 SHX458838:SIY458838 SRT458838:SSU458838 TBP458838:TCQ458838 TLL458838:TMM458838 TVH458838:TWI458838 UFD458838:UGE458838 UOZ458838:UQA458838 UYV458838:UZW458838 VIR458838:VJS458838 VSN458838:VTO458838 WCJ458838:WDK458838 WMF458838:WNG458838 WWB458838:WXC458838 T524374:AU524374 JP524374:KQ524374 TL524374:UM524374 ADH524374:AEI524374 AND524374:AOE524374 AWZ524374:AYA524374 BGV524374:BHW524374 BQR524374:BRS524374 CAN524374:CBO524374 CKJ524374:CLK524374 CUF524374:CVG524374 DEB524374:DFC524374 DNX524374:DOY524374 DXT524374:DYU524374 EHP524374:EIQ524374 ERL524374:ESM524374 FBH524374:FCI524374 FLD524374:FME524374 FUZ524374:FWA524374 GEV524374:GFW524374 GOR524374:GPS524374 GYN524374:GZO524374 HIJ524374:HJK524374 HSF524374:HTG524374 ICB524374:IDC524374 ILX524374:IMY524374 IVT524374:IWU524374 JFP524374:JGQ524374 JPL524374:JQM524374 JZH524374:KAI524374 KJD524374:KKE524374 KSZ524374:KUA524374 LCV524374:LDW524374 LMR524374:LNS524374 LWN524374:LXO524374 MGJ524374:MHK524374 MQF524374:MRG524374 NAB524374:NBC524374 NJX524374:NKY524374 NTT524374:NUU524374 ODP524374:OEQ524374 ONL524374:OOM524374 OXH524374:OYI524374 PHD524374:PIE524374 PQZ524374:PSA524374 QAV524374:QBW524374 QKR524374:QLS524374 QUN524374:QVO524374 REJ524374:RFK524374 ROF524374:RPG524374 RYB524374:RZC524374 SHX524374:SIY524374 SRT524374:SSU524374 TBP524374:TCQ524374 TLL524374:TMM524374 TVH524374:TWI524374 UFD524374:UGE524374 UOZ524374:UQA524374 UYV524374:UZW524374 VIR524374:VJS524374 VSN524374:VTO524374 WCJ524374:WDK524374 WMF524374:WNG524374 WWB524374:WXC524374 T589910:AU589910 JP589910:KQ589910 TL589910:UM589910 ADH589910:AEI589910 AND589910:AOE589910 AWZ589910:AYA589910 BGV589910:BHW589910 BQR589910:BRS589910 CAN589910:CBO589910 CKJ589910:CLK589910 CUF589910:CVG589910 DEB589910:DFC589910 DNX589910:DOY589910 DXT589910:DYU589910 EHP589910:EIQ589910 ERL589910:ESM589910 FBH589910:FCI589910 FLD589910:FME589910 FUZ589910:FWA589910 GEV589910:GFW589910 GOR589910:GPS589910 GYN589910:GZO589910 HIJ589910:HJK589910 HSF589910:HTG589910 ICB589910:IDC589910 ILX589910:IMY589910 IVT589910:IWU589910 JFP589910:JGQ589910 JPL589910:JQM589910 JZH589910:KAI589910 KJD589910:KKE589910 KSZ589910:KUA589910 LCV589910:LDW589910 LMR589910:LNS589910 LWN589910:LXO589910 MGJ589910:MHK589910 MQF589910:MRG589910 NAB589910:NBC589910 NJX589910:NKY589910 NTT589910:NUU589910 ODP589910:OEQ589910 ONL589910:OOM589910 OXH589910:OYI589910 PHD589910:PIE589910 PQZ589910:PSA589910 QAV589910:QBW589910 QKR589910:QLS589910 QUN589910:QVO589910 REJ589910:RFK589910 ROF589910:RPG589910 RYB589910:RZC589910 SHX589910:SIY589910 SRT589910:SSU589910 TBP589910:TCQ589910 TLL589910:TMM589910 TVH589910:TWI589910 UFD589910:UGE589910 UOZ589910:UQA589910 UYV589910:UZW589910 VIR589910:VJS589910 VSN589910:VTO589910 WCJ589910:WDK589910 WMF589910:WNG589910 WWB589910:WXC589910 T655446:AU655446 JP655446:KQ655446 TL655446:UM655446 ADH655446:AEI655446 AND655446:AOE655446 AWZ655446:AYA655446 BGV655446:BHW655446 BQR655446:BRS655446 CAN655446:CBO655446 CKJ655446:CLK655446 CUF655446:CVG655446 DEB655446:DFC655446 DNX655446:DOY655446 DXT655446:DYU655446 EHP655446:EIQ655446 ERL655446:ESM655446 FBH655446:FCI655446 FLD655446:FME655446 FUZ655446:FWA655446 GEV655446:GFW655446 GOR655446:GPS655446 GYN655446:GZO655446 HIJ655446:HJK655446 HSF655446:HTG655446 ICB655446:IDC655446 ILX655446:IMY655446 IVT655446:IWU655446 JFP655446:JGQ655446 JPL655446:JQM655446 JZH655446:KAI655446 KJD655446:KKE655446 KSZ655446:KUA655446 LCV655446:LDW655446 LMR655446:LNS655446 LWN655446:LXO655446 MGJ655446:MHK655446 MQF655446:MRG655446 NAB655446:NBC655446 NJX655446:NKY655446 NTT655446:NUU655446 ODP655446:OEQ655446 ONL655446:OOM655446 OXH655446:OYI655446 PHD655446:PIE655446 PQZ655446:PSA655446 QAV655446:QBW655446 QKR655446:QLS655446 QUN655446:QVO655446 REJ655446:RFK655446 ROF655446:RPG655446 RYB655446:RZC655446 SHX655446:SIY655446 SRT655446:SSU655446 TBP655446:TCQ655446 TLL655446:TMM655446 TVH655446:TWI655446 UFD655446:UGE655446 UOZ655446:UQA655446 UYV655446:UZW655446 VIR655446:VJS655446 VSN655446:VTO655446 WCJ655446:WDK655446 WMF655446:WNG655446 WWB655446:WXC655446 T720982:AU720982 JP720982:KQ720982 TL720982:UM720982 ADH720982:AEI720982 AND720982:AOE720982 AWZ720982:AYA720982 BGV720982:BHW720982 BQR720982:BRS720982 CAN720982:CBO720982 CKJ720982:CLK720982 CUF720982:CVG720982 DEB720982:DFC720982 DNX720982:DOY720982 DXT720982:DYU720982 EHP720982:EIQ720982 ERL720982:ESM720982 FBH720982:FCI720982 FLD720982:FME720982 FUZ720982:FWA720982 GEV720982:GFW720982 GOR720982:GPS720982 GYN720982:GZO720982 HIJ720982:HJK720982 HSF720982:HTG720982 ICB720982:IDC720982 ILX720982:IMY720982 IVT720982:IWU720982 JFP720982:JGQ720982 JPL720982:JQM720982 JZH720982:KAI720982 KJD720982:KKE720982 KSZ720982:KUA720982 LCV720982:LDW720982 LMR720982:LNS720982 LWN720982:LXO720982 MGJ720982:MHK720982 MQF720982:MRG720982 NAB720982:NBC720982 NJX720982:NKY720982 NTT720982:NUU720982 ODP720982:OEQ720982 ONL720982:OOM720982 OXH720982:OYI720982 PHD720982:PIE720982 PQZ720982:PSA720982 QAV720982:QBW720982 QKR720982:QLS720982 QUN720982:QVO720982 REJ720982:RFK720982 ROF720982:RPG720982 RYB720982:RZC720982 SHX720982:SIY720982 SRT720982:SSU720982 TBP720982:TCQ720982 TLL720982:TMM720982 TVH720982:TWI720982 UFD720982:UGE720982 UOZ720982:UQA720982 UYV720982:UZW720982 VIR720982:VJS720982 VSN720982:VTO720982 WCJ720982:WDK720982 WMF720982:WNG720982 WWB720982:WXC720982 T786518:AU786518 JP786518:KQ786518 TL786518:UM786518 ADH786518:AEI786518 AND786518:AOE786518 AWZ786518:AYA786518 BGV786518:BHW786518 BQR786518:BRS786518 CAN786518:CBO786518 CKJ786518:CLK786518 CUF786518:CVG786518 DEB786518:DFC786518 DNX786518:DOY786518 DXT786518:DYU786518 EHP786518:EIQ786518 ERL786518:ESM786518 FBH786518:FCI786518 FLD786518:FME786518 FUZ786518:FWA786518 GEV786518:GFW786518 GOR786518:GPS786518 GYN786518:GZO786518 HIJ786518:HJK786518 HSF786518:HTG786518 ICB786518:IDC786518 ILX786518:IMY786518 IVT786518:IWU786518 JFP786518:JGQ786518 JPL786518:JQM786518 JZH786518:KAI786518 KJD786518:KKE786518 KSZ786518:KUA786518 LCV786518:LDW786518 LMR786518:LNS786518 LWN786518:LXO786518 MGJ786518:MHK786518 MQF786518:MRG786518 NAB786518:NBC786518 NJX786518:NKY786518 NTT786518:NUU786518 ODP786518:OEQ786518 ONL786518:OOM786518 OXH786518:OYI786518 PHD786518:PIE786518 PQZ786518:PSA786518 QAV786518:QBW786518 QKR786518:QLS786518 QUN786518:QVO786518 REJ786518:RFK786518 ROF786518:RPG786518 RYB786518:RZC786518 SHX786518:SIY786518 SRT786518:SSU786518 TBP786518:TCQ786518 TLL786518:TMM786518 TVH786518:TWI786518 UFD786518:UGE786518 UOZ786518:UQA786518 UYV786518:UZW786518 VIR786518:VJS786518 VSN786518:VTO786518 WCJ786518:WDK786518 WMF786518:WNG786518 WWB786518:WXC786518 T852054:AU852054 JP852054:KQ852054 TL852054:UM852054 ADH852054:AEI852054 AND852054:AOE852054 AWZ852054:AYA852054 BGV852054:BHW852054 BQR852054:BRS852054 CAN852054:CBO852054 CKJ852054:CLK852054 CUF852054:CVG852054 DEB852054:DFC852054 DNX852054:DOY852054 DXT852054:DYU852054 EHP852054:EIQ852054 ERL852054:ESM852054 FBH852054:FCI852054 FLD852054:FME852054 FUZ852054:FWA852054 GEV852054:GFW852054 GOR852054:GPS852054 GYN852054:GZO852054 HIJ852054:HJK852054 HSF852054:HTG852054 ICB852054:IDC852054 ILX852054:IMY852054 IVT852054:IWU852054 JFP852054:JGQ852054 JPL852054:JQM852054 JZH852054:KAI852054 KJD852054:KKE852054 KSZ852054:KUA852054 LCV852054:LDW852054 LMR852054:LNS852054 LWN852054:LXO852054 MGJ852054:MHK852054 MQF852054:MRG852054 NAB852054:NBC852054 NJX852054:NKY852054 NTT852054:NUU852054 ODP852054:OEQ852054 ONL852054:OOM852054 OXH852054:OYI852054 PHD852054:PIE852054 PQZ852054:PSA852054 QAV852054:QBW852054 QKR852054:QLS852054 QUN852054:QVO852054 REJ852054:RFK852054 ROF852054:RPG852054 RYB852054:RZC852054 SHX852054:SIY852054 SRT852054:SSU852054 TBP852054:TCQ852054 TLL852054:TMM852054 TVH852054:TWI852054 UFD852054:UGE852054 UOZ852054:UQA852054 UYV852054:UZW852054 VIR852054:VJS852054 VSN852054:VTO852054 WCJ852054:WDK852054 WMF852054:WNG852054 WWB852054:WXC852054 T917590:AU917590 JP917590:KQ917590 TL917590:UM917590 ADH917590:AEI917590 AND917590:AOE917590 AWZ917590:AYA917590 BGV917590:BHW917590 BQR917590:BRS917590 CAN917590:CBO917590 CKJ917590:CLK917590 CUF917590:CVG917590 DEB917590:DFC917590 DNX917590:DOY917590 DXT917590:DYU917590 EHP917590:EIQ917590 ERL917590:ESM917590 FBH917590:FCI917590 FLD917590:FME917590 FUZ917590:FWA917590 GEV917590:GFW917590 GOR917590:GPS917590 GYN917590:GZO917590 HIJ917590:HJK917590 HSF917590:HTG917590 ICB917590:IDC917590 ILX917590:IMY917590 IVT917590:IWU917590 JFP917590:JGQ917590 JPL917590:JQM917590 JZH917590:KAI917590 KJD917590:KKE917590 KSZ917590:KUA917590 LCV917590:LDW917590 LMR917590:LNS917590 LWN917590:LXO917590 MGJ917590:MHK917590 MQF917590:MRG917590 NAB917590:NBC917590 NJX917590:NKY917590 NTT917590:NUU917590 ODP917590:OEQ917590 ONL917590:OOM917590 OXH917590:OYI917590 PHD917590:PIE917590 PQZ917590:PSA917590 QAV917590:QBW917590 QKR917590:QLS917590 QUN917590:QVO917590 REJ917590:RFK917590 ROF917590:RPG917590 RYB917590:RZC917590 SHX917590:SIY917590 SRT917590:SSU917590 TBP917590:TCQ917590 TLL917590:TMM917590 TVH917590:TWI917590 UFD917590:UGE917590 UOZ917590:UQA917590 UYV917590:UZW917590 VIR917590:VJS917590 VSN917590:VTO917590 WCJ917590:WDK917590 WMF917590:WNG917590 WWB917590:WXC917590 T983126:AU983126 JP983126:KQ983126 TL983126:UM983126 ADH983126:AEI983126 AND983126:AOE983126 AWZ983126:AYA983126 BGV983126:BHW983126 BQR983126:BRS983126 CAN983126:CBO983126 CKJ983126:CLK983126 CUF983126:CVG983126 DEB983126:DFC983126 DNX983126:DOY983126 DXT983126:DYU983126 EHP983126:EIQ983126 ERL983126:ESM983126 FBH983126:FCI983126 FLD983126:FME983126 FUZ983126:FWA983126 GEV983126:GFW983126 GOR983126:GPS983126 GYN983126:GZO983126 HIJ983126:HJK983126 HSF983126:HTG983126 ICB983126:IDC983126 ILX983126:IMY983126 IVT983126:IWU983126 JFP983126:JGQ983126 JPL983126:JQM983126 JZH983126:KAI983126 KJD983126:KKE983126 KSZ983126:KUA983126 LCV983126:LDW983126 LMR983126:LNS983126 LWN983126:LXO983126 MGJ983126:MHK983126 MQF983126:MRG983126 NAB983126:NBC983126 NJX983126:NKY983126 NTT983126:NUU983126 ODP983126:OEQ983126 ONL983126:OOM983126 OXH983126:OYI983126 PHD983126:PIE983126 PQZ983126:PSA983126 QAV983126:QBW983126 QKR983126:QLS983126 QUN983126:QVO983126 REJ983126:RFK983126 ROF983126:RPG983126 RYB983126:RZC983126 SHX983126:SIY983126 SRT983126:SSU983126 TBP983126:TCQ983126 TLL983126:TMM983126 TVH983126:TWI983126 UFD983126:UGE983126 UOZ983126:UQA983126 UYV983126:UZW983126 VIR983126:VJS983126 VSN983126:VTO983126 WCJ983126:WDK983126 WMF983126:WNG983126 WWB983126:WXC983126 T77:AU77 JP77:KQ77 TL77:UM77 ADH77:AEI77 AND77:AOE77 AWZ77:AYA77 BGV77:BHW77 BQR77:BRS77 CAN77:CBO77 CKJ77:CLK77 CUF77:CVG77 DEB77:DFC77 DNX77:DOY77 DXT77:DYU77 EHP77:EIQ77 ERL77:ESM77 FBH77:FCI77 FLD77:FME77 FUZ77:FWA77 GEV77:GFW77 GOR77:GPS77 GYN77:GZO77 HIJ77:HJK77 HSF77:HTG77 ICB77:IDC77 ILX77:IMY77 IVT77:IWU77 JFP77:JGQ77 JPL77:JQM77 JZH77:KAI77 KJD77:KKE77 KSZ77:KUA77 LCV77:LDW77 LMR77:LNS77 LWN77:LXO77 MGJ77:MHK77 MQF77:MRG77 NAB77:NBC77 NJX77:NKY77 NTT77:NUU77 ODP77:OEQ77 ONL77:OOM77 OXH77:OYI77 PHD77:PIE77 PQZ77:PSA77 QAV77:QBW77 QKR77:QLS77 QUN77:QVO77 REJ77:RFK77 ROF77:RPG77 RYB77:RZC77 SHX77:SIY77 SRT77:SSU77 TBP77:TCQ77 TLL77:TMM77 TVH77:TWI77 UFD77:UGE77 UOZ77:UQA77 UYV77:UZW77 VIR77:VJS77 VSN77:VTO77 WCJ77:WDK77 WMF77:WNG77 WWB77:WXC77 T65613:AU65613 JP65613:KQ65613 TL65613:UM65613 ADH65613:AEI65613 AND65613:AOE65613 AWZ65613:AYA65613 BGV65613:BHW65613 BQR65613:BRS65613 CAN65613:CBO65613 CKJ65613:CLK65613 CUF65613:CVG65613 DEB65613:DFC65613 DNX65613:DOY65613 DXT65613:DYU65613 EHP65613:EIQ65613 ERL65613:ESM65613 FBH65613:FCI65613 FLD65613:FME65613 FUZ65613:FWA65613 GEV65613:GFW65613 GOR65613:GPS65613 GYN65613:GZO65613 HIJ65613:HJK65613 HSF65613:HTG65613 ICB65613:IDC65613 ILX65613:IMY65613 IVT65613:IWU65613 JFP65613:JGQ65613 JPL65613:JQM65613 JZH65613:KAI65613 KJD65613:KKE65613 KSZ65613:KUA65613 LCV65613:LDW65613 LMR65613:LNS65613 LWN65613:LXO65613 MGJ65613:MHK65613 MQF65613:MRG65613 NAB65613:NBC65613 NJX65613:NKY65613 NTT65613:NUU65613 ODP65613:OEQ65613 ONL65613:OOM65613 OXH65613:OYI65613 PHD65613:PIE65613 PQZ65613:PSA65613 QAV65613:QBW65613 QKR65613:QLS65613 QUN65613:QVO65613 REJ65613:RFK65613 ROF65613:RPG65613 RYB65613:RZC65613 SHX65613:SIY65613 SRT65613:SSU65613 TBP65613:TCQ65613 TLL65613:TMM65613 TVH65613:TWI65613 UFD65613:UGE65613 UOZ65613:UQA65613 UYV65613:UZW65613 VIR65613:VJS65613 VSN65613:VTO65613 WCJ65613:WDK65613 WMF65613:WNG65613 WWB65613:WXC65613 T131149:AU131149 JP131149:KQ131149 TL131149:UM131149 ADH131149:AEI131149 AND131149:AOE131149 AWZ131149:AYA131149 BGV131149:BHW131149 BQR131149:BRS131149 CAN131149:CBO131149 CKJ131149:CLK131149 CUF131149:CVG131149 DEB131149:DFC131149 DNX131149:DOY131149 DXT131149:DYU131149 EHP131149:EIQ131149 ERL131149:ESM131149 FBH131149:FCI131149 FLD131149:FME131149 FUZ131149:FWA131149 GEV131149:GFW131149 GOR131149:GPS131149 GYN131149:GZO131149 HIJ131149:HJK131149 HSF131149:HTG131149 ICB131149:IDC131149 ILX131149:IMY131149 IVT131149:IWU131149 JFP131149:JGQ131149 JPL131149:JQM131149 JZH131149:KAI131149 KJD131149:KKE131149 KSZ131149:KUA131149 LCV131149:LDW131149 LMR131149:LNS131149 LWN131149:LXO131149 MGJ131149:MHK131149 MQF131149:MRG131149 NAB131149:NBC131149 NJX131149:NKY131149 NTT131149:NUU131149 ODP131149:OEQ131149 ONL131149:OOM131149 OXH131149:OYI131149 PHD131149:PIE131149 PQZ131149:PSA131149 QAV131149:QBW131149 QKR131149:QLS131149 QUN131149:QVO131149 REJ131149:RFK131149 ROF131149:RPG131149 RYB131149:RZC131149 SHX131149:SIY131149 SRT131149:SSU131149 TBP131149:TCQ131149 TLL131149:TMM131149 TVH131149:TWI131149 UFD131149:UGE131149 UOZ131149:UQA131149 UYV131149:UZW131149 VIR131149:VJS131149 VSN131149:VTO131149 WCJ131149:WDK131149 WMF131149:WNG131149 WWB131149:WXC131149 T196685:AU196685 JP196685:KQ196685 TL196685:UM196685 ADH196685:AEI196685 AND196685:AOE196685 AWZ196685:AYA196685 BGV196685:BHW196685 BQR196685:BRS196685 CAN196685:CBO196685 CKJ196685:CLK196685 CUF196685:CVG196685 DEB196685:DFC196685 DNX196685:DOY196685 DXT196685:DYU196685 EHP196685:EIQ196685 ERL196685:ESM196685 FBH196685:FCI196685 FLD196685:FME196685 FUZ196685:FWA196685 GEV196685:GFW196685 GOR196685:GPS196685 GYN196685:GZO196685 HIJ196685:HJK196685 HSF196685:HTG196685 ICB196685:IDC196685 ILX196685:IMY196685 IVT196685:IWU196685 JFP196685:JGQ196685 JPL196685:JQM196685 JZH196685:KAI196685 KJD196685:KKE196685 KSZ196685:KUA196685 LCV196685:LDW196685 LMR196685:LNS196685 LWN196685:LXO196685 MGJ196685:MHK196685 MQF196685:MRG196685 NAB196685:NBC196685 NJX196685:NKY196685 NTT196685:NUU196685 ODP196685:OEQ196685 ONL196685:OOM196685 OXH196685:OYI196685 PHD196685:PIE196685 PQZ196685:PSA196685 QAV196685:QBW196685 QKR196685:QLS196685 QUN196685:QVO196685 REJ196685:RFK196685 ROF196685:RPG196685 RYB196685:RZC196685 SHX196685:SIY196685 SRT196685:SSU196685 TBP196685:TCQ196685 TLL196685:TMM196685 TVH196685:TWI196685 UFD196685:UGE196685 UOZ196685:UQA196685 UYV196685:UZW196685 VIR196685:VJS196685 VSN196685:VTO196685 WCJ196685:WDK196685 WMF196685:WNG196685 WWB196685:WXC196685 T262221:AU262221 JP262221:KQ262221 TL262221:UM262221 ADH262221:AEI262221 AND262221:AOE262221 AWZ262221:AYA262221 BGV262221:BHW262221 BQR262221:BRS262221 CAN262221:CBO262221 CKJ262221:CLK262221 CUF262221:CVG262221 DEB262221:DFC262221 DNX262221:DOY262221 DXT262221:DYU262221 EHP262221:EIQ262221 ERL262221:ESM262221 FBH262221:FCI262221 FLD262221:FME262221 FUZ262221:FWA262221 GEV262221:GFW262221 GOR262221:GPS262221 GYN262221:GZO262221 HIJ262221:HJK262221 HSF262221:HTG262221 ICB262221:IDC262221 ILX262221:IMY262221 IVT262221:IWU262221 JFP262221:JGQ262221 JPL262221:JQM262221 JZH262221:KAI262221 KJD262221:KKE262221 KSZ262221:KUA262221 LCV262221:LDW262221 LMR262221:LNS262221 LWN262221:LXO262221 MGJ262221:MHK262221 MQF262221:MRG262221 NAB262221:NBC262221 NJX262221:NKY262221 NTT262221:NUU262221 ODP262221:OEQ262221 ONL262221:OOM262221 OXH262221:OYI262221 PHD262221:PIE262221 PQZ262221:PSA262221 QAV262221:QBW262221 QKR262221:QLS262221 QUN262221:QVO262221 REJ262221:RFK262221 ROF262221:RPG262221 RYB262221:RZC262221 SHX262221:SIY262221 SRT262221:SSU262221 TBP262221:TCQ262221 TLL262221:TMM262221 TVH262221:TWI262221 UFD262221:UGE262221 UOZ262221:UQA262221 UYV262221:UZW262221 VIR262221:VJS262221 VSN262221:VTO262221 WCJ262221:WDK262221 WMF262221:WNG262221 WWB262221:WXC262221 T327757:AU327757 JP327757:KQ327757 TL327757:UM327757 ADH327757:AEI327757 AND327757:AOE327757 AWZ327757:AYA327757 BGV327757:BHW327757 BQR327757:BRS327757 CAN327757:CBO327757 CKJ327757:CLK327757 CUF327757:CVG327757 DEB327757:DFC327757 DNX327757:DOY327757 DXT327757:DYU327757 EHP327757:EIQ327757 ERL327757:ESM327757 FBH327757:FCI327757 FLD327757:FME327757 FUZ327757:FWA327757 GEV327757:GFW327757 GOR327757:GPS327757 GYN327757:GZO327757 HIJ327757:HJK327757 HSF327757:HTG327757 ICB327757:IDC327757 ILX327757:IMY327757 IVT327757:IWU327757 JFP327757:JGQ327757 JPL327757:JQM327757 JZH327757:KAI327757 KJD327757:KKE327757 KSZ327757:KUA327757 LCV327757:LDW327757 LMR327757:LNS327757 LWN327757:LXO327757 MGJ327757:MHK327757 MQF327757:MRG327757 NAB327757:NBC327757 NJX327757:NKY327757 NTT327757:NUU327757 ODP327757:OEQ327757 ONL327757:OOM327757 OXH327757:OYI327757 PHD327757:PIE327757 PQZ327757:PSA327757 QAV327757:QBW327757 QKR327757:QLS327757 QUN327757:QVO327757 REJ327757:RFK327757 ROF327757:RPG327757 RYB327757:RZC327757 SHX327757:SIY327757 SRT327757:SSU327757 TBP327757:TCQ327757 TLL327757:TMM327757 TVH327757:TWI327757 UFD327757:UGE327757 UOZ327757:UQA327757 UYV327757:UZW327757 VIR327757:VJS327757 VSN327757:VTO327757 WCJ327757:WDK327757 WMF327757:WNG327757 WWB327757:WXC327757 T393293:AU393293 JP393293:KQ393293 TL393293:UM393293 ADH393293:AEI393293 AND393293:AOE393293 AWZ393293:AYA393293 BGV393293:BHW393293 BQR393293:BRS393293 CAN393293:CBO393293 CKJ393293:CLK393293 CUF393293:CVG393293 DEB393293:DFC393293 DNX393293:DOY393293 DXT393293:DYU393293 EHP393293:EIQ393293 ERL393293:ESM393293 FBH393293:FCI393293 FLD393293:FME393293 FUZ393293:FWA393293 GEV393293:GFW393293 GOR393293:GPS393293 GYN393293:GZO393293 HIJ393293:HJK393293 HSF393293:HTG393293 ICB393293:IDC393293 ILX393293:IMY393293 IVT393293:IWU393293 JFP393293:JGQ393293 JPL393293:JQM393293 JZH393293:KAI393293 KJD393293:KKE393293 KSZ393293:KUA393293 LCV393293:LDW393293 LMR393293:LNS393293 LWN393293:LXO393293 MGJ393293:MHK393293 MQF393293:MRG393293 NAB393293:NBC393293 NJX393293:NKY393293 NTT393293:NUU393293 ODP393293:OEQ393293 ONL393293:OOM393293 OXH393293:OYI393293 PHD393293:PIE393293 PQZ393293:PSA393293 QAV393293:QBW393293 QKR393293:QLS393293 QUN393293:QVO393293 REJ393293:RFK393293 ROF393293:RPG393293 RYB393293:RZC393293 SHX393293:SIY393293 SRT393293:SSU393293 TBP393293:TCQ393293 TLL393293:TMM393293 TVH393293:TWI393293 UFD393293:UGE393293 UOZ393293:UQA393293 UYV393293:UZW393293 VIR393293:VJS393293 VSN393293:VTO393293 WCJ393293:WDK393293 WMF393293:WNG393293 WWB393293:WXC393293 T458829:AU458829 JP458829:KQ458829 TL458829:UM458829 ADH458829:AEI458829 AND458829:AOE458829 AWZ458829:AYA458829 BGV458829:BHW458829 BQR458829:BRS458829 CAN458829:CBO458829 CKJ458829:CLK458829 CUF458829:CVG458829 DEB458829:DFC458829 DNX458829:DOY458829 DXT458829:DYU458829 EHP458829:EIQ458829 ERL458829:ESM458829 FBH458829:FCI458829 FLD458829:FME458829 FUZ458829:FWA458829 GEV458829:GFW458829 GOR458829:GPS458829 GYN458829:GZO458829 HIJ458829:HJK458829 HSF458829:HTG458829 ICB458829:IDC458829 ILX458829:IMY458829 IVT458829:IWU458829 JFP458829:JGQ458829 JPL458829:JQM458829 JZH458829:KAI458829 KJD458829:KKE458829 KSZ458829:KUA458829 LCV458829:LDW458829 LMR458829:LNS458829 LWN458829:LXO458829 MGJ458829:MHK458829 MQF458829:MRG458829 NAB458829:NBC458829 NJX458829:NKY458829 NTT458829:NUU458829 ODP458829:OEQ458829 ONL458829:OOM458829 OXH458829:OYI458829 PHD458829:PIE458829 PQZ458829:PSA458829 QAV458829:QBW458829 QKR458829:QLS458829 QUN458829:QVO458829 REJ458829:RFK458829 ROF458829:RPG458829 RYB458829:RZC458829 SHX458829:SIY458829 SRT458829:SSU458829 TBP458829:TCQ458829 TLL458829:TMM458829 TVH458829:TWI458829 UFD458829:UGE458829 UOZ458829:UQA458829 UYV458829:UZW458829 VIR458829:VJS458829 VSN458829:VTO458829 WCJ458829:WDK458829 WMF458829:WNG458829 WWB458829:WXC458829 T524365:AU524365 JP524365:KQ524365 TL524365:UM524365 ADH524365:AEI524365 AND524365:AOE524365 AWZ524365:AYA524365 BGV524365:BHW524365 BQR524365:BRS524365 CAN524365:CBO524365 CKJ524365:CLK524365 CUF524365:CVG524365 DEB524365:DFC524365 DNX524365:DOY524365 DXT524365:DYU524365 EHP524365:EIQ524365 ERL524365:ESM524365 FBH524365:FCI524365 FLD524365:FME524365 FUZ524365:FWA524365 GEV524365:GFW524365 GOR524365:GPS524365 GYN524365:GZO524365 HIJ524365:HJK524365 HSF524365:HTG524365 ICB524365:IDC524365 ILX524365:IMY524365 IVT524365:IWU524365 JFP524365:JGQ524365 JPL524365:JQM524365 JZH524365:KAI524365 KJD524365:KKE524365 KSZ524365:KUA524365 LCV524365:LDW524365 LMR524365:LNS524365 LWN524365:LXO524365 MGJ524365:MHK524365 MQF524365:MRG524365 NAB524365:NBC524365 NJX524365:NKY524365 NTT524365:NUU524365 ODP524365:OEQ524365 ONL524365:OOM524365 OXH524365:OYI524365 PHD524365:PIE524365 PQZ524365:PSA524365 QAV524365:QBW524365 QKR524365:QLS524365 QUN524365:QVO524365 REJ524365:RFK524365 ROF524365:RPG524365 RYB524365:RZC524365 SHX524365:SIY524365 SRT524365:SSU524365 TBP524365:TCQ524365 TLL524365:TMM524365 TVH524365:TWI524365 UFD524365:UGE524365 UOZ524365:UQA524365 UYV524365:UZW524365 VIR524365:VJS524365 VSN524365:VTO524365 WCJ524365:WDK524365 WMF524365:WNG524365 WWB524365:WXC524365 T589901:AU589901 JP589901:KQ589901 TL589901:UM589901 ADH589901:AEI589901 AND589901:AOE589901 AWZ589901:AYA589901 BGV589901:BHW589901 BQR589901:BRS589901 CAN589901:CBO589901 CKJ589901:CLK589901 CUF589901:CVG589901 DEB589901:DFC589901 DNX589901:DOY589901 DXT589901:DYU589901 EHP589901:EIQ589901 ERL589901:ESM589901 FBH589901:FCI589901 FLD589901:FME589901 FUZ589901:FWA589901 GEV589901:GFW589901 GOR589901:GPS589901 GYN589901:GZO589901 HIJ589901:HJK589901 HSF589901:HTG589901 ICB589901:IDC589901 ILX589901:IMY589901 IVT589901:IWU589901 JFP589901:JGQ589901 JPL589901:JQM589901 JZH589901:KAI589901 KJD589901:KKE589901 KSZ589901:KUA589901 LCV589901:LDW589901 LMR589901:LNS589901 LWN589901:LXO589901 MGJ589901:MHK589901 MQF589901:MRG589901 NAB589901:NBC589901 NJX589901:NKY589901 NTT589901:NUU589901 ODP589901:OEQ589901 ONL589901:OOM589901 OXH589901:OYI589901 PHD589901:PIE589901 PQZ589901:PSA589901 QAV589901:QBW589901 QKR589901:QLS589901 QUN589901:QVO589901 REJ589901:RFK589901 ROF589901:RPG589901 RYB589901:RZC589901 SHX589901:SIY589901 SRT589901:SSU589901 TBP589901:TCQ589901 TLL589901:TMM589901 TVH589901:TWI589901 UFD589901:UGE589901 UOZ589901:UQA589901 UYV589901:UZW589901 VIR589901:VJS589901 VSN589901:VTO589901 WCJ589901:WDK589901 WMF589901:WNG589901 WWB589901:WXC589901 T655437:AU655437 JP655437:KQ655437 TL655437:UM655437 ADH655437:AEI655437 AND655437:AOE655437 AWZ655437:AYA655437 BGV655437:BHW655437 BQR655437:BRS655437 CAN655437:CBO655437 CKJ655437:CLK655437 CUF655437:CVG655437 DEB655437:DFC655437 DNX655437:DOY655437 DXT655437:DYU655437 EHP655437:EIQ655437 ERL655437:ESM655437 FBH655437:FCI655437 FLD655437:FME655437 FUZ655437:FWA655437 GEV655437:GFW655437 GOR655437:GPS655437 GYN655437:GZO655437 HIJ655437:HJK655437 HSF655437:HTG655437 ICB655437:IDC655437 ILX655437:IMY655437 IVT655437:IWU655437 JFP655437:JGQ655437 JPL655437:JQM655437 JZH655437:KAI655437 KJD655437:KKE655437 KSZ655437:KUA655437 LCV655437:LDW655437 LMR655437:LNS655437 LWN655437:LXO655437 MGJ655437:MHK655437 MQF655437:MRG655437 NAB655437:NBC655437 NJX655437:NKY655437 NTT655437:NUU655437 ODP655437:OEQ655437 ONL655437:OOM655437 OXH655437:OYI655437 PHD655437:PIE655437 PQZ655437:PSA655437 QAV655437:QBW655437 QKR655437:QLS655437 QUN655437:QVO655437 REJ655437:RFK655437 ROF655437:RPG655437 RYB655437:RZC655437 SHX655437:SIY655437 SRT655437:SSU655437 TBP655437:TCQ655437 TLL655437:TMM655437 TVH655437:TWI655437 UFD655437:UGE655437 UOZ655437:UQA655437 UYV655437:UZW655437 VIR655437:VJS655437 VSN655437:VTO655437 WCJ655437:WDK655437 WMF655437:WNG655437 WWB655437:WXC655437 T720973:AU720973 JP720973:KQ720973 TL720973:UM720973 ADH720973:AEI720973 AND720973:AOE720973 AWZ720973:AYA720973 BGV720973:BHW720973 BQR720973:BRS720973 CAN720973:CBO720973 CKJ720973:CLK720973 CUF720973:CVG720973 DEB720973:DFC720973 DNX720973:DOY720973 DXT720973:DYU720973 EHP720973:EIQ720973 ERL720973:ESM720973 FBH720973:FCI720973 FLD720973:FME720973 FUZ720973:FWA720973 GEV720973:GFW720973 GOR720973:GPS720973 GYN720973:GZO720973 HIJ720973:HJK720973 HSF720973:HTG720973 ICB720973:IDC720973 ILX720973:IMY720973 IVT720973:IWU720973 JFP720973:JGQ720973 JPL720973:JQM720973 JZH720973:KAI720973 KJD720973:KKE720973 KSZ720973:KUA720973 LCV720973:LDW720973 LMR720973:LNS720973 LWN720973:LXO720973 MGJ720973:MHK720973 MQF720973:MRG720973 NAB720973:NBC720973 NJX720973:NKY720973 NTT720973:NUU720973 ODP720973:OEQ720973 ONL720973:OOM720973 OXH720973:OYI720973 PHD720973:PIE720973 PQZ720973:PSA720973 QAV720973:QBW720973 QKR720973:QLS720973 QUN720973:QVO720973 REJ720973:RFK720973 ROF720973:RPG720973 RYB720973:RZC720973 SHX720973:SIY720973 SRT720973:SSU720973 TBP720973:TCQ720973 TLL720973:TMM720973 TVH720973:TWI720973 UFD720973:UGE720973 UOZ720973:UQA720973 UYV720973:UZW720973 VIR720973:VJS720973 VSN720973:VTO720973 WCJ720973:WDK720973 WMF720973:WNG720973 WWB720973:WXC720973 T786509:AU786509 JP786509:KQ786509 TL786509:UM786509 ADH786509:AEI786509 AND786509:AOE786509 AWZ786509:AYA786509 BGV786509:BHW786509 BQR786509:BRS786509 CAN786509:CBO786509 CKJ786509:CLK786509 CUF786509:CVG786509 DEB786509:DFC786509 DNX786509:DOY786509 DXT786509:DYU786509 EHP786509:EIQ786509 ERL786509:ESM786509 FBH786509:FCI786509 FLD786509:FME786509 FUZ786509:FWA786509 GEV786509:GFW786509 GOR786509:GPS786509 GYN786509:GZO786509 HIJ786509:HJK786509 HSF786509:HTG786509 ICB786509:IDC786509 ILX786509:IMY786509 IVT786509:IWU786509 JFP786509:JGQ786509 JPL786509:JQM786509 JZH786509:KAI786509 KJD786509:KKE786509 KSZ786509:KUA786509 LCV786509:LDW786509 LMR786509:LNS786509 LWN786509:LXO786509 MGJ786509:MHK786509 MQF786509:MRG786509 NAB786509:NBC786509 NJX786509:NKY786509 NTT786509:NUU786509 ODP786509:OEQ786509 ONL786509:OOM786509 OXH786509:OYI786509 PHD786509:PIE786509 PQZ786509:PSA786509 QAV786509:QBW786509 QKR786509:QLS786509 QUN786509:QVO786509 REJ786509:RFK786509 ROF786509:RPG786509 RYB786509:RZC786509 SHX786509:SIY786509 SRT786509:SSU786509 TBP786509:TCQ786509 TLL786509:TMM786509 TVH786509:TWI786509 UFD786509:UGE786509 UOZ786509:UQA786509 UYV786509:UZW786509 VIR786509:VJS786509 VSN786509:VTO786509 WCJ786509:WDK786509 WMF786509:WNG786509 WWB786509:WXC786509 T852045:AU852045 JP852045:KQ852045 TL852045:UM852045 ADH852045:AEI852045 AND852045:AOE852045 AWZ852045:AYA852045 BGV852045:BHW852045 BQR852045:BRS852045 CAN852045:CBO852045 CKJ852045:CLK852045 CUF852045:CVG852045 DEB852045:DFC852045 DNX852045:DOY852045 DXT852045:DYU852045 EHP852045:EIQ852045 ERL852045:ESM852045 FBH852045:FCI852045 FLD852045:FME852045 FUZ852045:FWA852045 GEV852045:GFW852045 GOR852045:GPS852045 GYN852045:GZO852045 HIJ852045:HJK852045 HSF852045:HTG852045 ICB852045:IDC852045 ILX852045:IMY852045 IVT852045:IWU852045 JFP852045:JGQ852045 JPL852045:JQM852045 JZH852045:KAI852045 KJD852045:KKE852045 KSZ852045:KUA852045 LCV852045:LDW852045 LMR852045:LNS852045 LWN852045:LXO852045 MGJ852045:MHK852045 MQF852045:MRG852045 NAB852045:NBC852045 NJX852045:NKY852045 NTT852045:NUU852045 ODP852045:OEQ852045 ONL852045:OOM852045 OXH852045:OYI852045 PHD852045:PIE852045 PQZ852045:PSA852045 QAV852045:QBW852045 QKR852045:QLS852045 QUN852045:QVO852045 REJ852045:RFK852045 ROF852045:RPG852045 RYB852045:RZC852045 SHX852045:SIY852045 SRT852045:SSU852045 TBP852045:TCQ852045 TLL852045:TMM852045 TVH852045:TWI852045 UFD852045:UGE852045 UOZ852045:UQA852045 UYV852045:UZW852045 VIR852045:VJS852045 VSN852045:VTO852045 WCJ852045:WDK852045 WMF852045:WNG852045 WWB852045:WXC852045 T917581:AU917581 JP917581:KQ917581 TL917581:UM917581 ADH917581:AEI917581 AND917581:AOE917581 AWZ917581:AYA917581 BGV917581:BHW917581 BQR917581:BRS917581 CAN917581:CBO917581 CKJ917581:CLK917581 CUF917581:CVG917581 DEB917581:DFC917581 DNX917581:DOY917581 DXT917581:DYU917581 EHP917581:EIQ917581 ERL917581:ESM917581 FBH917581:FCI917581 FLD917581:FME917581 FUZ917581:FWA917581 GEV917581:GFW917581 GOR917581:GPS917581 GYN917581:GZO917581 HIJ917581:HJK917581 HSF917581:HTG917581 ICB917581:IDC917581 ILX917581:IMY917581 IVT917581:IWU917581 JFP917581:JGQ917581 JPL917581:JQM917581 JZH917581:KAI917581 KJD917581:KKE917581 KSZ917581:KUA917581 LCV917581:LDW917581 LMR917581:LNS917581 LWN917581:LXO917581 MGJ917581:MHK917581 MQF917581:MRG917581 NAB917581:NBC917581 NJX917581:NKY917581 NTT917581:NUU917581 ODP917581:OEQ917581 ONL917581:OOM917581 OXH917581:OYI917581 PHD917581:PIE917581 PQZ917581:PSA917581 QAV917581:QBW917581 QKR917581:QLS917581 QUN917581:QVO917581 REJ917581:RFK917581 ROF917581:RPG917581 RYB917581:RZC917581 SHX917581:SIY917581 SRT917581:SSU917581 TBP917581:TCQ917581 TLL917581:TMM917581 TVH917581:TWI917581 UFD917581:UGE917581 UOZ917581:UQA917581 UYV917581:UZW917581 VIR917581:VJS917581 VSN917581:VTO917581 WCJ917581:WDK917581 WMF917581:WNG917581 WWB917581:WXC917581 T983117:AU983117 JP983117:KQ983117 TL983117:UM983117 ADH983117:AEI983117 AND983117:AOE983117 AWZ983117:AYA983117 BGV983117:BHW983117 BQR983117:BRS983117 CAN983117:CBO983117 CKJ983117:CLK983117 CUF983117:CVG983117 DEB983117:DFC983117 DNX983117:DOY983117 DXT983117:DYU983117 EHP983117:EIQ983117 ERL983117:ESM983117 FBH983117:FCI983117 FLD983117:FME983117 FUZ983117:FWA983117 GEV983117:GFW983117 GOR983117:GPS983117 GYN983117:GZO983117 HIJ983117:HJK983117 HSF983117:HTG983117 ICB983117:IDC983117 ILX983117:IMY983117 IVT983117:IWU983117 JFP983117:JGQ983117 JPL983117:JQM983117 JZH983117:KAI983117 KJD983117:KKE983117 KSZ983117:KUA983117 LCV983117:LDW983117 LMR983117:LNS983117 LWN983117:LXO983117 MGJ983117:MHK983117 MQF983117:MRG983117 NAB983117:NBC983117 NJX983117:NKY983117 NTT983117:NUU983117 ODP983117:OEQ983117 ONL983117:OOM983117 OXH983117:OYI983117 PHD983117:PIE983117 PQZ983117:PSA983117 QAV983117:QBW983117 QKR983117:QLS983117 QUN983117:QVO983117 REJ983117:RFK983117 ROF983117:RPG983117 RYB983117:RZC983117 SHX983117:SIY983117 SRT983117:SSU983117 TBP983117:TCQ983117 TLL983117:TMM983117 TVH983117:TWI983117 UFD983117:UGE983117 UOZ983117:UQA983117 UYV983117:UZW983117 VIR983117:VJS983117 VSN983117:VTO983117 WCJ983117:WDK983117 WMF983117:WNG983117 WWB983117:WXC983117</xm:sqref>
        </x14:dataValidation>
        <x14:dataValidation imeMode="off" allowBlank="1" showInputMessage="1" showErrorMessage="1">
          <xm:sqref>AM71:AP71 KI71:KL71 UE71:UH71 AEA71:AED71 ANW71:ANZ71 AXS71:AXV71 BHO71:BHR71 BRK71:BRN71 CBG71:CBJ71 CLC71:CLF71 CUY71:CVB71 DEU71:DEX71 DOQ71:DOT71 DYM71:DYP71 EII71:EIL71 ESE71:ESH71 FCA71:FCD71 FLW71:FLZ71 FVS71:FVV71 GFO71:GFR71 GPK71:GPN71 GZG71:GZJ71 HJC71:HJF71 HSY71:HTB71 ICU71:ICX71 IMQ71:IMT71 IWM71:IWP71 JGI71:JGL71 JQE71:JQH71 KAA71:KAD71 KJW71:KJZ71 KTS71:KTV71 LDO71:LDR71 LNK71:LNN71 LXG71:LXJ71 MHC71:MHF71 MQY71:MRB71 NAU71:NAX71 NKQ71:NKT71 NUM71:NUP71 OEI71:OEL71 OOE71:OOH71 OYA71:OYD71 PHW71:PHZ71 PRS71:PRV71 QBO71:QBR71 QLK71:QLN71 QVG71:QVJ71 RFC71:RFF71 ROY71:RPB71 RYU71:RYX71 SIQ71:SIT71 SSM71:SSP71 TCI71:TCL71 TME71:TMH71 TWA71:TWD71 UFW71:UFZ71 UPS71:UPV71 UZO71:UZR71 VJK71:VJN71 VTG71:VTJ71 WDC71:WDF71 WMY71:WNB71 WWU71:WWX71 AM65607:AP65607 KI65607:KL65607 UE65607:UH65607 AEA65607:AED65607 ANW65607:ANZ65607 AXS65607:AXV65607 BHO65607:BHR65607 BRK65607:BRN65607 CBG65607:CBJ65607 CLC65607:CLF65607 CUY65607:CVB65607 DEU65607:DEX65607 DOQ65607:DOT65607 DYM65607:DYP65607 EII65607:EIL65607 ESE65607:ESH65607 FCA65607:FCD65607 FLW65607:FLZ65607 FVS65607:FVV65607 GFO65607:GFR65607 GPK65607:GPN65607 GZG65607:GZJ65607 HJC65607:HJF65607 HSY65607:HTB65607 ICU65607:ICX65607 IMQ65607:IMT65607 IWM65607:IWP65607 JGI65607:JGL65607 JQE65607:JQH65607 KAA65607:KAD65607 KJW65607:KJZ65607 KTS65607:KTV65607 LDO65607:LDR65607 LNK65607:LNN65607 LXG65607:LXJ65607 MHC65607:MHF65607 MQY65607:MRB65607 NAU65607:NAX65607 NKQ65607:NKT65607 NUM65607:NUP65607 OEI65607:OEL65607 OOE65607:OOH65607 OYA65607:OYD65607 PHW65607:PHZ65607 PRS65607:PRV65607 QBO65607:QBR65607 QLK65607:QLN65607 QVG65607:QVJ65607 RFC65607:RFF65607 ROY65607:RPB65607 RYU65607:RYX65607 SIQ65607:SIT65607 SSM65607:SSP65607 TCI65607:TCL65607 TME65607:TMH65607 TWA65607:TWD65607 UFW65607:UFZ65607 UPS65607:UPV65607 UZO65607:UZR65607 VJK65607:VJN65607 VTG65607:VTJ65607 WDC65607:WDF65607 WMY65607:WNB65607 WWU65607:WWX65607 AM131143:AP131143 KI131143:KL131143 UE131143:UH131143 AEA131143:AED131143 ANW131143:ANZ131143 AXS131143:AXV131143 BHO131143:BHR131143 BRK131143:BRN131143 CBG131143:CBJ131143 CLC131143:CLF131143 CUY131143:CVB131143 DEU131143:DEX131143 DOQ131143:DOT131143 DYM131143:DYP131143 EII131143:EIL131143 ESE131143:ESH131143 FCA131143:FCD131143 FLW131143:FLZ131143 FVS131143:FVV131143 GFO131143:GFR131143 GPK131143:GPN131143 GZG131143:GZJ131143 HJC131143:HJF131143 HSY131143:HTB131143 ICU131143:ICX131143 IMQ131143:IMT131143 IWM131143:IWP131143 JGI131143:JGL131143 JQE131143:JQH131143 KAA131143:KAD131143 KJW131143:KJZ131143 KTS131143:KTV131143 LDO131143:LDR131143 LNK131143:LNN131143 LXG131143:LXJ131143 MHC131143:MHF131143 MQY131143:MRB131143 NAU131143:NAX131143 NKQ131143:NKT131143 NUM131143:NUP131143 OEI131143:OEL131143 OOE131143:OOH131143 OYA131143:OYD131143 PHW131143:PHZ131143 PRS131143:PRV131143 QBO131143:QBR131143 QLK131143:QLN131143 QVG131143:QVJ131143 RFC131143:RFF131143 ROY131143:RPB131143 RYU131143:RYX131143 SIQ131143:SIT131143 SSM131143:SSP131143 TCI131143:TCL131143 TME131143:TMH131143 TWA131143:TWD131143 UFW131143:UFZ131143 UPS131143:UPV131143 UZO131143:UZR131143 VJK131143:VJN131143 VTG131143:VTJ131143 WDC131143:WDF131143 WMY131143:WNB131143 WWU131143:WWX131143 AM196679:AP196679 KI196679:KL196679 UE196679:UH196679 AEA196679:AED196679 ANW196679:ANZ196679 AXS196679:AXV196679 BHO196679:BHR196679 BRK196679:BRN196679 CBG196679:CBJ196679 CLC196679:CLF196679 CUY196679:CVB196679 DEU196679:DEX196679 DOQ196679:DOT196679 DYM196679:DYP196679 EII196679:EIL196679 ESE196679:ESH196679 FCA196679:FCD196679 FLW196679:FLZ196679 FVS196679:FVV196679 GFO196679:GFR196679 GPK196679:GPN196679 GZG196679:GZJ196679 HJC196679:HJF196679 HSY196679:HTB196679 ICU196679:ICX196679 IMQ196679:IMT196679 IWM196679:IWP196679 JGI196679:JGL196679 JQE196679:JQH196679 KAA196679:KAD196679 KJW196679:KJZ196679 KTS196679:KTV196679 LDO196679:LDR196679 LNK196679:LNN196679 LXG196679:LXJ196679 MHC196679:MHF196679 MQY196679:MRB196679 NAU196679:NAX196679 NKQ196679:NKT196679 NUM196679:NUP196679 OEI196679:OEL196679 OOE196679:OOH196679 OYA196679:OYD196679 PHW196679:PHZ196679 PRS196679:PRV196679 QBO196679:QBR196679 QLK196679:QLN196679 QVG196679:QVJ196679 RFC196679:RFF196679 ROY196679:RPB196679 RYU196679:RYX196679 SIQ196679:SIT196679 SSM196679:SSP196679 TCI196679:TCL196679 TME196679:TMH196679 TWA196679:TWD196679 UFW196679:UFZ196679 UPS196679:UPV196679 UZO196679:UZR196679 VJK196679:VJN196679 VTG196679:VTJ196679 WDC196679:WDF196679 WMY196679:WNB196679 WWU196679:WWX196679 AM262215:AP262215 KI262215:KL262215 UE262215:UH262215 AEA262215:AED262215 ANW262215:ANZ262215 AXS262215:AXV262215 BHO262215:BHR262215 BRK262215:BRN262215 CBG262215:CBJ262215 CLC262215:CLF262215 CUY262215:CVB262215 DEU262215:DEX262215 DOQ262215:DOT262215 DYM262215:DYP262215 EII262215:EIL262215 ESE262215:ESH262215 FCA262215:FCD262215 FLW262215:FLZ262215 FVS262215:FVV262215 GFO262215:GFR262215 GPK262215:GPN262215 GZG262215:GZJ262215 HJC262215:HJF262215 HSY262215:HTB262215 ICU262215:ICX262215 IMQ262215:IMT262215 IWM262215:IWP262215 JGI262215:JGL262215 JQE262215:JQH262215 KAA262215:KAD262215 KJW262215:KJZ262215 KTS262215:KTV262215 LDO262215:LDR262215 LNK262215:LNN262215 LXG262215:LXJ262215 MHC262215:MHF262215 MQY262215:MRB262215 NAU262215:NAX262215 NKQ262215:NKT262215 NUM262215:NUP262215 OEI262215:OEL262215 OOE262215:OOH262215 OYA262215:OYD262215 PHW262215:PHZ262215 PRS262215:PRV262215 QBO262215:QBR262215 QLK262215:QLN262215 QVG262215:QVJ262215 RFC262215:RFF262215 ROY262215:RPB262215 RYU262215:RYX262215 SIQ262215:SIT262215 SSM262215:SSP262215 TCI262215:TCL262215 TME262215:TMH262215 TWA262215:TWD262215 UFW262215:UFZ262215 UPS262215:UPV262215 UZO262215:UZR262215 VJK262215:VJN262215 VTG262215:VTJ262215 WDC262215:WDF262215 WMY262215:WNB262215 WWU262215:WWX262215 AM327751:AP327751 KI327751:KL327751 UE327751:UH327751 AEA327751:AED327751 ANW327751:ANZ327751 AXS327751:AXV327751 BHO327751:BHR327751 BRK327751:BRN327751 CBG327751:CBJ327751 CLC327751:CLF327751 CUY327751:CVB327751 DEU327751:DEX327751 DOQ327751:DOT327751 DYM327751:DYP327751 EII327751:EIL327751 ESE327751:ESH327751 FCA327751:FCD327751 FLW327751:FLZ327751 FVS327751:FVV327751 GFO327751:GFR327751 GPK327751:GPN327751 GZG327751:GZJ327751 HJC327751:HJF327751 HSY327751:HTB327751 ICU327751:ICX327751 IMQ327751:IMT327751 IWM327751:IWP327751 JGI327751:JGL327751 JQE327751:JQH327751 KAA327751:KAD327751 KJW327751:KJZ327751 KTS327751:KTV327751 LDO327751:LDR327751 LNK327751:LNN327751 LXG327751:LXJ327751 MHC327751:MHF327751 MQY327751:MRB327751 NAU327751:NAX327751 NKQ327751:NKT327751 NUM327751:NUP327751 OEI327751:OEL327751 OOE327751:OOH327751 OYA327751:OYD327751 PHW327751:PHZ327751 PRS327751:PRV327751 QBO327751:QBR327751 QLK327751:QLN327751 QVG327751:QVJ327751 RFC327751:RFF327751 ROY327751:RPB327751 RYU327751:RYX327751 SIQ327751:SIT327751 SSM327751:SSP327751 TCI327751:TCL327751 TME327751:TMH327751 TWA327751:TWD327751 UFW327751:UFZ327751 UPS327751:UPV327751 UZO327751:UZR327751 VJK327751:VJN327751 VTG327751:VTJ327751 WDC327751:WDF327751 WMY327751:WNB327751 WWU327751:WWX327751 AM393287:AP393287 KI393287:KL393287 UE393287:UH393287 AEA393287:AED393287 ANW393287:ANZ393287 AXS393287:AXV393287 BHO393287:BHR393287 BRK393287:BRN393287 CBG393287:CBJ393287 CLC393287:CLF393287 CUY393287:CVB393287 DEU393287:DEX393287 DOQ393287:DOT393287 DYM393287:DYP393287 EII393287:EIL393287 ESE393287:ESH393287 FCA393287:FCD393287 FLW393287:FLZ393287 FVS393287:FVV393287 GFO393287:GFR393287 GPK393287:GPN393287 GZG393287:GZJ393287 HJC393287:HJF393287 HSY393287:HTB393287 ICU393287:ICX393287 IMQ393287:IMT393287 IWM393287:IWP393287 JGI393287:JGL393287 JQE393287:JQH393287 KAA393287:KAD393287 KJW393287:KJZ393287 KTS393287:KTV393287 LDO393287:LDR393287 LNK393287:LNN393287 LXG393287:LXJ393287 MHC393287:MHF393287 MQY393287:MRB393287 NAU393287:NAX393287 NKQ393287:NKT393287 NUM393287:NUP393287 OEI393287:OEL393287 OOE393287:OOH393287 OYA393287:OYD393287 PHW393287:PHZ393287 PRS393287:PRV393287 QBO393287:QBR393287 QLK393287:QLN393287 QVG393287:QVJ393287 RFC393287:RFF393287 ROY393287:RPB393287 RYU393287:RYX393287 SIQ393287:SIT393287 SSM393287:SSP393287 TCI393287:TCL393287 TME393287:TMH393287 TWA393287:TWD393287 UFW393287:UFZ393287 UPS393287:UPV393287 UZO393287:UZR393287 VJK393287:VJN393287 VTG393287:VTJ393287 WDC393287:WDF393287 WMY393287:WNB393287 WWU393287:WWX393287 AM458823:AP458823 KI458823:KL458823 UE458823:UH458823 AEA458823:AED458823 ANW458823:ANZ458823 AXS458823:AXV458823 BHO458823:BHR458823 BRK458823:BRN458823 CBG458823:CBJ458823 CLC458823:CLF458823 CUY458823:CVB458823 DEU458823:DEX458823 DOQ458823:DOT458823 DYM458823:DYP458823 EII458823:EIL458823 ESE458823:ESH458823 FCA458823:FCD458823 FLW458823:FLZ458823 FVS458823:FVV458823 GFO458823:GFR458823 GPK458823:GPN458823 GZG458823:GZJ458823 HJC458823:HJF458823 HSY458823:HTB458823 ICU458823:ICX458823 IMQ458823:IMT458823 IWM458823:IWP458823 JGI458823:JGL458823 JQE458823:JQH458823 KAA458823:KAD458823 KJW458823:KJZ458823 KTS458823:KTV458823 LDO458823:LDR458823 LNK458823:LNN458823 LXG458823:LXJ458823 MHC458823:MHF458823 MQY458823:MRB458823 NAU458823:NAX458823 NKQ458823:NKT458823 NUM458823:NUP458823 OEI458823:OEL458823 OOE458823:OOH458823 OYA458823:OYD458823 PHW458823:PHZ458823 PRS458823:PRV458823 QBO458823:QBR458823 QLK458823:QLN458823 QVG458823:QVJ458823 RFC458823:RFF458823 ROY458823:RPB458823 RYU458823:RYX458823 SIQ458823:SIT458823 SSM458823:SSP458823 TCI458823:TCL458823 TME458823:TMH458823 TWA458823:TWD458823 UFW458823:UFZ458823 UPS458823:UPV458823 UZO458823:UZR458823 VJK458823:VJN458823 VTG458823:VTJ458823 WDC458823:WDF458823 WMY458823:WNB458823 WWU458823:WWX458823 AM524359:AP524359 KI524359:KL524359 UE524359:UH524359 AEA524359:AED524359 ANW524359:ANZ524359 AXS524359:AXV524359 BHO524359:BHR524359 BRK524359:BRN524359 CBG524359:CBJ524359 CLC524359:CLF524359 CUY524359:CVB524359 DEU524359:DEX524359 DOQ524359:DOT524359 DYM524359:DYP524359 EII524359:EIL524359 ESE524359:ESH524359 FCA524359:FCD524359 FLW524359:FLZ524359 FVS524359:FVV524359 GFO524359:GFR524359 GPK524359:GPN524359 GZG524359:GZJ524359 HJC524359:HJF524359 HSY524359:HTB524359 ICU524359:ICX524359 IMQ524359:IMT524359 IWM524359:IWP524359 JGI524359:JGL524359 JQE524359:JQH524359 KAA524359:KAD524359 KJW524359:KJZ524359 KTS524359:KTV524359 LDO524359:LDR524359 LNK524359:LNN524359 LXG524359:LXJ524359 MHC524359:MHF524359 MQY524359:MRB524359 NAU524359:NAX524359 NKQ524359:NKT524359 NUM524359:NUP524359 OEI524359:OEL524359 OOE524359:OOH524359 OYA524359:OYD524359 PHW524359:PHZ524359 PRS524359:PRV524359 QBO524359:QBR524359 QLK524359:QLN524359 QVG524359:QVJ524359 RFC524359:RFF524359 ROY524359:RPB524359 RYU524359:RYX524359 SIQ524359:SIT524359 SSM524359:SSP524359 TCI524359:TCL524359 TME524359:TMH524359 TWA524359:TWD524359 UFW524359:UFZ524359 UPS524359:UPV524359 UZO524359:UZR524359 VJK524359:VJN524359 VTG524359:VTJ524359 WDC524359:WDF524359 WMY524359:WNB524359 WWU524359:WWX524359 AM589895:AP589895 KI589895:KL589895 UE589895:UH589895 AEA589895:AED589895 ANW589895:ANZ589895 AXS589895:AXV589895 BHO589895:BHR589895 BRK589895:BRN589895 CBG589895:CBJ589895 CLC589895:CLF589895 CUY589895:CVB589895 DEU589895:DEX589895 DOQ589895:DOT589895 DYM589895:DYP589895 EII589895:EIL589895 ESE589895:ESH589895 FCA589895:FCD589895 FLW589895:FLZ589895 FVS589895:FVV589895 GFO589895:GFR589895 GPK589895:GPN589895 GZG589895:GZJ589895 HJC589895:HJF589895 HSY589895:HTB589895 ICU589895:ICX589895 IMQ589895:IMT589895 IWM589895:IWP589895 JGI589895:JGL589895 JQE589895:JQH589895 KAA589895:KAD589895 KJW589895:KJZ589895 KTS589895:KTV589895 LDO589895:LDR589895 LNK589895:LNN589895 LXG589895:LXJ589895 MHC589895:MHF589895 MQY589895:MRB589895 NAU589895:NAX589895 NKQ589895:NKT589895 NUM589895:NUP589895 OEI589895:OEL589895 OOE589895:OOH589895 OYA589895:OYD589895 PHW589895:PHZ589895 PRS589895:PRV589895 QBO589895:QBR589895 QLK589895:QLN589895 QVG589895:QVJ589895 RFC589895:RFF589895 ROY589895:RPB589895 RYU589895:RYX589895 SIQ589895:SIT589895 SSM589895:SSP589895 TCI589895:TCL589895 TME589895:TMH589895 TWA589895:TWD589895 UFW589895:UFZ589895 UPS589895:UPV589895 UZO589895:UZR589895 VJK589895:VJN589895 VTG589895:VTJ589895 WDC589895:WDF589895 WMY589895:WNB589895 WWU589895:WWX589895 AM655431:AP655431 KI655431:KL655431 UE655431:UH655431 AEA655431:AED655431 ANW655431:ANZ655431 AXS655431:AXV655431 BHO655431:BHR655431 BRK655431:BRN655431 CBG655431:CBJ655431 CLC655431:CLF655431 CUY655431:CVB655431 DEU655431:DEX655431 DOQ655431:DOT655431 DYM655431:DYP655431 EII655431:EIL655431 ESE655431:ESH655431 FCA655431:FCD655431 FLW655431:FLZ655431 FVS655431:FVV655431 GFO655431:GFR655431 GPK655431:GPN655431 GZG655431:GZJ655431 HJC655431:HJF655431 HSY655431:HTB655431 ICU655431:ICX655431 IMQ655431:IMT655431 IWM655431:IWP655431 JGI655431:JGL655431 JQE655431:JQH655431 KAA655431:KAD655431 KJW655431:KJZ655431 KTS655431:KTV655431 LDO655431:LDR655431 LNK655431:LNN655431 LXG655431:LXJ655431 MHC655431:MHF655431 MQY655431:MRB655431 NAU655431:NAX655431 NKQ655431:NKT655431 NUM655431:NUP655431 OEI655431:OEL655431 OOE655431:OOH655431 OYA655431:OYD655431 PHW655431:PHZ655431 PRS655431:PRV655431 QBO655431:QBR655431 QLK655431:QLN655431 QVG655431:QVJ655431 RFC655431:RFF655431 ROY655431:RPB655431 RYU655431:RYX655431 SIQ655431:SIT655431 SSM655431:SSP655431 TCI655431:TCL655431 TME655431:TMH655431 TWA655431:TWD655431 UFW655431:UFZ655431 UPS655431:UPV655431 UZO655431:UZR655431 VJK655431:VJN655431 VTG655431:VTJ655431 WDC655431:WDF655431 WMY655431:WNB655431 WWU655431:WWX655431 AM720967:AP720967 KI720967:KL720967 UE720967:UH720967 AEA720967:AED720967 ANW720967:ANZ720967 AXS720967:AXV720967 BHO720967:BHR720967 BRK720967:BRN720967 CBG720967:CBJ720967 CLC720967:CLF720967 CUY720967:CVB720967 DEU720967:DEX720967 DOQ720967:DOT720967 DYM720967:DYP720967 EII720967:EIL720967 ESE720967:ESH720967 FCA720967:FCD720967 FLW720967:FLZ720967 FVS720967:FVV720967 GFO720967:GFR720967 GPK720967:GPN720967 GZG720967:GZJ720967 HJC720967:HJF720967 HSY720967:HTB720967 ICU720967:ICX720967 IMQ720967:IMT720967 IWM720967:IWP720967 JGI720967:JGL720967 JQE720967:JQH720967 KAA720967:KAD720967 KJW720967:KJZ720967 KTS720967:KTV720967 LDO720967:LDR720967 LNK720967:LNN720967 LXG720967:LXJ720967 MHC720967:MHF720967 MQY720967:MRB720967 NAU720967:NAX720967 NKQ720967:NKT720967 NUM720967:NUP720967 OEI720967:OEL720967 OOE720967:OOH720967 OYA720967:OYD720967 PHW720967:PHZ720967 PRS720967:PRV720967 QBO720967:QBR720967 QLK720967:QLN720967 QVG720967:QVJ720967 RFC720967:RFF720967 ROY720967:RPB720967 RYU720967:RYX720967 SIQ720967:SIT720967 SSM720967:SSP720967 TCI720967:TCL720967 TME720967:TMH720967 TWA720967:TWD720967 UFW720967:UFZ720967 UPS720967:UPV720967 UZO720967:UZR720967 VJK720967:VJN720967 VTG720967:VTJ720967 WDC720967:WDF720967 WMY720967:WNB720967 WWU720967:WWX720967 AM786503:AP786503 KI786503:KL786503 UE786503:UH786503 AEA786503:AED786503 ANW786503:ANZ786503 AXS786503:AXV786503 BHO786503:BHR786503 BRK786503:BRN786503 CBG786503:CBJ786503 CLC786503:CLF786503 CUY786503:CVB786503 DEU786503:DEX786503 DOQ786503:DOT786503 DYM786503:DYP786503 EII786503:EIL786503 ESE786503:ESH786503 FCA786503:FCD786503 FLW786503:FLZ786503 FVS786503:FVV786503 GFO786503:GFR786503 GPK786503:GPN786503 GZG786503:GZJ786503 HJC786503:HJF786503 HSY786503:HTB786503 ICU786503:ICX786503 IMQ786503:IMT786503 IWM786503:IWP786503 JGI786503:JGL786503 JQE786503:JQH786503 KAA786503:KAD786503 KJW786503:KJZ786503 KTS786503:KTV786503 LDO786503:LDR786503 LNK786503:LNN786503 LXG786503:LXJ786503 MHC786503:MHF786503 MQY786503:MRB786503 NAU786503:NAX786503 NKQ786503:NKT786503 NUM786503:NUP786503 OEI786503:OEL786503 OOE786503:OOH786503 OYA786503:OYD786503 PHW786503:PHZ786503 PRS786503:PRV786503 QBO786503:QBR786503 QLK786503:QLN786503 QVG786503:QVJ786503 RFC786503:RFF786503 ROY786503:RPB786503 RYU786503:RYX786503 SIQ786503:SIT786503 SSM786503:SSP786503 TCI786503:TCL786503 TME786503:TMH786503 TWA786503:TWD786503 UFW786503:UFZ786503 UPS786503:UPV786503 UZO786503:UZR786503 VJK786503:VJN786503 VTG786503:VTJ786503 WDC786503:WDF786503 WMY786503:WNB786503 WWU786503:WWX786503 AM852039:AP852039 KI852039:KL852039 UE852039:UH852039 AEA852039:AED852039 ANW852039:ANZ852039 AXS852039:AXV852039 BHO852039:BHR852039 BRK852039:BRN852039 CBG852039:CBJ852039 CLC852039:CLF852039 CUY852039:CVB852039 DEU852039:DEX852039 DOQ852039:DOT852039 DYM852039:DYP852039 EII852039:EIL852039 ESE852039:ESH852039 FCA852039:FCD852039 FLW852039:FLZ852039 FVS852039:FVV852039 GFO852039:GFR852039 GPK852039:GPN852039 GZG852039:GZJ852039 HJC852039:HJF852039 HSY852039:HTB852039 ICU852039:ICX852039 IMQ852039:IMT852039 IWM852039:IWP852039 JGI852039:JGL852039 JQE852039:JQH852039 KAA852039:KAD852039 KJW852039:KJZ852039 KTS852039:KTV852039 LDO852039:LDR852039 LNK852039:LNN852039 LXG852039:LXJ852039 MHC852039:MHF852039 MQY852039:MRB852039 NAU852039:NAX852039 NKQ852039:NKT852039 NUM852039:NUP852039 OEI852039:OEL852039 OOE852039:OOH852039 OYA852039:OYD852039 PHW852039:PHZ852039 PRS852039:PRV852039 QBO852039:QBR852039 QLK852039:QLN852039 QVG852039:QVJ852039 RFC852039:RFF852039 ROY852039:RPB852039 RYU852039:RYX852039 SIQ852039:SIT852039 SSM852039:SSP852039 TCI852039:TCL852039 TME852039:TMH852039 TWA852039:TWD852039 UFW852039:UFZ852039 UPS852039:UPV852039 UZO852039:UZR852039 VJK852039:VJN852039 VTG852039:VTJ852039 WDC852039:WDF852039 WMY852039:WNB852039 WWU852039:WWX852039 AM917575:AP917575 KI917575:KL917575 UE917575:UH917575 AEA917575:AED917575 ANW917575:ANZ917575 AXS917575:AXV917575 BHO917575:BHR917575 BRK917575:BRN917575 CBG917575:CBJ917575 CLC917575:CLF917575 CUY917575:CVB917575 DEU917575:DEX917575 DOQ917575:DOT917575 DYM917575:DYP917575 EII917575:EIL917575 ESE917575:ESH917575 FCA917575:FCD917575 FLW917575:FLZ917575 FVS917575:FVV917575 GFO917575:GFR917575 GPK917575:GPN917575 GZG917575:GZJ917575 HJC917575:HJF917575 HSY917575:HTB917575 ICU917575:ICX917575 IMQ917575:IMT917575 IWM917575:IWP917575 JGI917575:JGL917575 JQE917575:JQH917575 KAA917575:KAD917575 KJW917575:KJZ917575 KTS917575:KTV917575 LDO917575:LDR917575 LNK917575:LNN917575 LXG917575:LXJ917575 MHC917575:MHF917575 MQY917575:MRB917575 NAU917575:NAX917575 NKQ917575:NKT917575 NUM917575:NUP917575 OEI917575:OEL917575 OOE917575:OOH917575 OYA917575:OYD917575 PHW917575:PHZ917575 PRS917575:PRV917575 QBO917575:QBR917575 QLK917575:QLN917575 QVG917575:QVJ917575 RFC917575:RFF917575 ROY917575:RPB917575 RYU917575:RYX917575 SIQ917575:SIT917575 SSM917575:SSP917575 TCI917575:TCL917575 TME917575:TMH917575 TWA917575:TWD917575 UFW917575:UFZ917575 UPS917575:UPV917575 UZO917575:UZR917575 VJK917575:VJN917575 VTG917575:VTJ917575 WDC917575:WDF917575 WMY917575:WNB917575 WWU917575:WWX917575 AM983111:AP983111 KI983111:KL983111 UE983111:UH983111 AEA983111:AED983111 ANW983111:ANZ983111 AXS983111:AXV983111 BHO983111:BHR983111 BRK983111:BRN983111 CBG983111:CBJ983111 CLC983111:CLF983111 CUY983111:CVB983111 DEU983111:DEX983111 DOQ983111:DOT983111 DYM983111:DYP983111 EII983111:EIL983111 ESE983111:ESH983111 FCA983111:FCD983111 FLW983111:FLZ983111 FVS983111:FVV983111 GFO983111:GFR983111 GPK983111:GPN983111 GZG983111:GZJ983111 HJC983111:HJF983111 HSY983111:HTB983111 ICU983111:ICX983111 IMQ983111:IMT983111 IWM983111:IWP983111 JGI983111:JGL983111 JQE983111:JQH983111 KAA983111:KAD983111 KJW983111:KJZ983111 KTS983111:KTV983111 LDO983111:LDR983111 LNK983111:LNN983111 LXG983111:LXJ983111 MHC983111:MHF983111 MQY983111:MRB983111 NAU983111:NAX983111 NKQ983111:NKT983111 NUM983111:NUP983111 OEI983111:OEL983111 OOE983111:OOH983111 OYA983111:OYD983111 PHW983111:PHZ983111 PRS983111:PRV983111 QBO983111:QBR983111 QLK983111:QLN983111 QVG983111:QVJ983111 RFC983111:RFF983111 ROY983111:RPB983111 RYU983111:RYX983111 SIQ983111:SIT983111 SSM983111:SSP983111 TCI983111:TCL983111 TME983111:TMH983111 TWA983111:TWD983111 UFW983111:UFZ983111 UPS983111:UPV983111 UZO983111:UZR983111 VJK983111:VJN983111 VTG983111:VTJ983111 WDC983111:WDF983111 WMY983111:WNB983111 WWU983111:WWX983111 AM82:AP82 KI82:KL82 UE82:UH82 AEA82:AED82 ANW82:ANZ82 AXS82:AXV82 BHO82:BHR82 BRK82:BRN82 CBG82:CBJ82 CLC82:CLF82 CUY82:CVB82 DEU82:DEX82 DOQ82:DOT82 DYM82:DYP82 EII82:EIL82 ESE82:ESH82 FCA82:FCD82 FLW82:FLZ82 FVS82:FVV82 GFO82:GFR82 GPK82:GPN82 GZG82:GZJ82 HJC82:HJF82 HSY82:HTB82 ICU82:ICX82 IMQ82:IMT82 IWM82:IWP82 JGI82:JGL82 JQE82:JQH82 KAA82:KAD82 KJW82:KJZ82 KTS82:KTV82 LDO82:LDR82 LNK82:LNN82 LXG82:LXJ82 MHC82:MHF82 MQY82:MRB82 NAU82:NAX82 NKQ82:NKT82 NUM82:NUP82 OEI82:OEL82 OOE82:OOH82 OYA82:OYD82 PHW82:PHZ82 PRS82:PRV82 QBO82:QBR82 QLK82:QLN82 QVG82:QVJ82 RFC82:RFF82 ROY82:RPB82 RYU82:RYX82 SIQ82:SIT82 SSM82:SSP82 TCI82:TCL82 TME82:TMH82 TWA82:TWD82 UFW82:UFZ82 UPS82:UPV82 UZO82:UZR82 VJK82:VJN82 VTG82:VTJ82 WDC82:WDF82 WMY82:WNB82 WWU82:WWX82 AM65618:AP65618 KI65618:KL65618 UE65618:UH65618 AEA65618:AED65618 ANW65618:ANZ65618 AXS65618:AXV65618 BHO65618:BHR65618 BRK65618:BRN65618 CBG65618:CBJ65618 CLC65618:CLF65618 CUY65618:CVB65618 DEU65618:DEX65618 DOQ65618:DOT65618 DYM65618:DYP65618 EII65618:EIL65618 ESE65618:ESH65618 FCA65618:FCD65618 FLW65618:FLZ65618 FVS65618:FVV65618 GFO65618:GFR65618 GPK65618:GPN65618 GZG65618:GZJ65618 HJC65618:HJF65618 HSY65618:HTB65618 ICU65618:ICX65618 IMQ65618:IMT65618 IWM65618:IWP65618 JGI65618:JGL65618 JQE65618:JQH65618 KAA65618:KAD65618 KJW65618:KJZ65618 KTS65618:KTV65618 LDO65618:LDR65618 LNK65618:LNN65618 LXG65618:LXJ65618 MHC65618:MHF65618 MQY65618:MRB65618 NAU65618:NAX65618 NKQ65618:NKT65618 NUM65618:NUP65618 OEI65618:OEL65618 OOE65618:OOH65618 OYA65618:OYD65618 PHW65618:PHZ65618 PRS65618:PRV65618 QBO65618:QBR65618 QLK65618:QLN65618 QVG65618:QVJ65618 RFC65618:RFF65618 ROY65618:RPB65618 RYU65618:RYX65618 SIQ65618:SIT65618 SSM65618:SSP65618 TCI65618:TCL65618 TME65618:TMH65618 TWA65618:TWD65618 UFW65618:UFZ65618 UPS65618:UPV65618 UZO65618:UZR65618 VJK65618:VJN65618 VTG65618:VTJ65618 WDC65618:WDF65618 WMY65618:WNB65618 WWU65618:WWX65618 AM131154:AP131154 KI131154:KL131154 UE131154:UH131154 AEA131154:AED131154 ANW131154:ANZ131154 AXS131154:AXV131154 BHO131154:BHR131154 BRK131154:BRN131154 CBG131154:CBJ131154 CLC131154:CLF131154 CUY131154:CVB131154 DEU131154:DEX131154 DOQ131154:DOT131154 DYM131154:DYP131154 EII131154:EIL131154 ESE131154:ESH131154 FCA131154:FCD131154 FLW131154:FLZ131154 FVS131154:FVV131154 GFO131154:GFR131154 GPK131154:GPN131154 GZG131154:GZJ131154 HJC131154:HJF131154 HSY131154:HTB131154 ICU131154:ICX131154 IMQ131154:IMT131154 IWM131154:IWP131154 JGI131154:JGL131154 JQE131154:JQH131154 KAA131154:KAD131154 KJW131154:KJZ131154 KTS131154:KTV131154 LDO131154:LDR131154 LNK131154:LNN131154 LXG131154:LXJ131154 MHC131154:MHF131154 MQY131154:MRB131154 NAU131154:NAX131154 NKQ131154:NKT131154 NUM131154:NUP131154 OEI131154:OEL131154 OOE131154:OOH131154 OYA131154:OYD131154 PHW131154:PHZ131154 PRS131154:PRV131154 QBO131154:QBR131154 QLK131154:QLN131154 QVG131154:QVJ131154 RFC131154:RFF131154 ROY131154:RPB131154 RYU131154:RYX131154 SIQ131154:SIT131154 SSM131154:SSP131154 TCI131154:TCL131154 TME131154:TMH131154 TWA131154:TWD131154 UFW131154:UFZ131154 UPS131154:UPV131154 UZO131154:UZR131154 VJK131154:VJN131154 VTG131154:VTJ131154 WDC131154:WDF131154 WMY131154:WNB131154 WWU131154:WWX131154 AM196690:AP196690 KI196690:KL196690 UE196690:UH196690 AEA196690:AED196690 ANW196690:ANZ196690 AXS196690:AXV196690 BHO196690:BHR196690 BRK196690:BRN196690 CBG196690:CBJ196690 CLC196690:CLF196690 CUY196690:CVB196690 DEU196690:DEX196690 DOQ196690:DOT196690 DYM196690:DYP196690 EII196690:EIL196690 ESE196690:ESH196690 FCA196690:FCD196690 FLW196690:FLZ196690 FVS196690:FVV196690 GFO196690:GFR196690 GPK196690:GPN196690 GZG196690:GZJ196690 HJC196690:HJF196690 HSY196690:HTB196690 ICU196690:ICX196690 IMQ196690:IMT196690 IWM196690:IWP196690 JGI196690:JGL196690 JQE196690:JQH196690 KAA196690:KAD196690 KJW196690:KJZ196690 KTS196690:KTV196690 LDO196690:LDR196690 LNK196690:LNN196690 LXG196690:LXJ196690 MHC196690:MHF196690 MQY196690:MRB196690 NAU196690:NAX196690 NKQ196690:NKT196690 NUM196690:NUP196690 OEI196690:OEL196690 OOE196690:OOH196690 OYA196690:OYD196690 PHW196690:PHZ196690 PRS196690:PRV196690 QBO196690:QBR196690 QLK196690:QLN196690 QVG196690:QVJ196690 RFC196690:RFF196690 ROY196690:RPB196690 RYU196690:RYX196690 SIQ196690:SIT196690 SSM196690:SSP196690 TCI196690:TCL196690 TME196690:TMH196690 TWA196690:TWD196690 UFW196690:UFZ196690 UPS196690:UPV196690 UZO196690:UZR196690 VJK196690:VJN196690 VTG196690:VTJ196690 WDC196690:WDF196690 WMY196690:WNB196690 WWU196690:WWX196690 AM262226:AP262226 KI262226:KL262226 UE262226:UH262226 AEA262226:AED262226 ANW262226:ANZ262226 AXS262226:AXV262226 BHO262226:BHR262226 BRK262226:BRN262226 CBG262226:CBJ262226 CLC262226:CLF262226 CUY262226:CVB262226 DEU262226:DEX262226 DOQ262226:DOT262226 DYM262226:DYP262226 EII262226:EIL262226 ESE262226:ESH262226 FCA262226:FCD262226 FLW262226:FLZ262226 FVS262226:FVV262226 GFO262226:GFR262226 GPK262226:GPN262226 GZG262226:GZJ262226 HJC262226:HJF262226 HSY262226:HTB262226 ICU262226:ICX262226 IMQ262226:IMT262226 IWM262226:IWP262226 JGI262226:JGL262226 JQE262226:JQH262226 KAA262226:KAD262226 KJW262226:KJZ262226 KTS262226:KTV262226 LDO262226:LDR262226 LNK262226:LNN262226 LXG262226:LXJ262226 MHC262226:MHF262226 MQY262226:MRB262226 NAU262226:NAX262226 NKQ262226:NKT262226 NUM262226:NUP262226 OEI262226:OEL262226 OOE262226:OOH262226 OYA262226:OYD262226 PHW262226:PHZ262226 PRS262226:PRV262226 QBO262226:QBR262226 QLK262226:QLN262226 QVG262226:QVJ262226 RFC262226:RFF262226 ROY262226:RPB262226 RYU262226:RYX262226 SIQ262226:SIT262226 SSM262226:SSP262226 TCI262226:TCL262226 TME262226:TMH262226 TWA262226:TWD262226 UFW262226:UFZ262226 UPS262226:UPV262226 UZO262226:UZR262226 VJK262226:VJN262226 VTG262226:VTJ262226 WDC262226:WDF262226 WMY262226:WNB262226 WWU262226:WWX262226 AM327762:AP327762 KI327762:KL327762 UE327762:UH327762 AEA327762:AED327762 ANW327762:ANZ327762 AXS327762:AXV327762 BHO327762:BHR327762 BRK327762:BRN327762 CBG327762:CBJ327762 CLC327762:CLF327762 CUY327762:CVB327762 DEU327762:DEX327762 DOQ327762:DOT327762 DYM327762:DYP327762 EII327762:EIL327762 ESE327762:ESH327762 FCA327762:FCD327762 FLW327762:FLZ327762 FVS327762:FVV327762 GFO327762:GFR327762 GPK327762:GPN327762 GZG327762:GZJ327762 HJC327762:HJF327762 HSY327762:HTB327762 ICU327762:ICX327762 IMQ327762:IMT327762 IWM327762:IWP327762 JGI327762:JGL327762 JQE327762:JQH327762 KAA327762:KAD327762 KJW327762:KJZ327762 KTS327762:KTV327762 LDO327762:LDR327762 LNK327762:LNN327762 LXG327762:LXJ327762 MHC327762:MHF327762 MQY327762:MRB327762 NAU327762:NAX327762 NKQ327762:NKT327762 NUM327762:NUP327762 OEI327762:OEL327762 OOE327762:OOH327762 OYA327762:OYD327762 PHW327762:PHZ327762 PRS327762:PRV327762 QBO327762:QBR327762 QLK327762:QLN327762 QVG327762:QVJ327762 RFC327762:RFF327762 ROY327762:RPB327762 RYU327762:RYX327762 SIQ327762:SIT327762 SSM327762:SSP327762 TCI327762:TCL327762 TME327762:TMH327762 TWA327762:TWD327762 UFW327762:UFZ327762 UPS327762:UPV327762 UZO327762:UZR327762 VJK327762:VJN327762 VTG327762:VTJ327762 WDC327762:WDF327762 WMY327762:WNB327762 WWU327762:WWX327762 AM393298:AP393298 KI393298:KL393298 UE393298:UH393298 AEA393298:AED393298 ANW393298:ANZ393298 AXS393298:AXV393298 BHO393298:BHR393298 BRK393298:BRN393298 CBG393298:CBJ393298 CLC393298:CLF393298 CUY393298:CVB393298 DEU393298:DEX393298 DOQ393298:DOT393298 DYM393298:DYP393298 EII393298:EIL393298 ESE393298:ESH393298 FCA393298:FCD393298 FLW393298:FLZ393298 FVS393298:FVV393298 GFO393298:GFR393298 GPK393298:GPN393298 GZG393298:GZJ393298 HJC393298:HJF393298 HSY393298:HTB393298 ICU393298:ICX393298 IMQ393298:IMT393298 IWM393298:IWP393298 JGI393298:JGL393298 JQE393298:JQH393298 KAA393298:KAD393298 KJW393298:KJZ393298 KTS393298:KTV393298 LDO393298:LDR393298 LNK393298:LNN393298 LXG393298:LXJ393298 MHC393298:MHF393298 MQY393298:MRB393298 NAU393298:NAX393298 NKQ393298:NKT393298 NUM393298:NUP393298 OEI393298:OEL393298 OOE393298:OOH393298 OYA393298:OYD393298 PHW393298:PHZ393298 PRS393298:PRV393298 QBO393298:QBR393298 QLK393298:QLN393298 QVG393298:QVJ393298 RFC393298:RFF393298 ROY393298:RPB393298 RYU393298:RYX393298 SIQ393298:SIT393298 SSM393298:SSP393298 TCI393298:TCL393298 TME393298:TMH393298 TWA393298:TWD393298 UFW393298:UFZ393298 UPS393298:UPV393298 UZO393298:UZR393298 VJK393298:VJN393298 VTG393298:VTJ393298 WDC393298:WDF393298 WMY393298:WNB393298 WWU393298:WWX393298 AM458834:AP458834 KI458834:KL458834 UE458834:UH458834 AEA458834:AED458834 ANW458834:ANZ458834 AXS458834:AXV458834 BHO458834:BHR458834 BRK458834:BRN458834 CBG458834:CBJ458834 CLC458834:CLF458834 CUY458834:CVB458834 DEU458834:DEX458834 DOQ458834:DOT458834 DYM458834:DYP458834 EII458834:EIL458834 ESE458834:ESH458834 FCA458834:FCD458834 FLW458834:FLZ458834 FVS458834:FVV458834 GFO458834:GFR458834 GPK458834:GPN458834 GZG458834:GZJ458834 HJC458834:HJF458834 HSY458834:HTB458834 ICU458834:ICX458834 IMQ458834:IMT458834 IWM458834:IWP458834 JGI458834:JGL458834 JQE458834:JQH458834 KAA458834:KAD458834 KJW458834:KJZ458834 KTS458834:KTV458834 LDO458834:LDR458834 LNK458834:LNN458834 LXG458834:LXJ458834 MHC458834:MHF458834 MQY458834:MRB458834 NAU458834:NAX458834 NKQ458834:NKT458834 NUM458834:NUP458834 OEI458834:OEL458834 OOE458834:OOH458834 OYA458834:OYD458834 PHW458834:PHZ458834 PRS458834:PRV458834 QBO458834:QBR458834 QLK458834:QLN458834 QVG458834:QVJ458834 RFC458834:RFF458834 ROY458834:RPB458834 RYU458834:RYX458834 SIQ458834:SIT458834 SSM458834:SSP458834 TCI458834:TCL458834 TME458834:TMH458834 TWA458834:TWD458834 UFW458834:UFZ458834 UPS458834:UPV458834 UZO458834:UZR458834 VJK458834:VJN458834 VTG458834:VTJ458834 WDC458834:WDF458834 WMY458834:WNB458834 WWU458834:WWX458834 AM524370:AP524370 KI524370:KL524370 UE524370:UH524370 AEA524370:AED524370 ANW524370:ANZ524370 AXS524370:AXV524370 BHO524370:BHR524370 BRK524370:BRN524370 CBG524370:CBJ524370 CLC524370:CLF524370 CUY524370:CVB524370 DEU524370:DEX524370 DOQ524370:DOT524370 DYM524370:DYP524370 EII524370:EIL524370 ESE524370:ESH524370 FCA524370:FCD524370 FLW524370:FLZ524370 FVS524370:FVV524370 GFO524370:GFR524370 GPK524370:GPN524370 GZG524370:GZJ524370 HJC524370:HJF524370 HSY524370:HTB524370 ICU524370:ICX524370 IMQ524370:IMT524370 IWM524370:IWP524370 JGI524370:JGL524370 JQE524370:JQH524370 KAA524370:KAD524370 KJW524370:KJZ524370 KTS524370:KTV524370 LDO524370:LDR524370 LNK524370:LNN524370 LXG524370:LXJ524370 MHC524370:MHF524370 MQY524370:MRB524370 NAU524370:NAX524370 NKQ524370:NKT524370 NUM524370:NUP524370 OEI524370:OEL524370 OOE524370:OOH524370 OYA524370:OYD524370 PHW524370:PHZ524370 PRS524370:PRV524370 QBO524370:QBR524370 QLK524370:QLN524370 QVG524370:QVJ524370 RFC524370:RFF524370 ROY524370:RPB524370 RYU524370:RYX524370 SIQ524370:SIT524370 SSM524370:SSP524370 TCI524370:TCL524370 TME524370:TMH524370 TWA524370:TWD524370 UFW524370:UFZ524370 UPS524370:UPV524370 UZO524370:UZR524370 VJK524370:VJN524370 VTG524370:VTJ524370 WDC524370:WDF524370 WMY524370:WNB524370 WWU524370:WWX524370 AM589906:AP589906 KI589906:KL589906 UE589906:UH589906 AEA589906:AED589906 ANW589906:ANZ589906 AXS589906:AXV589906 BHO589906:BHR589906 BRK589906:BRN589906 CBG589906:CBJ589906 CLC589906:CLF589906 CUY589906:CVB589906 DEU589906:DEX589906 DOQ589906:DOT589906 DYM589906:DYP589906 EII589906:EIL589906 ESE589906:ESH589906 FCA589906:FCD589906 FLW589906:FLZ589906 FVS589906:FVV589906 GFO589906:GFR589906 GPK589906:GPN589906 GZG589906:GZJ589906 HJC589906:HJF589906 HSY589906:HTB589906 ICU589906:ICX589906 IMQ589906:IMT589906 IWM589906:IWP589906 JGI589906:JGL589906 JQE589906:JQH589906 KAA589906:KAD589906 KJW589906:KJZ589906 KTS589906:KTV589906 LDO589906:LDR589906 LNK589906:LNN589906 LXG589906:LXJ589906 MHC589906:MHF589906 MQY589906:MRB589906 NAU589906:NAX589906 NKQ589906:NKT589906 NUM589906:NUP589906 OEI589906:OEL589906 OOE589906:OOH589906 OYA589906:OYD589906 PHW589906:PHZ589906 PRS589906:PRV589906 QBO589906:QBR589906 QLK589906:QLN589906 QVG589906:QVJ589906 RFC589906:RFF589906 ROY589906:RPB589906 RYU589906:RYX589906 SIQ589906:SIT589906 SSM589906:SSP589906 TCI589906:TCL589906 TME589906:TMH589906 TWA589906:TWD589906 UFW589906:UFZ589906 UPS589906:UPV589906 UZO589906:UZR589906 VJK589906:VJN589906 VTG589906:VTJ589906 WDC589906:WDF589906 WMY589906:WNB589906 WWU589906:WWX589906 AM655442:AP655442 KI655442:KL655442 UE655442:UH655442 AEA655442:AED655442 ANW655442:ANZ655442 AXS655442:AXV655442 BHO655442:BHR655442 BRK655442:BRN655442 CBG655442:CBJ655442 CLC655442:CLF655442 CUY655442:CVB655442 DEU655442:DEX655442 DOQ655442:DOT655442 DYM655442:DYP655442 EII655442:EIL655442 ESE655442:ESH655442 FCA655442:FCD655442 FLW655442:FLZ655442 FVS655442:FVV655442 GFO655442:GFR655442 GPK655442:GPN655442 GZG655442:GZJ655442 HJC655442:HJF655442 HSY655442:HTB655442 ICU655442:ICX655442 IMQ655442:IMT655442 IWM655442:IWP655442 JGI655442:JGL655442 JQE655442:JQH655442 KAA655442:KAD655442 KJW655442:KJZ655442 KTS655442:KTV655442 LDO655442:LDR655442 LNK655442:LNN655442 LXG655442:LXJ655442 MHC655442:MHF655442 MQY655442:MRB655442 NAU655442:NAX655442 NKQ655442:NKT655442 NUM655442:NUP655442 OEI655442:OEL655442 OOE655442:OOH655442 OYA655442:OYD655442 PHW655442:PHZ655442 PRS655442:PRV655442 QBO655442:QBR655442 QLK655442:QLN655442 QVG655442:QVJ655442 RFC655442:RFF655442 ROY655442:RPB655442 RYU655442:RYX655442 SIQ655442:SIT655442 SSM655442:SSP655442 TCI655442:TCL655442 TME655442:TMH655442 TWA655442:TWD655442 UFW655442:UFZ655442 UPS655442:UPV655442 UZO655442:UZR655442 VJK655442:VJN655442 VTG655442:VTJ655442 WDC655442:WDF655442 WMY655442:WNB655442 WWU655442:WWX655442 AM720978:AP720978 KI720978:KL720978 UE720978:UH720978 AEA720978:AED720978 ANW720978:ANZ720978 AXS720978:AXV720978 BHO720978:BHR720978 BRK720978:BRN720978 CBG720978:CBJ720978 CLC720978:CLF720978 CUY720978:CVB720978 DEU720978:DEX720978 DOQ720978:DOT720978 DYM720978:DYP720978 EII720978:EIL720978 ESE720978:ESH720978 FCA720978:FCD720978 FLW720978:FLZ720978 FVS720978:FVV720978 GFO720978:GFR720978 GPK720978:GPN720978 GZG720978:GZJ720978 HJC720978:HJF720978 HSY720978:HTB720978 ICU720978:ICX720978 IMQ720978:IMT720978 IWM720978:IWP720978 JGI720978:JGL720978 JQE720978:JQH720978 KAA720978:KAD720978 KJW720978:KJZ720978 KTS720978:KTV720978 LDO720978:LDR720978 LNK720978:LNN720978 LXG720978:LXJ720978 MHC720978:MHF720978 MQY720978:MRB720978 NAU720978:NAX720978 NKQ720978:NKT720978 NUM720978:NUP720978 OEI720978:OEL720978 OOE720978:OOH720978 OYA720978:OYD720978 PHW720978:PHZ720978 PRS720978:PRV720978 QBO720978:QBR720978 QLK720978:QLN720978 QVG720978:QVJ720978 RFC720978:RFF720978 ROY720978:RPB720978 RYU720978:RYX720978 SIQ720978:SIT720978 SSM720978:SSP720978 TCI720978:TCL720978 TME720978:TMH720978 TWA720978:TWD720978 UFW720978:UFZ720978 UPS720978:UPV720978 UZO720978:UZR720978 VJK720978:VJN720978 VTG720978:VTJ720978 WDC720978:WDF720978 WMY720978:WNB720978 WWU720978:WWX720978 AM786514:AP786514 KI786514:KL786514 UE786514:UH786514 AEA786514:AED786514 ANW786514:ANZ786514 AXS786514:AXV786514 BHO786514:BHR786514 BRK786514:BRN786514 CBG786514:CBJ786514 CLC786514:CLF786514 CUY786514:CVB786514 DEU786514:DEX786514 DOQ786514:DOT786514 DYM786514:DYP786514 EII786514:EIL786514 ESE786514:ESH786514 FCA786514:FCD786514 FLW786514:FLZ786514 FVS786514:FVV786514 GFO786514:GFR786514 GPK786514:GPN786514 GZG786514:GZJ786514 HJC786514:HJF786514 HSY786514:HTB786514 ICU786514:ICX786514 IMQ786514:IMT786514 IWM786514:IWP786514 JGI786514:JGL786514 JQE786514:JQH786514 KAA786514:KAD786514 KJW786514:KJZ786514 KTS786514:KTV786514 LDO786514:LDR786514 LNK786514:LNN786514 LXG786514:LXJ786514 MHC786514:MHF786514 MQY786514:MRB786514 NAU786514:NAX786514 NKQ786514:NKT786514 NUM786514:NUP786514 OEI786514:OEL786514 OOE786514:OOH786514 OYA786514:OYD786514 PHW786514:PHZ786514 PRS786514:PRV786514 QBO786514:QBR786514 QLK786514:QLN786514 QVG786514:QVJ786514 RFC786514:RFF786514 ROY786514:RPB786514 RYU786514:RYX786514 SIQ786514:SIT786514 SSM786514:SSP786514 TCI786514:TCL786514 TME786514:TMH786514 TWA786514:TWD786514 UFW786514:UFZ786514 UPS786514:UPV786514 UZO786514:UZR786514 VJK786514:VJN786514 VTG786514:VTJ786514 WDC786514:WDF786514 WMY786514:WNB786514 WWU786514:WWX786514 AM852050:AP852050 KI852050:KL852050 UE852050:UH852050 AEA852050:AED852050 ANW852050:ANZ852050 AXS852050:AXV852050 BHO852050:BHR852050 BRK852050:BRN852050 CBG852050:CBJ852050 CLC852050:CLF852050 CUY852050:CVB852050 DEU852050:DEX852050 DOQ852050:DOT852050 DYM852050:DYP852050 EII852050:EIL852050 ESE852050:ESH852050 FCA852050:FCD852050 FLW852050:FLZ852050 FVS852050:FVV852050 GFO852050:GFR852050 GPK852050:GPN852050 GZG852050:GZJ852050 HJC852050:HJF852050 HSY852050:HTB852050 ICU852050:ICX852050 IMQ852050:IMT852050 IWM852050:IWP852050 JGI852050:JGL852050 JQE852050:JQH852050 KAA852050:KAD852050 KJW852050:KJZ852050 KTS852050:KTV852050 LDO852050:LDR852050 LNK852050:LNN852050 LXG852050:LXJ852050 MHC852050:MHF852050 MQY852050:MRB852050 NAU852050:NAX852050 NKQ852050:NKT852050 NUM852050:NUP852050 OEI852050:OEL852050 OOE852050:OOH852050 OYA852050:OYD852050 PHW852050:PHZ852050 PRS852050:PRV852050 QBO852050:QBR852050 QLK852050:QLN852050 QVG852050:QVJ852050 RFC852050:RFF852050 ROY852050:RPB852050 RYU852050:RYX852050 SIQ852050:SIT852050 SSM852050:SSP852050 TCI852050:TCL852050 TME852050:TMH852050 TWA852050:TWD852050 UFW852050:UFZ852050 UPS852050:UPV852050 UZO852050:UZR852050 VJK852050:VJN852050 VTG852050:VTJ852050 WDC852050:WDF852050 WMY852050:WNB852050 WWU852050:WWX852050 AM917586:AP917586 KI917586:KL917586 UE917586:UH917586 AEA917586:AED917586 ANW917586:ANZ917586 AXS917586:AXV917586 BHO917586:BHR917586 BRK917586:BRN917586 CBG917586:CBJ917586 CLC917586:CLF917586 CUY917586:CVB917586 DEU917586:DEX917586 DOQ917586:DOT917586 DYM917586:DYP917586 EII917586:EIL917586 ESE917586:ESH917586 FCA917586:FCD917586 FLW917586:FLZ917586 FVS917586:FVV917586 GFO917586:GFR917586 GPK917586:GPN917586 GZG917586:GZJ917586 HJC917586:HJF917586 HSY917586:HTB917586 ICU917586:ICX917586 IMQ917586:IMT917586 IWM917586:IWP917586 JGI917586:JGL917586 JQE917586:JQH917586 KAA917586:KAD917586 KJW917586:KJZ917586 KTS917586:KTV917586 LDO917586:LDR917586 LNK917586:LNN917586 LXG917586:LXJ917586 MHC917586:MHF917586 MQY917586:MRB917586 NAU917586:NAX917586 NKQ917586:NKT917586 NUM917586:NUP917586 OEI917586:OEL917586 OOE917586:OOH917586 OYA917586:OYD917586 PHW917586:PHZ917586 PRS917586:PRV917586 QBO917586:QBR917586 QLK917586:QLN917586 QVG917586:QVJ917586 RFC917586:RFF917586 ROY917586:RPB917586 RYU917586:RYX917586 SIQ917586:SIT917586 SSM917586:SSP917586 TCI917586:TCL917586 TME917586:TMH917586 TWA917586:TWD917586 UFW917586:UFZ917586 UPS917586:UPV917586 UZO917586:UZR917586 VJK917586:VJN917586 VTG917586:VTJ917586 WDC917586:WDF917586 WMY917586:WNB917586 WWU917586:WWX917586 AM983122:AP983122 KI983122:KL983122 UE983122:UH983122 AEA983122:AED983122 ANW983122:ANZ983122 AXS983122:AXV983122 BHO983122:BHR983122 BRK983122:BRN983122 CBG983122:CBJ983122 CLC983122:CLF983122 CUY983122:CVB983122 DEU983122:DEX983122 DOQ983122:DOT983122 DYM983122:DYP983122 EII983122:EIL983122 ESE983122:ESH983122 FCA983122:FCD983122 FLW983122:FLZ983122 FVS983122:FVV983122 GFO983122:GFR983122 GPK983122:GPN983122 GZG983122:GZJ983122 HJC983122:HJF983122 HSY983122:HTB983122 ICU983122:ICX983122 IMQ983122:IMT983122 IWM983122:IWP983122 JGI983122:JGL983122 JQE983122:JQH983122 KAA983122:KAD983122 KJW983122:KJZ983122 KTS983122:KTV983122 LDO983122:LDR983122 LNK983122:LNN983122 LXG983122:LXJ983122 MHC983122:MHF983122 MQY983122:MRB983122 NAU983122:NAX983122 NKQ983122:NKT983122 NUM983122:NUP983122 OEI983122:OEL983122 OOE983122:OOH983122 OYA983122:OYD983122 PHW983122:PHZ983122 PRS983122:PRV983122 QBO983122:QBR983122 QLK983122:QLN983122 QVG983122:QVJ983122 RFC983122:RFF983122 ROY983122:RPB983122 RYU983122:RYX983122 SIQ983122:SIT983122 SSM983122:SSP983122 TCI983122:TCL983122 TME983122:TMH983122 TWA983122:TWD983122 UFW983122:UFZ983122 UPS983122:UPV983122 UZO983122:UZR983122 VJK983122:VJN983122 VTG983122:VTJ983122 WDC983122:WDF983122 WMY983122:WNB983122 WWU983122:WWX983122 AM66:AP67 KI66:KL67 UE66:UH67 AEA66:AED67 ANW66:ANZ67 AXS66:AXV67 BHO66:BHR67 BRK66:BRN67 CBG66:CBJ67 CLC66:CLF67 CUY66:CVB67 DEU66:DEX67 DOQ66:DOT67 DYM66:DYP67 EII66:EIL67 ESE66:ESH67 FCA66:FCD67 FLW66:FLZ67 FVS66:FVV67 GFO66:GFR67 GPK66:GPN67 GZG66:GZJ67 HJC66:HJF67 HSY66:HTB67 ICU66:ICX67 IMQ66:IMT67 IWM66:IWP67 JGI66:JGL67 JQE66:JQH67 KAA66:KAD67 KJW66:KJZ67 KTS66:KTV67 LDO66:LDR67 LNK66:LNN67 LXG66:LXJ67 MHC66:MHF67 MQY66:MRB67 NAU66:NAX67 NKQ66:NKT67 NUM66:NUP67 OEI66:OEL67 OOE66:OOH67 OYA66:OYD67 PHW66:PHZ67 PRS66:PRV67 QBO66:QBR67 QLK66:QLN67 QVG66:QVJ67 RFC66:RFF67 ROY66:RPB67 RYU66:RYX67 SIQ66:SIT67 SSM66:SSP67 TCI66:TCL67 TME66:TMH67 TWA66:TWD67 UFW66:UFZ67 UPS66:UPV67 UZO66:UZR67 VJK66:VJN67 VTG66:VTJ67 WDC66:WDF67 WMY66:WNB67 WWU66:WWX67 AM65602:AP65603 KI65602:KL65603 UE65602:UH65603 AEA65602:AED65603 ANW65602:ANZ65603 AXS65602:AXV65603 BHO65602:BHR65603 BRK65602:BRN65603 CBG65602:CBJ65603 CLC65602:CLF65603 CUY65602:CVB65603 DEU65602:DEX65603 DOQ65602:DOT65603 DYM65602:DYP65603 EII65602:EIL65603 ESE65602:ESH65603 FCA65602:FCD65603 FLW65602:FLZ65603 FVS65602:FVV65603 GFO65602:GFR65603 GPK65602:GPN65603 GZG65602:GZJ65603 HJC65602:HJF65603 HSY65602:HTB65603 ICU65602:ICX65603 IMQ65602:IMT65603 IWM65602:IWP65603 JGI65602:JGL65603 JQE65602:JQH65603 KAA65602:KAD65603 KJW65602:KJZ65603 KTS65602:KTV65603 LDO65602:LDR65603 LNK65602:LNN65603 LXG65602:LXJ65603 MHC65602:MHF65603 MQY65602:MRB65603 NAU65602:NAX65603 NKQ65602:NKT65603 NUM65602:NUP65603 OEI65602:OEL65603 OOE65602:OOH65603 OYA65602:OYD65603 PHW65602:PHZ65603 PRS65602:PRV65603 QBO65602:QBR65603 QLK65602:QLN65603 QVG65602:QVJ65603 RFC65602:RFF65603 ROY65602:RPB65603 RYU65602:RYX65603 SIQ65602:SIT65603 SSM65602:SSP65603 TCI65602:TCL65603 TME65602:TMH65603 TWA65602:TWD65603 UFW65602:UFZ65603 UPS65602:UPV65603 UZO65602:UZR65603 VJK65602:VJN65603 VTG65602:VTJ65603 WDC65602:WDF65603 WMY65602:WNB65603 WWU65602:WWX65603 AM131138:AP131139 KI131138:KL131139 UE131138:UH131139 AEA131138:AED131139 ANW131138:ANZ131139 AXS131138:AXV131139 BHO131138:BHR131139 BRK131138:BRN131139 CBG131138:CBJ131139 CLC131138:CLF131139 CUY131138:CVB131139 DEU131138:DEX131139 DOQ131138:DOT131139 DYM131138:DYP131139 EII131138:EIL131139 ESE131138:ESH131139 FCA131138:FCD131139 FLW131138:FLZ131139 FVS131138:FVV131139 GFO131138:GFR131139 GPK131138:GPN131139 GZG131138:GZJ131139 HJC131138:HJF131139 HSY131138:HTB131139 ICU131138:ICX131139 IMQ131138:IMT131139 IWM131138:IWP131139 JGI131138:JGL131139 JQE131138:JQH131139 KAA131138:KAD131139 KJW131138:KJZ131139 KTS131138:KTV131139 LDO131138:LDR131139 LNK131138:LNN131139 LXG131138:LXJ131139 MHC131138:MHF131139 MQY131138:MRB131139 NAU131138:NAX131139 NKQ131138:NKT131139 NUM131138:NUP131139 OEI131138:OEL131139 OOE131138:OOH131139 OYA131138:OYD131139 PHW131138:PHZ131139 PRS131138:PRV131139 QBO131138:QBR131139 QLK131138:QLN131139 QVG131138:QVJ131139 RFC131138:RFF131139 ROY131138:RPB131139 RYU131138:RYX131139 SIQ131138:SIT131139 SSM131138:SSP131139 TCI131138:TCL131139 TME131138:TMH131139 TWA131138:TWD131139 UFW131138:UFZ131139 UPS131138:UPV131139 UZO131138:UZR131139 VJK131138:VJN131139 VTG131138:VTJ131139 WDC131138:WDF131139 WMY131138:WNB131139 WWU131138:WWX131139 AM196674:AP196675 KI196674:KL196675 UE196674:UH196675 AEA196674:AED196675 ANW196674:ANZ196675 AXS196674:AXV196675 BHO196674:BHR196675 BRK196674:BRN196675 CBG196674:CBJ196675 CLC196674:CLF196675 CUY196674:CVB196675 DEU196674:DEX196675 DOQ196674:DOT196675 DYM196674:DYP196675 EII196674:EIL196675 ESE196674:ESH196675 FCA196674:FCD196675 FLW196674:FLZ196675 FVS196674:FVV196675 GFO196674:GFR196675 GPK196674:GPN196675 GZG196674:GZJ196675 HJC196674:HJF196675 HSY196674:HTB196675 ICU196674:ICX196675 IMQ196674:IMT196675 IWM196674:IWP196675 JGI196674:JGL196675 JQE196674:JQH196675 KAA196674:KAD196675 KJW196674:KJZ196675 KTS196674:KTV196675 LDO196674:LDR196675 LNK196674:LNN196675 LXG196674:LXJ196675 MHC196674:MHF196675 MQY196674:MRB196675 NAU196674:NAX196675 NKQ196674:NKT196675 NUM196674:NUP196675 OEI196674:OEL196675 OOE196674:OOH196675 OYA196674:OYD196675 PHW196674:PHZ196675 PRS196674:PRV196675 QBO196674:QBR196675 QLK196674:QLN196675 QVG196674:QVJ196675 RFC196674:RFF196675 ROY196674:RPB196675 RYU196674:RYX196675 SIQ196674:SIT196675 SSM196674:SSP196675 TCI196674:TCL196675 TME196674:TMH196675 TWA196674:TWD196675 UFW196674:UFZ196675 UPS196674:UPV196675 UZO196674:UZR196675 VJK196674:VJN196675 VTG196674:VTJ196675 WDC196674:WDF196675 WMY196674:WNB196675 WWU196674:WWX196675 AM262210:AP262211 KI262210:KL262211 UE262210:UH262211 AEA262210:AED262211 ANW262210:ANZ262211 AXS262210:AXV262211 BHO262210:BHR262211 BRK262210:BRN262211 CBG262210:CBJ262211 CLC262210:CLF262211 CUY262210:CVB262211 DEU262210:DEX262211 DOQ262210:DOT262211 DYM262210:DYP262211 EII262210:EIL262211 ESE262210:ESH262211 FCA262210:FCD262211 FLW262210:FLZ262211 FVS262210:FVV262211 GFO262210:GFR262211 GPK262210:GPN262211 GZG262210:GZJ262211 HJC262210:HJF262211 HSY262210:HTB262211 ICU262210:ICX262211 IMQ262210:IMT262211 IWM262210:IWP262211 JGI262210:JGL262211 JQE262210:JQH262211 KAA262210:KAD262211 KJW262210:KJZ262211 KTS262210:KTV262211 LDO262210:LDR262211 LNK262210:LNN262211 LXG262210:LXJ262211 MHC262210:MHF262211 MQY262210:MRB262211 NAU262210:NAX262211 NKQ262210:NKT262211 NUM262210:NUP262211 OEI262210:OEL262211 OOE262210:OOH262211 OYA262210:OYD262211 PHW262210:PHZ262211 PRS262210:PRV262211 QBO262210:QBR262211 QLK262210:QLN262211 QVG262210:QVJ262211 RFC262210:RFF262211 ROY262210:RPB262211 RYU262210:RYX262211 SIQ262210:SIT262211 SSM262210:SSP262211 TCI262210:TCL262211 TME262210:TMH262211 TWA262210:TWD262211 UFW262210:UFZ262211 UPS262210:UPV262211 UZO262210:UZR262211 VJK262210:VJN262211 VTG262210:VTJ262211 WDC262210:WDF262211 WMY262210:WNB262211 WWU262210:WWX262211 AM327746:AP327747 KI327746:KL327747 UE327746:UH327747 AEA327746:AED327747 ANW327746:ANZ327747 AXS327746:AXV327747 BHO327746:BHR327747 BRK327746:BRN327747 CBG327746:CBJ327747 CLC327746:CLF327747 CUY327746:CVB327747 DEU327746:DEX327747 DOQ327746:DOT327747 DYM327746:DYP327747 EII327746:EIL327747 ESE327746:ESH327747 FCA327746:FCD327747 FLW327746:FLZ327747 FVS327746:FVV327747 GFO327746:GFR327747 GPK327746:GPN327747 GZG327746:GZJ327747 HJC327746:HJF327747 HSY327746:HTB327747 ICU327746:ICX327747 IMQ327746:IMT327747 IWM327746:IWP327747 JGI327746:JGL327747 JQE327746:JQH327747 KAA327746:KAD327747 KJW327746:KJZ327747 KTS327746:KTV327747 LDO327746:LDR327747 LNK327746:LNN327747 LXG327746:LXJ327747 MHC327746:MHF327747 MQY327746:MRB327747 NAU327746:NAX327747 NKQ327746:NKT327747 NUM327746:NUP327747 OEI327746:OEL327747 OOE327746:OOH327747 OYA327746:OYD327747 PHW327746:PHZ327747 PRS327746:PRV327747 QBO327746:QBR327747 QLK327746:QLN327747 QVG327746:QVJ327747 RFC327746:RFF327747 ROY327746:RPB327747 RYU327746:RYX327747 SIQ327746:SIT327747 SSM327746:SSP327747 TCI327746:TCL327747 TME327746:TMH327747 TWA327746:TWD327747 UFW327746:UFZ327747 UPS327746:UPV327747 UZO327746:UZR327747 VJK327746:VJN327747 VTG327746:VTJ327747 WDC327746:WDF327747 WMY327746:WNB327747 WWU327746:WWX327747 AM393282:AP393283 KI393282:KL393283 UE393282:UH393283 AEA393282:AED393283 ANW393282:ANZ393283 AXS393282:AXV393283 BHO393282:BHR393283 BRK393282:BRN393283 CBG393282:CBJ393283 CLC393282:CLF393283 CUY393282:CVB393283 DEU393282:DEX393283 DOQ393282:DOT393283 DYM393282:DYP393283 EII393282:EIL393283 ESE393282:ESH393283 FCA393282:FCD393283 FLW393282:FLZ393283 FVS393282:FVV393283 GFO393282:GFR393283 GPK393282:GPN393283 GZG393282:GZJ393283 HJC393282:HJF393283 HSY393282:HTB393283 ICU393282:ICX393283 IMQ393282:IMT393283 IWM393282:IWP393283 JGI393282:JGL393283 JQE393282:JQH393283 KAA393282:KAD393283 KJW393282:KJZ393283 KTS393282:KTV393283 LDO393282:LDR393283 LNK393282:LNN393283 LXG393282:LXJ393283 MHC393282:MHF393283 MQY393282:MRB393283 NAU393282:NAX393283 NKQ393282:NKT393283 NUM393282:NUP393283 OEI393282:OEL393283 OOE393282:OOH393283 OYA393282:OYD393283 PHW393282:PHZ393283 PRS393282:PRV393283 QBO393282:QBR393283 QLK393282:QLN393283 QVG393282:QVJ393283 RFC393282:RFF393283 ROY393282:RPB393283 RYU393282:RYX393283 SIQ393282:SIT393283 SSM393282:SSP393283 TCI393282:TCL393283 TME393282:TMH393283 TWA393282:TWD393283 UFW393282:UFZ393283 UPS393282:UPV393283 UZO393282:UZR393283 VJK393282:VJN393283 VTG393282:VTJ393283 WDC393282:WDF393283 WMY393282:WNB393283 WWU393282:WWX393283 AM458818:AP458819 KI458818:KL458819 UE458818:UH458819 AEA458818:AED458819 ANW458818:ANZ458819 AXS458818:AXV458819 BHO458818:BHR458819 BRK458818:BRN458819 CBG458818:CBJ458819 CLC458818:CLF458819 CUY458818:CVB458819 DEU458818:DEX458819 DOQ458818:DOT458819 DYM458818:DYP458819 EII458818:EIL458819 ESE458818:ESH458819 FCA458818:FCD458819 FLW458818:FLZ458819 FVS458818:FVV458819 GFO458818:GFR458819 GPK458818:GPN458819 GZG458818:GZJ458819 HJC458818:HJF458819 HSY458818:HTB458819 ICU458818:ICX458819 IMQ458818:IMT458819 IWM458818:IWP458819 JGI458818:JGL458819 JQE458818:JQH458819 KAA458818:KAD458819 KJW458818:KJZ458819 KTS458818:KTV458819 LDO458818:LDR458819 LNK458818:LNN458819 LXG458818:LXJ458819 MHC458818:MHF458819 MQY458818:MRB458819 NAU458818:NAX458819 NKQ458818:NKT458819 NUM458818:NUP458819 OEI458818:OEL458819 OOE458818:OOH458819 OYA458818:OYD458819 PHW458818:PHZ458819 PRS458818:PRV458819 QBO458818:QBR458819 QLK458818:QLN458819 QVG458818:QVJ458819 RFC458818:RFF458819 ROY458818:RPB458819 RYU458818:RYX458819 SIQ458818:SIT458819 SSM458818:SSP458819 TCI458818:TCL458819 TME458818:TMH458819 TWA458818:TWD458819 UFW458818:UFZ458819 UPS458818:UPV458819 UZO458818:UZR458819 VJK458818:VJN458819 VTG458818:VTJ458819 WDC458818:WDF458819 WMY458818:WNB458819 WWU458818:WWX458819 AM524354:AP524355 KI524354:KL524355 UE524354:UH524355 AEA524354:AED524355 ANW524354:ANZ524355 AXS524354:AXV524355 BHO524354:BHR524355 BRK524354:BRN524355 CBG524354:CBJ524355 CLC524354:CLF524355 CUY524354:CVB524355 DEU524354:DEX524355 DOQ524354:DOT524355 DYM524354:DYP524355 EII524354:EIL524355 ESE524354:ESH524355 FCA524354:FCD524355 FLW524354:FLZ524355 FVS524354:FVV524355 GFO524354:GFR524355 GPK524354:GPN524355 GZG524354:GZJ524355 HJC524354:HJF524355 HSY524354:HTB524355 ICU524354:ICX524355 IMQ524354:IMT524355 IWM524354:IWP524355 JGI524354:JGL524355 JQE524354:JQH524355 KAA524354:KAD524355 KJW524354:KJZ524355 KTS524354:KTV524355 LDO524354:LDR524355 LNK524354:LNN524355 LXG524354:LXJ524355 MHC524354:MHF524355 MQY524354:MRB524355 NAU524354:NAX524355 NKQ524354:NKT524355 NUM524354:NUP524355 OEI524354:OEL524355 OOE524354:OOH524355 OYA524354:OYD524355 PHW524354:PHZ524355 PRS524354:PRV524355 QBO524354:QBR524355 QLK524354:QLN524355 QVG524354:QVJ524355 RFC524354:RFF524355 ROY524354:RPB524355 RYU524354:RYX524355 SIQ524354:SIT524355 SSM524354:SSP524355 TCI524354:TCL524355 TME524354:TMH524355 TWA524354:TWD524355 UFW524354:UFZ524355 UPS524354:UPV524355 UZO524354:UZR524355 VJK524354:VJN524355 VTG524354:VTJ524355 WDC524354:WDF524355 WMY524354:WNB524355 WWU524354:WWX524355 AM589890:AP589891 KI589890:KL589891 UE589890:UH589891 AEA589890:AED589891 ANW589890:ANZ589891 AXS589890:AXV589891 BHO589890:BHR589891 BRK589890:BRN589891 CBG589890:CBJ589891 CLC589890:CLF589891 CUY589890:CVB589891 DEU589890:DEX589891 DOQ589890:DOT589891 DYM589890:DYP589891 EII589890:EIL589891 ESE589890:ESH589891 FCA589890:FCD589891 FLW589890:FLZ589891 FVS589890:FVV589891 GFO589890:GFR589891 GPK589890:GPN589891 GZG589890:GZJ589891 HJC589890:HJF589891 HSY589890:HTB589891 ICU589890:ICX589891 IMQ589890:IMT589891 IWM589890:IWP589891 JGI589890:JGL589891 JQE589890:JQH589891 KAA589890:KAD589891 KJW589890:KJZ589891 KTS589890:KTV589891 LDO589890:LDR589891 LNK589890:LNN589891 LXG589890:LXJ589891 MHC589890:MHF589891 MQY589890:MRB589891 NAU589890:NAX589891 NKQ589890:NKT589891 NUM589890:NUP589891 OEI589890:OEL589891 OOE589890:OOH589891 OYA589890:OYD589891 PHW589890:PHZ589891 PRS589890:PRV589891 QBO589890:QBR589891 QLK589890:QLN589891 QVG589890:QVJ589891 RFC589890:RFF589891 ROY589890:RPB589891 RYU589890:RYX589891 SIQ589890:SIT589891 SSM589890:SSP589891 TCI589890:TCL589891 TME589890:TMH589891 TWA589890:TWD589891 UFW589890:UFZ589891 UPS589890:UPV589891 UZO589890:UZR589891 VJK589890:VJN589891 VTG589890:VTJ589891 WDC589890:WDF589891 WMY589890:WNB589891 WWU589890:WWX589891 AM655426:AP655427 KI655426:KL655427 UE655426:UH655427 AEA655426:AED655427 ANW655426:ANZ655427 AXS655426:AXV655427 BHO655426:BHR655427 BRK655426:BRN655427 CBG655426:CBJ655427 CLC655426:CLF655427 CUY655426:CVB655427 DEU655426:DEX655427 DOQ655426:DOT655427 DYM655426:DYP655427 EII655426:EIL655427 ESE655426:ESH655427 FCA655426:FCD655427 FLW655426:FLZ655427 FVS655426:FVV655427 GFO655426:GFR655427 GPK655426:GPN655427 GZG655426:GZJ655427 HJC655426:HJF655427 HSY655426:HTB655427 ICU655426:ICX655427 IMQ655426:IMT655427 IWM655426:IWP655427 JGI655426:JGL655427 JQE655426:JQH655427 KAA655426:KAD655427 KJW655426:KJZ655427 KTS655426:KTV655427 LDO655426:LDR655427 LNK655426:LNN655427 LXG655426:LXJ655427 MHC655426:MHF655427 MQY655426:MRB655427 NAU655426:NAX655427 NKQ655426:NKT655427 NUM655426:NUP655427 OEI655426:OEL655427 OOE655426:OOH655427 OYA655426:OYD655427 PHW655426:PHZ655427 PRS655426:PRV655427 QBO655426:QBR655427 QLK655426:QLN655427 QVG655426:QVJ655427 RFC655426:RFF655427 ROY655426:RPB655427 RYU655426:RYX655427 SIQ655426:SIT655427 SSM655426:SSP655427 TCI655426:TCL655427 TME655426:TMH655427 TWA655426:TWD655427 UFW655426:UFZ655427 UPS655426:UPV655427 UZO655426:UZR655427 VJK655426:VJN655427 VTG655426:VTJ655427 WDC655426:WDF655427 WMY655426:WNB655427 WWU655426:WWX655427 AM720962:AP720963 KI720962:KL720963 UE720962:UH720963 AEA720962:AED720963 ANW720962:ANZ720963 AXS720962:AXV720963 BHO720962:BHR720963 BRK720962:BRN720963 CBG720962:CBJ720963 CLC720962:CLF720963 CUY720962:CVB720963 DEU720962:DEX720963 DOQ720962:DOT720963 DYM720962:DYP720963 EII720962:EIL720963 ESE720962:ESH720963 FCA720962:FCD720963 FLW720962:FLZ720963 FVS720962:FVV720963 GFO720962:GFR720963 GPK720962:GPN720963 GZG720962:GZJ720963 HJC720962:HJF720963 HSY720962:HTB720963 ICU720962:ICX720963 IMQ720962:IMT720963 IWM720962:IWP720963 JGI720962:JGL720963 JQE720962:JQH720963 KAA720962:KAD720963 KJW720962:KJZ720963 KTS720962:KTV720963 LDO720962:LDR720963 LNK720962:LNN720963 LXG720962:LXJ720963 MHC720962:MHF720963 MQY720962:MRB720963 NAU720962:NAX720963 NKQ720962:NKT720963 NUM720962:NUP720963 OEI720962:OEL720963 OOE720962:OOH720963 OYA720962:OYD720963 PHW720962:PHZ720963 PRS720962:PRV720963 QBO720962:QBR720963 QLK720962:QLN720963 QVG720962:QVJ720963 RFC720962:RFF720963 ROY720962:RPB720963 RYU720962:RYX720963 SIQ720962:SIT720963 SSM720962:SSP720963 TCI720962:TCL720963 TME720962:TMH720963 TWA720962:TWD720963 UFW720962:UFZ720963 UPS720962:UPV720963 UZO720962:UZR720963 VJK720962:VJN720963 VTG720962:VTJ720963 WDC720962:WDF720963 WMY720962:WNB720963 WWU720962:WWX720963 AM786498:AP786499 KI786498:KL786499 UE786498:UH786499 AEA786498:AED786499 ANW786498:ANZ786499 AXS786498:AXV786499 BHO786498:BHR786499 BRK786498:BRN786499 CBG786498:CBJ786499 CLC786498:CLF786499 CUY786498:CVB786499 DEU786498:DEX786499 DOQ786498:DOT786499 DYM786498:DYP786499 EII786498:EIL786499 ESE786498:ESH786499 FCA786498:FCD786499 FLW786498:FLZ786499 FVS786498:FVV786499 GFO786498:GFR786499 GPK786498:GPN786499 GZG786498:GZJ786499 HJC786498:HJF786499 HSY786498:HTB786499 ICU786498:ICX786499 IMQ786498:IMT786499 IWM786498:IWP786499 JGI786498:JGL786499 JQE786498:JQH786499 KAA786498:KAD786499 KJW786498:KJZ786499 KTS786498:KTV786499 LDO786498:LDR786499 LNK786498:LNN786499 LXG786498:LXJ786499 MHC786498:MHF786499 MQY786498:MRB786499 NAU786498:NAX786499 NKQ786498:NKT786499 NUM786498:NUP786499 OEI786498:OEL786499 OOE786498:OOH786499 OYA786498:OYD786499 PHW786498:PHZ786499 PRS786498:PRV786499 QBO786498:QBR786499 QLK786498:QLN786499 QVG786498:QVJ786499 RFC786498:RFF786499 ROY786498:RPB786499 RYU786498:RYX786499 SIQ786498:SIT786499 SSM786498:SSP786499 TCI786498:TCL786499 TME786498:TMH786499 TWA786498:TWD786499 UFW786498:UFZ786499 UPS786498:UPV786499 UZO786498:UZR786499 VJK786498:VJN786499 VTG786498:VTJ786499 WDC786498:WDF786499 WMY786498:WNB786499 WWU786498:WWX786499 AM852034:AP852035 KI852034:KL852035 UE852034:UH852035 AEA852034:AED852035 ANW852034:ANZ852035 AXS852034:AXV852035 BHO852034:BHR852035 BRK852034:BRN852035 CBG852034:CBJ852035 CLC852034:CLF852035 CUY852034:CVB852035 DEU852034:DEX852035 DOQ852034:DOT852035 DYM852034:DYP852035 EII852034:EIL852035 ESE852034:ESH852035 FCA852034:FCD852035 FLW852034:FLZ852035 FVS852034:FVV852035 GFO852034:GFR852035 GPK852034:GPN852035 GZG852034:GZJ852035 HJC852034:HJF852035 HSY852034:HTB852035 ICU852034:ICX852035 IMQ852034:IMT852035 IWM852034:IWP852035 JGI852034:JGL852035 JQE852034:JQH852035 KAA852034:KAD852035 KJW852034:KJZ852035 KTS852034:KTV852035 LDO852034:LDR852035 LNK852034:LNN852035 LXG852034:LXJ852035 MHC852034:MHF852035 MQY852034:MRB852035 NAU852034:NAX852035 NKQ852034:NKT852035 NUM852034:NUP852035 OEI852034:OEL852035 OOE852034:OOH852035 OYA852034:OYD852035 PHW852034:PHZ852035 PRS852034:PRV852035 QBO852034:QBR852035 QLK852034:QLN852035 QVG852034:QVJ852035 RFC852034:RFF852035 ROY852034:RPB852035 RYU852034:RYX852035 SIQ852034:SIT852035 SSM852034:SSP852035 TCI852034:TCL852035 TME852034:TMH852035 TWA852034:TWD852035 UFW852034:UFZ852035 UPS852034:UPV852035 UZO852034:UZR852035 VJK852034:VJN852035 VTG852034:VTJ852035 WDC852034:WDF852035 WMY852034:WNB852035 WWU852034:WWX852035 AM917570:AP917571 KI917570:KL917571 UE917570:UH917571 AEA917570:AED917571 ANW917570:ANZ917571 AXS917570:AXV917571 BHO917570:BHR917571 BRK917570:BRN917571 CBG917570:CBJ917571 CLC917570:CLF917571 CUY917570:CVB917571 DEU917570:DEX917571 DOQ917570:DOT917571 DYM917570:DYP917571 EII917570:EIL917571 ESE917570:ESH917571 FCA917570:FCD917571 FLW917570:FLZ917571 FVS917570:FVV917571 GFO917570:GFR917571 GPK917570:GPN917571 GZG917570:GZJ917571 HJC917570:HJF917571 HSY917570:HTB917571 ICU917570:ICX917571 IMQ917570:IMT917571 IWM917570:IWP917571 JGI917570:JGL917571 JQE917570:JQH917571 KAA917570:KAD917571 KJW917570:KJZ917571 KTS917570:KTV917571 LDO917570:LDR917571 LNK917570:LNN917571 LXG917570:LXJ917571 MHC917570:MHF917571 MQY917570:MRB917571 NAU917570:NAX917571 NKQ917570:NKT917571 NUM917570:NUP917571 OEI917570:OEL917571 OOE917570:OOH917571 OYA917570:OYD917571 PHW917570:PHZ917571 PRS917570:PRV917571 QBO917570:QBR917571 QLK917570:QLN917571 QVG917570:QVJ917571 RFC917570:RFF917571 ROY917570:RPB917571 RYU917570:RYX917571 SIQ917570:SIT917571 SSM917570:SSP917571 TCI917570:TCL917571 TME917570:TMH917571 TWA917570:TWD917571 UFW917570:UFZ917571 UPS917570:UPV917571 UZO917570:UZR917571 VJK917570:VJN917571 VTG917570:VTJ917571 WDC917570:WDF917571 WMY917570:WNB917571 WWU917570:WWX917571 AM983106:AP983107 KI983106:KL983107 UE983106:UH983107 AEA983106:AED983107 ANW983106:ANZ983107 AXS983106:AXV983107 BHO983106:BHR983107 BRK983106:BRN983107 CBG983106:CBJ983107 CLC983106:CLF983107 CUY983106:CVB983107 DEU983106:DEX983107 DOQ983106:DOT983107 DYM983106:DYP983107 EII983106:EIL983107 ESE983106:ESH983107 FCA983106:FCD983107 FLW983106:FLZ983107 FVS983106:FVV983107 GFO983106:GFR983107 GPK983106:GPN983107 GZG983106:GZJ983107 HJC983106:HJF983107 HSY983106:HTB983107 ICU983106:ICX983107 IMQ983106:IMT983107 IWM983106:IWP983107 JGI983106:JGL983107 JQE983106:JQH983107 KAA983106:KAD983107 KJW983106:KJZ983107 KTS983106:KTV983107 LDO983106:LDR983107 LNK983106:LNN983107 LXG983106:LXJ983107 MHC983106:MHF983107 MQY983106:MRB983107 NAU983106:NAX983107 NKQ983106:NKT983107 NUM983106:NUP983107 OEI983106:OEL983107 OOE983106:OOH983107 OYA983106:OYD983107 PHW983106:PHZ983107 PRS983106:PRV983107 QBO983106:QBR983107 QLK983106:QLN983107 QVG983106:QVJ983107 RFC983106:RFF983107 ROY983106:RPB983107 RYU983106:RYX983107 SIQ983106:SIT983107 SSM983106:SSP983107 TCI983106:TCL983107 TME983106:TMH983107 TWA983106:TWD983107 UFW983106:UFZ983107 UPS983106:UPV983107 UZO983106:UZR983107 VJK983106:VJN983107 VTG983106:VTJ983107 WDC983106:WDF983107 WMY983106:WNB983107 WWU983106:WWX983107 AR66:AU67 KN66:KQ67 UJ66:UM67 AEF66:AEI67 AOB66:AOE67 AXX66:AYA67 BHT66:BHW67 BRP66:BRS67 CBL66:CBO67 CLH66:CLK67 CVD66:CVG67 DEZ66:DFC67 DOV66:DOY67 DYR66:DYU67 EIN66:EIQ67 ESJ66:ESM67 FCF66:FCI67 FMB66:FME67 FVX66:FWA67 GFT66:GFW67 GPP66:GPS67 GZL66:GZO67 HJH66:HJK67 HTD66:HTG67 ICZ66:IDC67 IMV66:IMY67 IWR66:IWU67 JGN66:JGQ67 JQJ66:JQM67 KAF66:KAI67 KKB66:KKE67 KTX66:KUA67 LDT66:LDW67 LNP66:LNS67 LXL66:LXO67 MHH66:MHK67 MRD66:MRG67 NAZ66:NBC67 NKV66:NKY67 NUR66:NUU67 OEN66:OEQ67 OOJ66:OOM67 OYF66:OYI67 PIB66:PIE67 PRX66:PSA67 QBT66:QBW67 QLP66:QLS67 QVL66:QVO67 RFH66:RFK67 RPD66:RPG67 RYZ66:RZC67 SIV66:SIY67 SSR66:SSU67 TCN66:TCQ67 TMJ66:TMM67 TWF66:TWI67 UGB66:UGE67 UPX66:UQA67 UZT66:UZW67 VJP66:VJS67 VTL66:VTO67 WDH66:WDK67 WND66:WNG67 WWZ66:WXC67 AR65602:AU65603 KN65602:KQ65603 UJ65602:UM65603 AEF65602:AEI65603 AOB65602:AOE65603 AXX65602:AYA65603 BHT65602:BHW65603 BRP65602:BRS65603 CBL65602:CBO65603 CLH65602:CLK65603 CVD65602:CVG65603 DEZ65602:DFC65603 DOV65602:DOY65603 DYR65602:DYU65603 EIN65602:EIQ65603 ESJ65602:ESM65603 FCF65602:FCI65603 FMB65602:FME65603 FVX65602:FWA65603 GFT65602:GFW65603 GPP65602:GPS65603 GZL65602:GZO65603 HJH65602:HJK65603 HTD65602:HTG65603 ICZ65602:IDC65603 IMV65602:IMY65603 IWR65602:IWU65603 JGN65602:JGQ65603 JQJ65602:JQM65603 KAF65602:KAI65603 KKB65602:KKE65603 KTX65602:KUA65603 LDT65602:LDW65603 LNP65602:LNS65603 LXL65602:LXO65603 MHH65602:MHK65603 MRD65602:MRG65603 NAZ65602:NBC65603 NKV65602:NKY65603 NUR65602:NUU65603 OEN65602:OEQ65603 OOJ65602:OOM65603 OYF65602:OYI65603 PIB65602:PIE65603 PRX65602:PSA65603 QBT65602:QBW65603 QLP65602:QLS65603 QVL65602:QVO65603 RFH65602:RFK65603 RPD65602:RPG65603 RYZ65602:RZC65603 SIV65602:SIY65603 SSR65602:SSU65603 TCN65602:TCQ65603 TMJ65602:TMM65603 TWF65602:TWI65603 UGB65602:UGE65603 UPX65602:UQA65603 UZT65602:UZW65603 VJP65602:VJS65603 VTL65602:VTO65603 WDH65602:WDK65603 WND65602:WNG65603 WWZ65602:WXC65603 AR131138:AU131139 KN131138:KQ131139 UJ131138:UM131139 AEF131138:AEI131139 AOB131138:AOE131139 AXX131138:AYA131139 BHT131138:BHW131139 BRP131138:BRS131139 CBL131138:CBO131139 CLH131138:CLK131139 CVD131138:CVG131139 DEZ131138:DFC131139 DOV131138:DOY131139 DYR131138:DYU131139 EIN131138:EIQ131139 ESJ131138:ESM131139 FCF131138:FCI131139 FMB131138:FME131139 FVX131138:FWA131139 GFT131138:GFW131139 GPP131138:GPS131139 GZL131138:GZO131139 HJH131138:HJK131139 HTD131138:HTG131139 ICZ131138:IDC131139 IMV131138:IMY131139 IWR131138:IWU131139 JGN131138:JGQ131139 JQJ131138:JQM131139 KAF131138:KAI131139 KKB131138:KKE131139 KTX131138:KUA131139 LDT131138:LDW131139 LNP131138:LNS131139 LXL131138:LXO131139 MHH131138:MHK131139 MRD131138:MRG131139 NAZ131138:NBC131139 NKV131138:NKY131139 NUR131138:NUU131139 OEN131138:OEQ131139 OOJ131138:OOM131139 OYF131138:OYI131139 PIB131138:PIE131139 PRX131138:PSA131139 QBT131138:QBW131139 QLP131138:QLS131139 QVL131138:QVO131139 RFH131138:RFK131139 RPD131138:RPG131139 RYZ131138:RZC131139 SIV131138:SIY131139 SSR131138:SSU131139 TCN131138:TCQ131139 TMJ131138:TMM131139 TWF131138:TWI131139 UGB131138:UGE131139 UPX131138:UQA131139 UZT131138:UZW131139 VJP131138:VJS131139 VTL131138:VTO131139 WDH131138:WDK131139 WND131138:WNG131139 WWZ131138:WXC131139 AR196674:AU196675 KN196674:KQ196675 UJ196674:UM196675 AEF196674:AEI196675 AOB196674:AOE196675 AXX196674:AYA196675 BHT196674:BHW196675 BRP196674:BRS196675 CBL196674:CBO196675 CLH196674:CLK196675 CVD196674:CVG196675 DEZ196674:DFC196675 DOV196674:DOY196675 DYR196674:DYU196675 EIN196674:EIQ196675 ESJ196674:ESM196675 FCF196674:FCI196675 FMB196674:FME196675 FVX196674:FWA196675 GFT196674:GFW196675 GPP196674:GPS196675 GZL196674:GZO196675 HJH196674:HJK196675 HTD196674:HTG196675 ICZ196674:IDC196675 IMV196674:IMY196675 IWR196674:IWU196675 JGN196674:JGQ196675 JQJ196674:JQM196675 KAF196674:KAI196675 KKB196674:KKE196675 KTX196674:KUA196675 LDT196674:LDW196675 LNP196674:LNS196675 LXL196674:LXO196675 MHH196674:MHK196675 MRD196674:MRG196675 NAZ196674:NBC196675 NKV196674:NKY196675 NUR196674:NUU196675 OEN196674:OEQ196675 OOJ196674:OOM196675 OYF196674:OYI196675 PIB196674:PIE196675 PRX196674:PSA196675 QBT196674:QBW196675 QLP196674:QLS196675 QVL196674:QVO196675 RFH196674:RFK196675 RPD196674:RPG196675 RYZ196674:RZC196675 SIV196674:SIY196675 SSR196674:SSU196675 TCN196674:TCQ196675 TMJ196674:TMM196675 TWF196674:TWI196675 UGB196674:UGE196675 UPX196674:UQA196675 UZT196674:UZW196675 VJP196674:VJS196675 VTL196674:VTO196675 WDH196674:WDK196675 WND196674:WNG196675 WWZ196674:WXC196675 AR262210:AU262211 KN262210:KQ262211 UJ262210:UM262211 AEF262210:AEI262211 AOB262210:AOE262211 AXX262210:AYA262211 BHT262210:BHW262211 BRP262210:BRS262211 CBL262210:CBO262211 CLH262210:CLK262211 CVD262210:CVG262211 DEZ262210:DFC262211 DOV262210:DOY262211 DYR262210:DYU262211 EIN262210:EIQ262211 ESJ262210:ESM262211 FCF262210:FCI262211 FMB262210:FME262211 FVX262210:FWA262211 GFT262210:GFW262211 GPP262210:GPS262211 GZL262210:GZO262211 HJH262210:HJK262211 HTD262210:HTG262211 ICZ262210:IDC262211 IMV262210:IMY262211 IWR262210:IWU262211 JGN262210:JGQ262211 JQJ262210:JQM262211 KAF262210:KAI262211 KKB262210:KKE262211 KTX262210:KUA262211 LDT262210:LDW262211 LNP262210:LNS262211 LXL262210:LXO262211 MHH262210:MHK262211 MRD262210:MRG262211 NAZ262210:NBC262211 NKV262210:NKY262211 NUR262210:NUU262211 OEN262210:OEQ262211 OOJ262210:OOM262211 OYF262210:OYI262211 PIB262210:PIE262211 PRX262210:PSA262211 QBT262210:QBW262211 QLP262210:QLS262211 QVL262210:QVO262211 RFH262210:RFK262211 RPD262210:RPG262211 RYZ262210:RZC262211 SIV262210:SIY262211 SSR262210:SSU262211 TCN262210:TCQ262211 TMJ262210:TMM262211 TWF262210:TWI262211 UGB262210:UGE262211 UPX262210:UQA262211 UZT262210:UZW262211 VJP262210:VJS262211 VTL262210:VTO262211 WDH262210:WDK262211 WND262210:WNG262211 WWZ262210:WXC262211 AR327746:AU327747 KN327746:KQ327747 UJ327746:UM327747 AEF327746:AEI327747 AOB327746:AOE327747 AXX327746:AYA327747 BHT327746:BHW327747 BRP327746:BRS327747 CBL327746:CBO327747 CLH327746:CLK327747 CVD327746:CVG327747 DEZ327746:DFC327747 DOV327746:DOY327747 DYR327746:DYU327747 EIN327746:EIQ327747 ESJ327746:ESM327747 FCF327746:FCI327747 FMB327746:FME327747 FVX327746:FWA327747 GFT327746:GFW327747 GPP327746:GPS327747 GZL327746:GZO327747 HJH327746:HJK327747 HTD327746:HTG327747 ICZ327746:IDC327747 IMV327746:IMY327747 IWR327746:IWU327747 JGN327746:JGQ327747 JQJ327746:JQM327747 KAF327746:KAI327747 KKB327746:KKE327747 KTX327746:KUA327747 LDT327746:LDW327747 LNP327746:LNS327747 LXL327746:LXO327747 MHH327746:MHK327747 MRD327746:MRG327747 NAZ327746:NBC327747 NKV327746:NKY327747 NUR327746:NUU327747 OEN327746:OEQ327747 OOJ327746:OOM327747 OYF327746:OYI327747 PIB327746:PIE327747 PRX327746:PSA327747 QBT327746:QBW327747 QLP327746:QLS327747 QVL327746:QVO327747 RFH327746:RFK327747 RPD327746:RPG327747 RYZ327746:RZC327747 SIV327746:SIY327747 SSR327746:SSU327747 TCN327746:TCQ327747 TMJ327746:TMM327747 TWF327746:TWI327747 UGB327746:UGE327747 UPX327746:UQA327747 UZT327746:UZW327747 VJP327746:VJS327747 VTL327746:VTO327747 WDH327746:WDK327747 WND327746:WNG327747 WWZ327746:WXC327747 AR393282:AU393283 KN393282:KQ393283 UJ393282:UM393283 AEF393282:AEI393283 AOB393282:AOE393283 AXX393282:AYA393283 BHT393282:BHW393283 BRP393282:BRS393283 CBL393282:CBO393283 CLH393282:CLK393283 CVD393282:CVG393283 DEZ393282:DFC393283 DOV393282:DOY393283 DYR393282:DYU393283 EIN393282:EIQ393283 ESJ393282:ESM393283 FCF393282:FCI393283 FMB393282:FME393283 FVX393282:FWA393283 GFT393282:GFW393283 GPP393282:GPS393283 GZL393282:GZO393283 HJH393282:HJK393283 HTD393282:HTG393283 ICZ393282:IDC393283 IMV393282:IMY393283 IWR393282:IWU393283 JGN393282:JGQ393283 JQJ393282:JQM393283 KAF393282:KAI393283 KKB393282:KKE393283 KTX393282:KUA393283 LDT393282:LDW393283 LNP393282:LNS393283 LXL393282:LXO393283 MHH393282:MHK393283 MRD393282:MRG393283 NAZ393282:NBC393283 NKV393282:NKY393283 NUR393282:NUU393283 OEN393282:OEQ393283 OOJ393282:OOM393283 OYF393282:OYI393283 PIB393282:PIE393283 PRX393282:PSA393283 QBT393282:QBW393283 QLP393282:QLS393283 QVL393282:QVO393283 RFH393282:RFK393283 RPD393282:RPG393283 RYZ393282:RZC393283 SIV393282:SIY393283 SSR393282:SSU393283 TCN393282:TCQ393283 TMJ393282:TMM393283 TWF393282:TWI393283 UGB393282:UGE393283 UPX393282:UQA393283 UZT393282:UZW393283 VJP393282:VJS393283 VTL393282:VTO393283 WDH393282:WDK393283 WND393282:WNG393283 WWZ393282:WXC393283 AR458818:AU458819 KN458818:KQ458819 UJ458818:UM458819 AEF458818:AEI458819 AOB458818:AOE458819 AXX458818:AYA458819 BHT458818:BHW458819 BRP458818:BRS458819 CBL458818:CBO458819 CLH458818:CLK458819 CVD458818:CVG458819 DEZ458818:DFC458819 DOV458818:DOY458819 DYR458818:DYU458819 EIN458818:EIQ458819 ESJ458818:ESM458819 FCF458818:FCI458819 FMB458818:FME458819 FVX458818:FWA458819 GFT458818:GFW458819 GPP458818:GPS458819 GZL458818:GZO458819 HJH458818:HJK458819 HTD458818:HTG458819 ICZ458818:IDC458819 IMV458818:IMY458819 IWR458818:IWU458819 JGN458818:JGQ458819 JQJ458818:JQM458819 KAF458818:KAI458819 KKB458818:KKE458819 KTX458818:KUA458819 LDT458818:LDW458819 LNP458818:LNS458819 LXL458818:LXO458819 MHH458818:MHK458819 MRD458818:MRG458819 NAZ458818:NBC458819 NKV458818:NKY458819 NUR458818:NUU458819 OEN458818:OEQ458819 OOJ458818:OOM458819 OYF458818:OYI458819 PIB458818:PIE458819 PRX458818:PSA458819 QBT458818:QBW458819 QLP458818:QLS458819 QVL458818:QVO458819 RFH458818:RFK458819 RPD458818:RPG458819 RYZ458818:RZC458819 SIV458818:SIY458819 SSR458818:SSU458819 TCN458818:TCQ458819 TMJ458818:TMM458819 TWF458818:TWI458819 UGB458818:UGE458819 UPX458818:UQA458819 UZT458818:UZW458819 VJP458818:VJS458819 VTL458818:VTO458819 WDH458818:WDK458819 WND458818:WNG458819 WWZ458818:WXC458819 AR524354:AU524355 KN524354:KQ524355 UJ524354:UM524355 AEF524354:AEI524355 AOB524354:AOE524355 AXX524354:AYA524355 BHT524354:BHW524355 BRP524354:BRS524355 CBL524354:CBO524355 CLH524354:CLK524355 CVD524354:CVG524355 DEZ524354:DFC524355 DOV524354:DOY524355 DYR524354:DYU524355 EIN524354:EIQ524355 ESJ524354:ESM524355 FCF524354:FCI524355 FMB524354:FME524355 FVX524354:FWA524355 GFT524354:GFW524355 GPP524354:GPS524355 GZL524354:GZO524355 HJH524354:HJK524355 HTD524354:HTG524355 ICZ524354:IDC524355 IMV524354:IMY524355 IWR524354:IWU524355 JGN524354:JGQ524355 JQJ524354:JQM524355 KAF524354:KAI524355 KKB524354:KKE524355 KTX524354:KUA524355 LDT524354:LDW524355 LNP524354:LNS524355 LXL524354:LXO524355 MHH524354:MHK524355 MRD524354:MRG524355 NAZ524354:NBC524355 NKV524354:NKY524355 NUR524354:NUU524355 OEN524354:OEQ524355 OOJ524354:OOM524355 OYF524354:OYI524355 PIB524354:PIE524355 PRX524354:PSA524355 QBT524354:QBW524355 QLP524354:QLS524355 QVL524354:QVO524355 RFH524354:RFK524355 RPD524354:RPG524355 RYZ524354:RZC524355 SIV524354:SIY524355 SSR524354:SSU524355 TCN524354:TCQ524355 TMJ524354:TMM524355 TWF524354:TWI524355 UGB524354:UGE524355 UPX524354:UQA524355 UZT524354:UZW524355 VJP524354:VJS524355 VTL524354:VTO524355 WDH524354:WDK524355 WND524354:WNG524355 WWZ524354:WXC524355 AR589890:AU589891 KN589890:KQ589891 UJ589890:UM589891 AEF589890:AEI589891 AOB589890:AOE589891 AXX589890:AYA589891 BHT589890:BHW589891 BRP589890:BRS589891 CBL589890:CBO589891 CLH589890:CLK589891 CVD589890:CVG589891 DEZ589890:DFC589891 DOV589890:DOY589891 DYR589890:DYU589891 EIN589890:EIQ589891 ESJ589890:ESM589891 FCF589890:FCI589891 FMB589890:FME589891 FVX589890:FWA589891 GFT589890:GFW589891 GPP589890:GPS589891 GZL589890:GZO589891 HJH589890:HJK589891 HTD589890:HTG589891 ICZ589890:IDC589891 IMV589890:IMY589891 IWR589890:IWU589891 JGN589890:JGQ589891 JQJ589890:JQM589891 KAF589890:KAI589891 KKB589890:KKE589891 KTX589890:KUA589891 LDT589890:LDW589891 LNP589890:LNS589891 LXL589890:LXO589891 MHH589890:MHK589891 MRD589890:MRG589891 NAZ589890:NBC589891 NKV589890:NKY589891 NUR589890:NUU589891 OEN589890:OEQ589891 OOJ589890:OOM589891 OYF589890:OYI589891 PIB589890:PIE589891 PRX589890:PSA589891 QBT589890:QBW589891 QLP589890:QLS589891 QVL589890:QVO589891 RFH589890:RFK589891 RPD589890:RPG589891 RYZ589890:RZC589891 SIV589890:SIY589891 SSR589890:SSU589891 TCN589890:TCQ589891 TMJ589890:TMM589891 TWF589890:TWI589891 UGB589890:UGE589891 UPX589890:UQA589891 UZT589890:UZW589891 VJP589890:VJS589891 VTL589890:VTO589891 WDH589890:WDK589891 WND589890:WNG589891 WWZ589890:WXC589891 AR655426:AU655427 KN655426:KQ655427 UJ655426:UM655427 AEF655426:AEI655427 AOB655426:AOE655427 AXX655426:AYA655427 BHT655426:BHW655427 BRP655426:BRS655427 CBL655426:CBO655427 CLH655426:CLK655427 CVD655426:CVG655427 DEZ655426:DFC655427 DOV655426:DOY655427 DYR655426:DYU655427 EIN655426:EIQ655427 ESJ655426:ESM655427 FCF655426:FCI655427 FMB655426:FME655427 FVX655426:FWA655427 GFT655426:GFW655427 GPP655426:GPS655427 GZL655426:GZO655427 HJH655426:HJK655427 HTD655426:HTG655427 ICZ655426:IDC655427 IMV655426:IMY655427 IWR655426:IWU655427 JGN655426:JGQ655427 JQJ655426:JQM655427 KAF655426:KAI655427 KKB655426:KKE655427 KTX655426:KUA655427 LDT655426:LDW655427 LNP655426:LNS655427 LXL655426:LXO655427 MHH655426:MHK655427 MRD655426:MRG655427 NAZ655426:NBC655427 NKV655426:NKY655427 NUR655426:NUU655427 OEN655426:OEQ655427 OOJ655426:OOM655427 OYF655426:OYI655427 PIB655426:PIE655427 PRX655426:PSA655427 QBT655426:QBW655427 QLP655426:QLS655427 QVL655426:QVO655427 RFH655426:RFK655427 RPD655426:RPG655427 RYZ655426:RZC655427 SIV655426:SIY655427 SSR655426:SSU655427 TCN655426:TCQ655427 TMJ655426:TMM655427 TWF655426:TWI655427 UGB655426:UGE655427 UPX655426:UQA655427 UZT655426:UZW655427 VJP655426:VJS655427 VTL655426:VTO655427 WDH655426:WDK655427 WND655426:WNG655427 WWZ655426:WXC655427 AR720962:AU720963 KN720962:KQ720963 UJ720962:UM720963 AEF720962:AEI720963 AOB720962:AOE720963 AXX720962:AYA720963 BHT720962:BHW720963 BRP720962:BRS720963 CBL720962:CBO720963 CLH720962:CLK720963 CVD720962:CVG720963 DEZ720962:DFC720963 DOV720962:DOY720963 DYR720962:DYU720963 EIN720962:EIQ720963 ESJ720962:ESM720963 FCF720962:FCI720963 FMB720962:FME720963 FVX720962:FWA720963 GFT720962:GFW720963 GPP720962:GPS720963 GZL720962:GZO720963 HJH720962:HJK720963 HTD720962:HTG720963 ICZ720962:IDC720963 IMV720962:IMY720963 IWR720962:IWU720963 JGN720962:JGQ720963 JQJ720962:JQM720963 KAF720962:KAI720963 KKB720962:KKE720963 KTX720962:KUA720963 LDT720962:LDW720963 LNP720962:LNS720963 LXL720962:LXO720963 MHH720962:MHK720963 MRD720962:MRG720963 NAZ720962:NBC720963 NKV720962:NKY720963 NUR720962:NUU720963 OEN720962:OEQ720963 OOJ720962:OOM720963 OYF720962:OYI720963 PIB720962:PIE720963 PRX720962:PSA720963 QBT720962:QBW720963 QLP720962:QLS720963 QVL720962:QVO720963 RFH720962:RFK720963 RPD720962:RPG720963 RYZ720962:RZC720963 SIV720962:SIY720963 SSR720962:SSU720963 TCN720962:TCQ720963 TMJ720962:TMM720963 TWF720962:TWI720963 UGB720962:UGE720963 UPX720962:UQA720963 UZT720962:UZW720963 VJP720962:VJS720963 VTL720962:VTO720963 WDH720962:WDK720963 WND720962:WNG720963 WWZ720962:WXC720963 AR786498:AU786499 KN786498:KQ786499 UJ786498:UM786499 AEF786498:AEI786499 AOB786498:AOE786499 AXX786498:AYA786499 BHT786498:BHW786499 BRP786498:BRS786499 CBL786498:CBO786499 CLH786498:CLK786499 CVD786498:CVG786499 DEZ786498:DFC786499 DOV786498:DOY786499 DYR786498:DYU786499 EIN786498:EIQ786499 ESJ786498:ESM786499 FCF786498:FCI786499 FMB786498:FME786499 FVX786498:FWA786499 GFT786498:GFW786499 GPP786498:GPS786499 GZL786498:GZO786499 HJH786498:HJK786499 HTD786498:HTG786499 ICZ786498:IDC786499 IMV786498:IMY786499 IWR786498:IWU786499 JGN786498:JGQ786499 JQJ786498:JQM786499 KAF786498:KAI786499 KKB786498:KKE786499 KTX786498:KUA786499 LDT786498:LDW786499 LNP786498:LNS786499 LXL786498:LXO786499 MHH786498:MHK786499 MRD786498:MRG786499 NAZ786498:NBC786499 NKV786498:NKY786499 NUR786498:NUU786499 OEN786498:OEQ786499 OOJ786498:OOM786499 OYF786498:OYI786499 PIB786498:PIE786499 PRX786498:PSA786499 QBT786498:QBW786499 QLP786498:QLS786499 QVL786498:QVO786499 RFH786498:RFK786499 RPD786498:RPG786499 RYZ786498:RZC786499 SIV786498:SIY786499 SSR786498:SSU786499 TCN786498:TCQ786499 TMJ786498:TMM786499 TWF786498:TWI786499 UGB786498:UGE786499 UPX786498:UQA786499 UZT786498:UZW786499 VJP786498:VJS786499 VTL786498:VTO786499 WDH786498:WDK786499 WND786498:WNG786499 WWZ786498:WXC786499 AR852034:AU852035 KN852034:KQ852035 UJ852034:UM852035 AEF852034:AEI852035 AOB852034:AOE852035 AXX852034:AYA852035 BHT852034:BHW852035 BRP852034:BRS852035 CBL852034:CBO852035 CLH852034:CLK852035 CVD852034:CVG852035 DEZ852034:DFC852035 DOV852034:DOY852035 DYR852034:DYU852035 EIN852034:EIQ852035 ESJ852034:ESM852035 FCF852034:FCI852035 FMB852034:FME852035 FVX852034:FWA852035 GFT852034:GFW852035 GPP852034:GPS852035 GZL852034:GZO852035 HJH852034:HJK852035 HTD852034:HTG852035 ICZ852034:IDC852035 IMV852034:IMY852035 IWR852034:IWU852035 JGN852034:JGQ852035 JQJ852034:JQM852035 KAF852034:KAI852035 KKB852034:KKE852035 KTX852034:KUA852035 LDT852034:LDW852035 LNP852034:LNS852035 LXL852034:LXO852035 MHH852034:MHK852035 MRD852034:MRG852035 NAZ852034:NBC852035 NKV852034:NKY852035 NUR852034:NUU852035 OEN852034:OEQ852035 OOJ852034:OOM852035 OYF852034:OYI852035 PIB852034:PIE852035 PRX852034:PSA852035 QBT852034:QBW852035 QLP852034:QLS852035 QVL852034:QVO852035 RFH852034:RFK852035 RPD852034:RPG852035 RYZ852034:RZC852035 SIV852034:SIY852035 SSR852034:SSU852035 TCN852034:TCQ852035 TMJ852034:TMM852035 TWF852034:TWI852035 UGB852034:UGE852035 UPX852034:UQA852035 UZT852034:UZW852035 VJP852034:VJS852035 VTL852034:VTO852035 WDH852034:WDK852035 WND852034:WNG852035 WWZ852034:WXC852035 AR917570:AU917571 KN917570:KQ917571 UJ917570:UM917571 AEF917570:AEI917571 AOB917570:AOE917571 AXX917570:AYA917571 BHT917570:BHW917571 BRP917570:BRS917571 CBL917570:CBO917571 CLH917570:CLK917571 CVD917570:CVG917571 DEZ917570:DFC917571 DOV917570:DOY917571 DYR917570:DYU917571 EIN917570:EIQ917571 ESJ917570:ESM917571 FCF917570:FCI917571 FMB917570:FME917571 FVX917570:FWA917571 GFT917570:GFW917571 GPP917570:GPS917571 GZL917570:GZO917571 HJH917570:HJK917571 HTD917570:HTG917571 ICZ917570:IDC917571 IMV917570:IMY917571 IWR917570:IWU917571 JGN917570:JGQ917571 JQJ917570:JQM917571 KAF917570:KAI917571 KKB917570:KKE917571 KTX917570:KUA917571 LDT917570:LDW917571 LNP917570:LNS917571 LXL917570:LXO917571 MHH917570:MHK917571 MRD917570:MRG917571 NAZ917570:NBC917571 NKV917570:NKY917571 NUR917570:NUU917571 OEN917570:OEQ917571 OOJ917570:OOM917571 OYF917570:OYI917571 PIB917570:PIE917571 PRX917570:PSA917571 QBT917570:QBW917571 QLP917570:QLS917571 QVL917570:QVO917571 RFH917570:RFK917571 RPD917570:RPG917571 RYZ917570:RZC917571 SIV917570:SIY917571 SSR917570:SSU917571 TCN917570:TCQ917571 TMJ917570:TMM917571 TWF917570:TWI917571 UGB917570:UGE917571 UPX917570:UQA917571 UZT917570:UZW917571 VJP917570:VJS917571 VTL917570:VTO917571 WDH917570:WDK917571 WND917570:WNG917571 WWZ917570:WXC917571 AR983106:AU983107 KN983106:KQ983107 UJ983106:UM983107 AEF983106:AEI983107 AOB983106:AOE983107 AXX983106:AYA983107 BHT983106:BHW983107 BRP983106:BRS983107 CBL983106:CBO983107 CLH983106:CLK983107 CVD983106:CVG983107 DEZ983106:DFC983107 DOV983106:DOY983107 DYR983106:DYU983107 EIN983106:EIQ983107 ESJ983106:ESM983107 FCF983106:FCI983107 FMB983106:FME983107 FVX983106:FWA983107 GFT983106:GFW983107 GPP983106:GPS983107 GZL983106:GZO983107 HJH983106:HJK983107 HTD983106:HTG983107 ICZ983106:IDC983107 IMV983106:IMY983107 IWR983106:IWU983107 JGN983106:JGQ983107 JQJ983106:JQM983107 KAF983106:KAI983107 KKB983106:KKE983107 KTX983106:KUA983107 LDT983106:LDW983107 LNP983106:LNS983107 LXL983106:LXO983107 MHH983106:MHK983107 MRD983106:MRG983107 NAZ983106:NBC983107 NKV983106:NKY983107 NUR983106:NUU983107 OEN983106:OEQ983107 OOJ983106:OOM983107 OYF983106:OYI983107 PIB983106:PIE983107 PRX983106:PSA983107 QBT983106:QBW983107 QLP983106:QLS983107 QVL983106:QVO983107 RFH983106:RFK983107 RPD983106:RPG983107 RYZ983106:RZC983107 SIV983106:SIY983107 SSR983106:SSU983107 TCN983106:TCQ983107 TMJ983106:TMM983107 TWF983106:TWI983107 UGB983106:UGE983107 UPX983106:UQA983107 UZT983106:UZW983107 VJP983106:VJS983107 VTL983106:VTO983107 WDH983106:WDK983107 WND983106:WNG983107 WWZ983106:WXC983107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AR80:AU80 KN80:KQ80 UJ80:UM80 AEF80:AEI80 AOB80:AOE80 AXX80:AYA80 BHT80:BHW80 BRP80:BRS80 CBL80:CBO80 CLH80:CLK80 CVD80:CVG80 DEZ80:DFC80 DOV80:DOY80 DYR80:DYU80 EIN80:EIQ80 ESJ80:ESM80 FCF80:FCI80 FMB80:FME80 FVX80:FWA80 GFT80:GFW80 GPP80:GPS80 GZL80:GZO80 HJH80:HJK80 HTD80:HTG80 ICZ80:IDC80 IMV80:IMY80 IWR80:IWU80 JGN80:JGQ80 JQJ80:JQM80 KAF80:KAI80 KKB80:KKE80 KTX80:KUA80 LDT80:LDW80 LNP80:LNS80 LXL80:LXO80 MHH80:MHK80 MRD80:MRG80 NAZ80:NBC80 NKV80:NKY80 NUR80:NUU80 OEN80:OEQ80 OOJ80:OOM80 OYF80:OYI80 PIB80:PIE80 PRX80:PSA80 QBT80:QBW80 QLP80:QLS80 QVL80:QVO80 RFH80:RFK80 RPD80:RPG80 RYZ80:RZC80 SIV80:SIY80 SSR80:SSU80 TCN80:TCQ80 TMJ80:TMM80 TWF80:TWI80 UGB80:UGE80 UPX80:UQA80 UZT80:UZW80 VJP80:VJS80 VTL80:VTO80 WDH80:WDK80 WND80:WNG80 WWZ80:WXC80 AR65616:AU65616 KN65616:KQ65616 UJ65616:UM65616 AEF65616:AEI65616 AOB65616:AOE65616 AXX65616:AYA65616 BHT65616:BHW65616 BRP65616:BRS65616 CBL65616:CBO65616 CLH65616:CLK65616 CVD65616:CVG65616 DEZ65616:DFC65616 DOV65616:DOY65616 DYR65616:DYU65616 EIN65616:EIQ65616 ESJ65616:ESM65616 FCF65616:FCI65616 FMB65616:FME65616 FVX65616:FWA65616 GFT65616:GFW65616 GPP65616:GPS65616 GZL65616:GZO65616 HJH65616:HJK65616 HTD65616:HTG65616 ICZ65616:IDC65616 IMV65616:IMY65616 IWR65616:IWU65616 JGN65616:JGQ65616 JQJ65616:JQM65616 KAF65616:KAI65616 KKB65616:KKE65616 KTX65616:KUA65616 LDT65616:LDW65616 LNP65616:LNS65616 LXL65616:LXO65616 MHH65616:MHK65616 MRD65616:MRG65616 NAZ65616:NBC65616 NKV65616:NKY65616 NUR65616:NUU65616 OEN65616:OEQ65616 OOJ65616:OOM65616 OYF65616:OYI65616 PIB65616:PIE65616 PRX65616:PSA65616 QBT65616:QBW65616 QLP65616:QLS65616 QVL65616:QVO65616 RFH65616:RFK65616 RPD65616:RPG65616 RYZ65616:RZC65616 SIV65616:SIY65616 SSR65616:SSU65616 TCN65616:TCQ65616 TMJ65616:TMM65616 TWF65616:TWI65616 UGB65616:UGE65616 UPX65616:UQA65616 UZT65616:UZW65616 VJP65616:VJS65616 VTL65616:VTO65616 WDH65616:WDK65616 WND65616:WNG65616 WWZ65616:WXC65616 AR131152:AU131152 KN131152:KQ131152 UJ131152:UM131152 AEF131152:AEI131152 AOB131152:AOE131152 AXX131152:AYA131152 BHT131152:BHW131152 BRP131152:BRS131152 CBL131152:CBO131152 CLH131152:CLK131152 CVD131152:CVG131152 DEZ131152:DFC131152 DOV131152:DOY131152 DYR131152:DYU131152 EIN131152:EIQ131152 ESJ131152:ESM131152 FCF131152:FCI131152 FMB131152:FME131152 FVX131152:FWA131152 GFT131152:GFW131152 GPP131152:GPS131152 GZL131152:GZO131152 HJH131152:HJK131152 HTD131152:HTG131152 ICZ131152:IDC131152 IMV131152:IMY131152 IWR131152:IWU131152 JGN131152:JGQ131152 JQJ131152:JQM131152 KAF131152:KAI131152 KKB131152:KKE131152 KTX131152:KUA131152 LDT131152:LDW131152 LNP131152:LNS131152 LXL131152:LXO131152 MHH131152:MHK131152 MRD131152:MRG131152 NAZ131152:NBC131152 NKV131152:NKY131152 NUR131152:NUU131152 OEN131152:OEQ131152 OOJ131152:OOM131152 OYF131152:OYI131152 PIB131152:PIE131152 PRX131152:PSA131152 QBT131152:QBW131152 QLP131152:QLS131152 QVL131152:QVO131152 RFH131152:RFK131152 RPD131152:RPG131152 RYZ131152:RZC131152 SIV131152:SIY131152 SSR131152:SSU131152 TCN131152:TCQ131152 TMJ131152:TMM131152 TWF131152:TWI131152 UGB131152:UGE131152 UPX131152:UQA131152 UZT131152:UZW131152 VJP131152:VJS131152 VTL131152:VTO131152 WDH131152:WDK131152 WND131152:WNG131152 WWZ131152:WXC131152 AR196688:AU196688 KN196688:KQ196688 UJ196688:UM196688 AEF196688:AEI196688 AOB196688:AOE196688 AXX196688:AYA196688 BHT196688:BHW196688 BRP196688:BRS196688 CBL196688:CBO196688 CLH196688:CLK196688 CVD196688:CVG196688 DEZ196688:DFC196688 DOV196688:DOY196688 DYR196688:DYU196688 EIN196688:EIQ196688 ESJ196688:ESM196688 FCF196688:FCI196688 FMB196688:FME196688 FVX196688:FWA196688 GFT196688:GFW196688 GPP196688:GPS196688 GZL196688:GZO196688 HJH196688:HJK196688 HTD196688:HTG196688 ICZ196688:IDC196688 IMV196688:IMY196688 IWR196688:IWU196688 JGN196688:JGQ196688 JQJ196688:JQM196688 KAF196688:KAI196688 KKB196688:KKE196688 KTX196688:KUA196688 LDT196688:LDW196688 LNP196688:LNS196688 LXL196688:LXO196688 MHH196688:MHK196688 MRD196688:MRG196688 NAZ196688:NBC196688 NKV196688:NKY196688 NUR196688:NUU196688 OEN196688:OEQ196688 OOJ196688:OOM196688 OYF196688:OYI196688 PIB196688:PIE196688 PRX196688:PSA196688 QBT196688:QBW196688 QLP196688:QLS196688 QVL196688:QVO196688 RFH196688:RFK196688 RPD196688:RPG196688 RYZ196688:RZC196688 SIV196688:SIY196688 SSR196688:SSU196688 TCN196688:TCQ196688 TMJ196688:TMM196688 TWF196688:TWI196688 UGB196688:UGE196688 UPX196688:UQA196688 UZT196688:UZW196688 VJP196688:VJS196688 VTL196688:VTO196688 WDH196688:WDK196688 WND196688:WNG196688 WWZ196688:WXC196688 AR262224:AU262224 KN262224:KQ262224 UJ262224:UM262224 AEF262224:AEI262224 AOB262224:AOE262224 AXX262224:AYA262224 BHT262224:BHW262224 BRP262224:BRS262224 CBL262224:CBO262224 CLH262224:CLK262224 CVD262224:CVG262224 DEZ262224:DFC262224 DOV262224:DOY262224 DYR262224:DYU262224 EIN262224:EIQ262224 ESJ262224:ESM262224 FCF262224:FCI262224 FMB262224:FME262224 FVX262224:FWA262224 GFT262224:GFW262224 GPP262224:GPS262224 GZL262224:GZO262224 HJH262224:HJK262224 HTD262224:HTG262224 ICZ262224:IDC262224 IMV262224:IMY262224 IWR262224:IWU262224 JGN262224:JGQ262224 JQJ262224:JQM262224 KAF262224:KAI262224 KKB262224:KKE262224 KTX262224:KUA262224 LDT262224:LDW262224 LNP262224:LNS262224 LXL262224:LXO262224 MHH262224:MHK262224 MRD262224:MRG262224 NAZ262224:NBC262224 NKV262224:NKY262224 NUR262224:NUU262224 OEN262224:OEQ262224 OOJ262224:OOM262224 OYF262224:OYI262224 PIB262224:PIE262224 PRX262224:PSA262224 QBT262224:QBW262224 QLP262224:QLS262224 QVL262224:QVO262224 RFH262224:RFK262224 RPD262224:RPG262224 RYZ262224:RZC262224 SIV262224:SIY262224 SSR262224:SSU262224 TCN262224:TCQ262224 TMJ262224:TMM262224 TWF262224:TWI262224 UGB262224:UGE262224 UPX262224:UQA262224 UZT262224:UZW262224 VJP262224:VJS262224 VTL262224:VTO262224 WDH262224:WDK262224 WND262224:WNG262224 WWZ262224:WXC262224 AR327760:AU327760 KN327760:KQ327760 UJ327760:UM327760 AEF327760:AEI327760 AOB327760:AOE327760 AXX327760:AYA327760 BHT327760:BHW327760 BRP327760:BRS327760 CBL327760:CBO327760 CLH327760:CLK327760 CVD327760:CVG327760 DEZ327760:DFC327760 DOV327760:DOY327760 DYR327760:DYU327760 EIN327760:EIQ327760 ESJ327760:ESM327760 FCF327760:FCI327760 FMB327760:FME327760 FVX327760:FWA327760 GFT327760:GFW327760 GPP327760:GPS327760 GZL327760:GZO327760 HJH327760:HJK327760 HTD327760:HTG327760 ICZ327760:IDC327760 IMV327760:IMY327760 IWR327760:IWU327760 JGN327760:JGQ327760 JQJ327760:JQM327760 KAF327760:KAI327760 KKB327760:KKE327760 KTX327760:KUA327760 LDT327760:LDW327760 LNP327760:LNS327760 LXL327760:LXO327760 MHH327760:MHK327760 MRD327760:MRG327760 NAZ327760:NBC327760 NKV327760:NKY327760 NUR327760:NUU327760 OEN327760:OEQ327760 OOJ327760:OOM327760 OYF327760:OYI327760 PIB327760:PIE327760 PRX327760:PSA327760 QBT327760:QBW327760 QLP327760:QLS327760 QVL327760:QVO327760 RFH327760:RFK327760 RPD327760:RPG327760 RYZ327760:RZC327760 SIV327760:SIY327760 SSR327760:SSU327760 TCN327760:TCQ327760 TMJ327760:TMM327760 TWF327760:TWI327760 UGB327760:UGE327760 UPX327760:UQA327760 UZT327760:UZW327760 VJP327760:VJS327760 VTL327760:VTO327760 WDH327760:WDK327760 WND327760:WNG327760 WWZ327760:WXC327760 AR393296:AU393296 KN393296:KQ393296 UJ393296:UM393296 AEF393296:AEI393296 AOB393296:AOE393296 AXX393296:AYA393296 BHT393296:BHW393296 BRP393296:BRS393296 CBL393296:CBO393296 CLH393296:CLK393296 CVD393296:CVG393296 DEZ393296:DFC393296 DOV393296:DOY393296 DYR393296:DYU393296 EIN393296:EIQ393296 ESJ393296:ESM393296 FCF393296:FCI393296 FMB393296:FME393296 FVX393296:FWA393296 GFT393296:GFW393296 GPP393296:GPS393296 GZL393296:GZO393296 HJH393296:HJK393296 HTD393296:HTG393296 ICZ393296:IDC393296 IMV393296:IMY393296 IWR393296:IWU393296 JGN393296:JGQ393296 JQJ393296:JQM393296 KAF393296:KAI393296 KKB393296:KKE393296 KTX393296:KUA393296 LDT393296:LDW393296 LNP393296:LNS393296 LXL393296:LXO393296 MHH393296:MHK393296 MRD393296:MRG393296 NAZ393296:NBC393296 NKV393296:NKY393296 NUR393296:NUU393296 OEN393296:OEQ393296 OOJ393296:OOM393296 OYF393296:OYI393296 PIB393296:PIE393296 PRX393296:PSA393296 QBT393296:QBW393296 QLP393296:QLS393296 QVL393296:QVO393296 RFH393296:RFK393296 RPD393296:RPG393296 RYZ393296:RZC393296 SIV393296:SIY393296 SSR393296:SSU393296 TCN393296:TCQ393296 TMJ393296:TMM393296 TWF393296:TWI393296 UGB393296:UGE393296 UPX393296:UQA393296 UZT393296:UZW393296 VJP393296:VJS393296 VTL393296:VTO393296 WDH393296:WDK393296 WND393296:WNG393296 WWZ393296:WXC393296 AR458832:AU458832 KN458832:KQ458832 UJ458832:UM458832 AEF458832:AEI458832 AOB458832:AOE458832 AXX458832:AYA458832 BHT458832:BHW458832 BRP458832:BRS458832 CBL458832:CBO458832 CLH458832:CLK458832 CVD458832:CVG458832 DEZ458832:DFC458832 DOV458832:DOY458832 DYR458832:DYU458832 EIN458832:EIQ458832 ESJ458832:ESM458832 FCF458832:FCI458832 FMB458832:FME458832 FVX458832:FWA458832 GFT458832:GFW458832 GPP458832:GPS458832 GZL458832:GZO458832 HJH458832:HJK458832 HTD458832:HTG458832 ICZ458832:IDC458832 IMV458832:IMY458832 IWR458832:IWU458832 JGN458832:JGQ458832 JQJ458832:JQM458832 KAF458832:KAI458832 KKB458832:KKE458832 KTX458832:KUA458832 LDT458832:LDW458832 LNP458832:LNS458832 LXL458832:LXO458832 MHH458832:MHK458832 MRD458832:MRG458832 NAZ458832:NBC458832 NKV458832:NKY458832 NUR458832:NUU458832 OEN458832:OEQ458832 OOJ458832:OOM458832 OYF458832:OYI458832 PIB458832:PIE458832 PRX458832:PSA458832 QBT458832:QBW458832 QLP458832:QLS458832 QVL458832:QVO458832 RFH458832:RFK458832 RPD458832:RPG458832 RYZ458832:RZC458832 SIV458832:SIY458832 SSR458832:SSU458832 TCN458832:TCQ458832 TMJ458832:TMM458832 TWF458832:TWI458832 UGB458832:UGE458832 UPX458832:UQA458832 UZT458832:UZW458832 VJP458832:VJS458832 VTL458832:VTO458832 WDH458832:WDK458832 WND458832:WNG458832 WWZ458832:WXC458832 AR524368:AU524368 KN524368:KQ524368 UJ524368:UM524368 AEF524368:AEI524368 AOB524368:AOE524368 AXX524368:AYA524368 BHT524368:BHW524368 BRP524368:BRS524368 CBL524368:CBO524368 CLH524368:CLK524368 CVD524368:CVG524368 DEZ524368:DFC524368 DOV524368:DOY524368 DYR524368:DYU524368 EIN524368:EIQ524368 ESJ524368:ESM524368 FCF524368:FCI524368 FMB524368:FME524368 FVX524368:FWA524368 GFT524368:GFW524368 GPP524368:GPS524368 GZL524368:GZO524368 HJH524368:HJK524368 HTD524368:HTG524368 ICZ524368:IDC524368 IMV524368:IMY524368 IWR524368:IWU524368 JGN524368:JGQ524368 JQJ524368:JQM524368 KAF524368:KAI524368 KKB524368:KKE524368 KTX524368:KUA524368 LDT524368:LDW524368 LNP524368:LNS524368 LXL524368:LXO524368 MHH524368:MHK524368 MRD524368:MRG524368 NAZ524368:NBC524368 NKV524368:NKY524368 NUR524368:NUU524368 OEN524368:OEQ524368 OOJ524368:OOM524368 OYF524368:OYI524368 PIB524368:PIE524368 PRX524368:PSA524368 QBT524368:QBW524368 QLP524368:QLS524368 QVL524368:QVO524368 RFH524368:RFK524368 RPD524368:RPG524368 RYZ524368:RZC524368 SIV524368:SIY524368 SSR524368:SSU524368 TCN524368:TCQ524368 TMJ524368:TMM524368 TWF524368:TWI524368 UGB524368:UGE524368 UPX524368:UQA524368 UZT524368:UZW524368 VJP524368:VJS524368 VTL524368:VTO524368 WDH524368:WDK524368 WND524368:WNG524368 WWZ524368:WXC524368 AR589904:AU589904 KN589904:KQ589904 UJ589904:UM589904 AEF589904:AEI589904 AOB589904:AOE589904 AXX589904:AYA589904 BHT589904:BHW589904 BRP589904:BRS589904 CBL589904:CBO589904 CLH589904:CLK589904 CVD589904:CVG589904 DEZ589904:DFC589904 DOV589904:DOY589904 DYR589904:DYU589904 EIN589904:EIQ589904 ESJ589904:ESM589904 FCF589904:FCI589904 FMB589904:FME589904 FVX589904:FWA589904 GFT589904:GFW589904 GPP589904:GPS589904 GZL589904:GZO589904 HJH589904:HJK589904 HTD589904:HTG589904 ICZ589904:IDC589904 IMV589904:IMY589904 IWR589904:IWU589904 JGN589904:JGQ589904 JQJ589904:JQM589904 KAF589904:KAI589904 KKB589904:KKE589904 KTX589904:KUA589904 LDT589904:LDW589904 LNP589904:LNS589904 LXL589904:LXO589904 MHH589904:MHK589904 MRD589904:MRG589904 NAZ589904:NBC589904 NKV589904:NKY589904 NUR589904:NUU589904 OEN589904:OEQ589904 OOJ589904:OOM589904 OYF589904:OYI589904 PIB589904:PIE589904 PRX589904:PSA589904 QBT589904:QBW589904 QLP589904:QLS589904 QVL589904:QVO589904 RFH589904:RFK589904 RPD589904:RPG589904 RYZ589904:RZC589904 SIV589904:SIY589904 SSR589904:SSU589904 TCN589904:TCQ589904 TMJ589904:TMM589904 TWF589904:TWI589904 UGB589904:UGE589904 UPX589904:UQA589904 UZT589904:UZW589904 VJP589904:VJS589904 VTL589904:VTO589904 WDH589904:WDK589904 WND589904:WNG589904 WWZ589904:WXC589904 AR655440:AU655440 KN655440:KQ655440 UJ655440:UM655440 AEF655440:AEI655440 AOB655440:AOE655440 AXX655440:AYA655440 BHT655440:BHW655440 BRP655440:BRS655440 CBL655440:CBO655440 CLH655440:CLK655440 CVD655440:CVG655440 DEZ655440:DFC655440 DOV655440:DOY655440 DYR655440:DYU655440 EIN655440:EIQ655440 ESJ655440:ESM655440 FCF655440:FCI655440 FMB655440:FME655440 FVX655440:FWA655440 GFT655440:GFW655440 GPP655440:GPS655440 GZL655440:GZO655440 HJH655440:HJK655440 HTD655440:HTG655440 ICZ655440:IDC655440 IMV655440:IMY655440 IWR655440:IWU655440 JGN655440:JGQ655440 JQJ655440:JQM655440 KAF655440:KAI655440 KKB655440:KKE655440 KTX655440:KUA655440 LDT655440:LDW655440 LNP655440:LNS655440 LXL655440:LXO655440 MHH655440:MHK655440 MRD655440:MRG655440 NAZ655440:NBC655440 NKV655440:NKY655440 NUR655440:NUU655440 OEN655440:OEQ655440 OOJ655440:OOM655440 OYF655440:OYI655440 PIB655440:PIE655440 PRX655440:PSA655440 QBT655440:QBW655440 QLP655440:QLS655440 QVL655440:QVO655440 RFH655440:RFK655440 RPD655440:RPG655440 RYZ655440:RZC655440 SIV655440:SIY655440 SSR655440:SSU655440 TCN655440:TCQ655440 TMJ655440:TMM655440 TWF655440:TWI655440 UGB655440:UGE655440 UPX655440:UQA655440 UZT655440:UZW655440 VJP655440:VJS655440 VTL655440:VTO655440 WDH655440:WDK655440 WND655440:WNG655440 WWZ655440:WXC655440 AR720976:AU720976 KN720976:KQ720976 UJ720976:UM720976 AEF720976:AEI720976 AOB720976:AOE720976 AXX720976:AYA720976 BHT720976:BHW720976 BRP720976:BRS720976 CBL720976:CBO720976 CLH720976:CLK720976 CVD720976:CVG720976 DEZ720976:DFC720976 DOV720976:DOY720976 DYR720976:DYU720976 EIN720976:EIQ720976 ESJ720976:ESM720976 FCF720976:FCI720976 FMB720976:FME720976 FVX720976:FWA720976 GFT720976:GFW720976 GPP720976:GPS720976 GZL720976:GZO720976 HJH720976:HJK720976 HTD720976:HTG720976 ICZ720976:IDC720976 IMV720976:IMY720976 IWR720976:IWU720976 JGN720976:JGQ720976 JQJ720976:JQM720976 KAF720976:KAI720976 KKB720976:KKE720976 KTX720976:KUA720976 LDT720976:LDW720976 LNP720976:LNS720976 LXL720976:LXO720976 MHH720976:MHK720976 MRD720976:MRG720976 NAZ720976:NBC720976 NKV720976:NKY720976 NUR720976:NUU720976 OEN720976:OEQ720976 OOJ720976:OOM720976 OYF720976:OYI720976 PIB720976:PIE720976 PRX720976:PSA720976 QBT720976:QBW720976 QLP720976:QLS720976 QVL720976:QVO720976 RFH720976:RFK720976 RPD720976:RPG720976 RYZ720976:RZC720976 SIV720976:SIY720976 SSR720976:SSU720976 TCN720976:TCQ720976 TMJ720976:TMM720976 TWF720976:TWI720976 UGB720976:UGE720976 UPX720976:UQA720976 UZT720976:UZW720976 VJP720976:VJS720976 VTL720976:VTO720976 WDH720976:WDK720976 WND720976:WNG720976 WWZ720976:WXC720976 AR786512:AU786512 KN786512:KQ786512 UJ786512:UM786512 AEF786512:AEI786512 AOB786512:AOE786512 AXX786512:AYA786512 BHT786512:BHW786512 BRP786512:BRS786512 CBL786512:CBO786512 CLH786512:CLK786512 CVD786512:CVG786512 DEZ786512:DFC786512 DOV786512:DOY786512 DYR786512:DYU786512 EIN786512:EIQ786512 ESJ786512:ESM786512 FCF786512:FCI786512 FMB786512:FME786512 FVX786512:FWA786512 GFT786512:GFW786512 GPP786512:GPS786512 GZL786512:GZO786512 HJH786512:HJK786512 HTD786512:HTG786512 ICZ786512:IDC786512 IMV786512:IMY786512 IWR786512:IWU786512 JGN786512:JGQ786512 JQJ786512:JQM786512 KAF786512:KAI786512 KKB786512:KKE786512 KTX786512:KUA786512 LDT786512:LDW786512 LNP786512:LNS786512 LXL786512:LXO786512 MHH786512:MHK786512 MRD786512:MRG786512 NAZ786512:NBC786512 NKV786512:NKY786512 NUR786512:NUU786512 OEN786512:OEQ786512 OOJ786512:OOM786512 OYF786512:OYI786512 PIB786512:PIE786512 PRX786512:PSA786512 QBT786512:QBW786512 QLP786512:QLS786512 QVL786512:QVO786512 RFH786512:RFK786512 RPD786512:RPG786512 RYZ786512:RZC786512 SIV786512:SIY786512 SSR786512:SSU786512 TCN786512:TCQ786512 TMJ786512:TMM786512 TWF786512:TWI786512 UGB786512:UGE786512 UPX786512:UQA786512 UZT786512:UZW786512 VJP786512:VJS786512 VTL786512:VTO786512 WDH786512:WDK786512 WND786512:WNG786512 WWZ786512:WXC786512 AR852048:AU852048 KN852048:KQ852048 UJ852048:UM852048 AEF852048:AEI852048 AOB852048:AOE852048 AXX852048:AYA852048 BHT852048:BHW852048 BRP852048:BRS852048 CBL852048:CBO852048 CLH852048:CLK852048 CVD852048:CVG852048 DEZ852048:DFC852048 DOV852048:DOY852048 DYR852048:DYU852048 EIN852048:EIQ852048 ESJ852048:ESM852048 FCF852048:FCI852048 FMB852048:FME852048 FVX852048:FWA852048 GFT852048:GFW852048 GPP852048:GPS852048 GZL852048:GZO852048 HJH852048:HJK852048 HTD852048:HTG852048 ICZ852048:IDC852048 IMV852048:IMY852048 IWR852048:IWU852048 JGN852048:JGQ852048 JQJ852048:JQM852048 KAF852048:KAI852048 KKB852048:KKE852048 KTX852048:KUA852048 LDT852048:LDW852048 LNP852048:LNS852048 LXL852048:LXO852048 MHH852048:MHK852048 MRD852048:MRG852048 NAZ852048:NBC852048 NKV852048:NKY852048 NUR852048:NUU852048 OEN852048:OEQ852048 OOJ852048:OOM852048 OYF852048:OYI852048 PIB852048:PIE852048 PRX852048:PSA852048 QBT852048:QBW852048 QLP852048:QLS852048 QVL852048:QVO852048 RFH852048:RFK852048 RPD852048:RPG852048 RYZ852048:RZC852048 SIV852048:SIY852048 SSR852048:SSU852048 TCN852048:TCQ852048 TMJ852048:TMM852048 TWF852048:TWI852048 UGB852048:UGE852048 UPX852048:UQA852048 UZT852048:UZW852048 VJP852048:VJS852048 VTL852048:VTO852048 WDH852048:WDK852048 WND852048:WNG852048 WWZ852048:WXC852048 AR917584:AU917584 KN917584:KQ917584 UJ917584:UM917584 AEF917584:AEI917584 AOB917584:AOE917584 AXX917584:AYA917584 BHT917584:BHW917584 BRP917584:BRS917584 CBL917584:CBO917584 CLH917584:CLK917584 CVD917584:CVG917584 DEZ917584:DFC917584 DOV917584:DOY917584 DYR917584:DYU917584 EIN917584:EIQ917584 ESJ917584:ESM917584 FCF917584:FCI917584 FMB917584:FME917584 FVX917584:FWA917584 GFT917584:GFW917584 GPP917584:GPS917584 GZL917584:GZO917584 HJH917584:HJK917584 HTD917584:HTG917584 ICZ917584:IDC917584 IMV917584:IMY917584 IWR917584:IWU917584 JGN917584:JGQ917584 JQJ917584:JQM917584 KAF917584:KAI917584 KKB917584:KKE917584 KTX917584:KUA917584 LDT917584:LDW917584 LNP917584:LNS917584 LXL917584:LXO917584 MHH917584:MHK917584 MRD917584:MRG917584 NAZ917584:NBC917584 NKV917584:NKY917584 NUR917584:NUU917584 OEN917584:OEQ917584 OOJ917584:OOM917584 OYF917584:OYI917584 PIB917584:PIE917584 PRX917584:PSA917584 QBT917584:QBW917584 QLP917584:QLS917584 QVL917584:QVO917584 RFH917584:RFK917584 RPD917584:RPG917584 RYZ917584:RZC917584 SIV917584:SIY917584 SSR917584:SSU917584 TCN917584:TCQ917584 TMJ917584:TMM917584 TWF917584:TWI917584 UGB917584:UGE917584 UPX917584:UQA917584 UZT917584:UZW917584 VJP917584:VJS917584 VTL917584:VTO917584 WDH917584:WDK917584 WND917584:WNG917584 WWZ917584:WXC917584 AR983120:AU983120 KN983120:KQ983120 UJ983120:UM983120 AEF983120:AEI983120 AOB983120:AOE983120 AXX983120:AYA983120 BHT983120:BHW983120 BRP983120:BRS983120 CBL983120:CBO983120 CLH983120:CLK983120 CVD983120:CVG983120 DEZ983120:DFC983120 DOV983120:DOY983120 DYR983120:DYU983120 EIN983120:EIQ983120 ESJ983120:ESM983120 FCF983120:FCI983120 FMB983120:FME983120 FVX983120:FWA983120 GFT983120:GFW983120 GPP983120:GPS983120 GZL983120:GZO983120 HJH983120:HJK983120 HTD983120:HTG983120 ICZ983120:IDC983120 IMV983120:IMY983120 IWR983120:IWU983120 JGN983120:JGQ983120 JQJ983120:JQM983120 KAF983120:KAI983120 KKB983120:KKE983120 KTX983120:KUA983120 LDT983120:LDW983120 LNP983120:LNS983120 LXL983120:LXO983120 MHH983120:MHK983120 MRD983120:MRG983120 NAZ983120:NBC983120 NKV983120:NKY983120 NUR983120:NUU983120 OEN983120:OEQ983120 OOJ983120:OOM983120 OYF983120:OYI983120 PIB983120:PIE983120 PRX983120:PSA983120 QBT983120:QBW983120 QLP983120:QLS983120 QVL983120:QVO983120 RFH983120:RFK983120 RPD983120:RPG983120 RYZ983120:RZC983120 SIV983120:SIY983120 SSR983120:SSU983120 TCN983120:TCQ983120 TMJ983120:TMM983120 TWF983120:TWI983120 UGB983120:UGE983120 UPX983120:UQA983120 UZT983120:UZW983120 VJP983120:VJS983120 VTL983120:VTO983120 WDH983120:WDK983120 WND983120:WNG983120 WWZ983120:WXC983120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AR82:AU82 KN82:KQ82 UJ82:UM82 AEF82:AEI82 AOB82:AOE82 AXX82:AYA82 BHT82:BHW82 BRP82:BRS82 CBL82:CBO82 CLH82:CLK82 CVD82:CVG82 DEZ82:DFC82 DOV82:DOY82 DYR82:DYU82 EIN82:EIQ82 ESJ82:ESM82 FCF82:FCI82 FMB82:FME82 FVX82:FWA82 GFT82:GFW82 GPP82:GPS82 GZL82:GZO82 HJH82:HJK82 HTD82:HTG82 ICZ82:IDC82 IMV82:IMY82 IWR82:IWU82 JGN82:JGQ82 JQJ82:JQM82 KAF82:KAI82 KKB82:KKE82 KTX82:KUA82 LDT82:LDW82 LNP82:LNS82 LXL82:LXO82 MHH82:MHK82 MRD82:MRG82 NAZ82:NBC82 NKV82:NKY82 NUR82:NUU82 OEN82:OEQ82 OOJ82:OOM82 OYF82:OYI82 PIB82:PIE82 PRX82:PSA82 QBT82:QBW82 QLP82:QLS82 QVL82:QVO82 RFH82:RFK82 RPD82:RPG82 RYZ82:RZC82 SIV82:SIY82 SSR82:SSU82 TCN82:TCQ82 TMJ82:TMM82 TWF82:TWI82 UGB82:UGE82 UPX82:UQA82 UZT82:UZW82 VJP82:VJS82 VTL82:VTO82 WDH82:WDK82 WND82:WNG82 WWZ82:WXC82 AR65618:AU65618 KN65618:KQ65618 UJ65618:UM65618 AEF65618:AEI65618 AOB65618:AOE65618 AXX65618:AYA65618 BHT65618:BHW65618 BRP65618:BRS65618 CBL65618:CBO65618 CLH65618:CLK65618 CVD65618:CVG65618 DEZ65618:DFC65618 DOV65618:DOY65618 DYR65618:DYU65618 EIN65618:EIQ65618 ESJ65618:ESM65618 FCF65618:FCI65618 FMB65618:FME65618 FVX65618:FWA65618 GFT65618:GFW65618 GPP65618:GPS65618 GZL65618:GZO65618 HJH65618:HJK65618 HTD65618:HTG65618 ICZ65618:IDC65618 IMV65618:IMY65618 IWR65618:IWU65618 JGN65618:JGQ65618 JQJ65618:JQM65618 KAF65618:KAI65618 KKB65618:KKE65618 KTX65618:KUA65618 LDT65618:LDW65618 LNP65618:LNS65618 LXL65618:LXO65618 MHH65618:MHK65618 MRD65618:MRG65618 NAZ65618:NBC65618 NKV65618:NKY65618 NUR65618:NUU65618 OEN65618:OEQ65618 OOJ65618:OOM65618 OYF65618:OYI65618 PIB65618:PIE65618 PRX65618:PSA65618 QBT65618:QBW65618 QLP65618:QLS65618 QVL65618:QVO65618 RFH65618:RFK65618 RPD65618:RPG65618 RYZ65618:RZC65618 SIV65618:SIY65618 SSR65618:SSU65618 TCN65618:TCQ65618 TMJ65618:TMM65618 TWF65618:TWI65618 UGB65618:UGE65618 UPX65618:UQA65618 UZT65618:UZW65618 VJP65618:VJS65618 VTL65618:VTO65618 WDH65618:WDK65618 WND65618:WNG65618 WWZ65618:WXC65618 AR131154:AU131154 KN131154:KQ131154 UJ131154:UM131154 AEF131154:AEI131154 AOB131154:AOE131154 AXX131154:AYA131154 BHT131154:BHW131154 BRP131154:BRS131154 CBL131154:CBO131154 CLH131154:CLK131154 CVD131154:CVG131154 DEZ131154:DFC131154 DOV131154:DOY131154 DYR131154:DYU131154 EIN131154:EIQ131154 ESJ131154:ESM131154 FCF131154:FCI131154 FMB131154:FME131154 FVX131154:FWA131154 GFT131154:GFW131154 GPP131154:GPS131154 GZL131154:GZO131154 HJH131154:HJK131154 HTD131154:HTG131154 ICZ131154:IDC131154 IMV131154:IMY131154 IWR131154:IWU131154 JGN131154:JGQ131154 JQJ131154:JQM131154 KAF131154:KAI131154 KKB131154:KKE131154 KTX131154:KUA131154 LDT131154:LDW131154 LNP131154:LNS131154 LXL131154:LXO131154 MHH131154:MHK131154 MRD131154:MRG131154 NAZ131154:NBC131154 NKV131154:NKY131154 NUR131154:NUU131154 OEN131154:OEQ131154 OOJ131154:OOM131154 OYF131154:OYI131154 PIB131154:PIE131154 PRX131154:PSA131154 QBT131154:QBW131154 QLP131154:QLS131154 QVL131154:QVO131154 RFH131154:RFK131154 RPD131154:RPG131154 RYZ131154:RZC131154 SIV131154:SIY131154 SSR131154:SSU131154 TCN131154:TCQ131154 TMJ131154:TMM131154 TWF131154:TWI131154 UGB131154:UGE131154 UPX131154:UQA131154 UZT131154:UZW131154 VJP131154:VJS131154 VTL131154:VTO131154 WDH131154:WDK131154 WND131154:WNG131154 WWZ131154:WXC131154 AR196690:AU196690 KN196690:KQ196690 UJ196690:UM196690 AEF196690:AEI196690 AOB196690:AOE196690 AXX196690:AYA196690 BHT196690:BHW196690 BRP196690:BRS196690 CBL196690:CBO196690 CLH196690:CLK196690 CVD196690:CVG196690 DEZ196690:DFC196690 DOV196690:DOY196690 DYR196690:DYU196690 EIN196690:EIQ196690 ESJ196690:ESM196690 FCF196690:FCI196690 FMB196690:FME196690 FVX196690:FWA196690 GFT196690:GFW196690 GPP196690:GPS196690 GZL196690:GZO196690 HJH196690:HJK196690 HTD196690:HTG196690 ICZ196690:IDC196690 IMV196690:IMY196690 IWR196690:IWU196690 JGN196690:JGQ196690 JQJ196690:JQM196690 KAF196690:KAI196690 KKB196690:KKE196690 KTX196690:KUA196690 LDT196690:LDW196690 LNP196690:LNS196690 LXL196690:LXO196690 MHH196690:MHK196690 MRD196690:MRG196690 NAZ196690:NBC196690 NKV196690:NKY196690 NUR196690:NUU196690 OEN196690:OEQ196690 OOJ196690:OOM196690 OYF196690:OYI196690 PIB196690:PIE196690 PRX196690:PSA196690 QBT196690:QBW196690 QLP196690:QLS196690 QVL196690:QVO196690 RFH196690:RFK196690 RPD196690:RPG196690 RYZ196690:RZC196690 SIV196690:SIY196690 SSR196690:SSU196690 TCN196690:TCQ196690 TMJ196690:TMM196690 TWF196690:TWI196690 UGB196690:UGE196690 UPX196690:UQA196690 UZT196690:UZW196690 VJP196690:VJS196690 VTL196690:VTO196690 WDH196690:WDK196690 WND196690:WNG196690 WWZ196690:WXC196690 AR262226:AU262226 KN262226:KQ262226 UJ262226:UM262226 AEF262226:AEI262226 AOB262226:AOE262226 AXX262226:AYA262226 BHT262226:BHW262226 BRP262226:BRS262226 CBL262226:CBO262226 CLH262226:CLK262226 CVD262226:CVG262226 DEZ262226:DFC262226 DOV262226:DOY262226 DYR262226:DYU262226 EIN262226:EIQ262226 ESJ262226:ESM262226 FCF262226:FCI262226 FMB262226:FME262226 FVX262226:FWA262226 GFT262226:GFW262226 GPP262226:GPS262226 GZL262226:GZO262226 HJH262226:HJK262226 HTD262226:HTG262226 ICZ262226:IDC262226 IMV262226:IMY262226 IWR262226:IWU262226 JGN262226:JGQ262226 JQJ262226:JQM262226 KAF262226:KAI262226 KKB262226:KKE262226 KTX262226:KUA262226 LDT262226:LDW262226 LNP262226:LNS262226 LXL262226:LXO262226 MHH262226:MHK262226 MRD262226:MRG262226 NAZ262226:NBC262226 NKV262226:NKY262226 NUR262226:NUU262226 OEN262226:OEQ262226 OOJ262226:OOM262226 OYF262226:OYI262226 PIB262226:PIE262226 PRX262226:PSA262226 QBT262226:QBW262226 QLP262226:QLS262226 QVL262226:QVO262226 RFH262226:RFK262226 RPD262226:RPG262226 RYZ262226:RZC262226 SIV262226:SIY262226 SSR262226:SSU262226 TCN262226:TCQ262226 TMJ262226:TMM262226 TWF262226:TWI262226 UGB262226:UGE262226 UPX262226:UQA262226 UZT262226:UZW262226 VJP262226:VJS262226 VTL262226:VTO262226 WDH262226:WDK262226 WND262226:WNG262226 WWZ262226:WXC262226 AR327762:AU327762 KN327762:KQ327762 UJ327762:UM327762 AEF327762:AEI327762 AOB327762:AOE327762 AXX327762:AYA327762 BHT327762:BHW327762 BRP327762:BRS327762 CBL327762:CBO327762 CLH327762:CLK327762 CVD327762:CVG327762 DEZ327762:DFC327762 DOV327762:DOY327762 DYR327762:DYU327762 EIN327762:EIQ327762 ESJ327762:ESM327762 FCF327762:FCI327762 FMB327762:FME327762 FVX327762:FWA327762 GFT327762:GFW327762 GPP327762:GPS327762 GZL327762:GZO327762 HJH327762:HJK327762 HTD327762:HTG327762 ICZ327762:IDC327762 IMV327762:IMY327762 IWR327762:IWU327762 JGN327762:JGQ327762 JQJ327762:JQM327762 KAF327762:KAI327762 KKB327762:KKE327762 KTX327762:KUA327762 LDT327762:LDW327762 LNP327762:LNS327762 LXL327762:LXO327762 MHH327762:MHK327762 MRD327762:MRG327762 NAZ327762:NBC327762 NKV327762:NKY327762 NUR327762:NUU327762 OEN327762:OEQ327762 OOJ327762:OOM327762 OYF327762:OYI327762 PIB327762:PIE327762 PRX327762:PSA327762 QBT327762:QBW327762 QLP327762:QLS327762 QVL327762:QVO327762 RFH327762:RFK327762 RPD327762:RPG327762 RYZ327762:RZC327762 SIV327762:SIY327762 SSR327762:SSU327762 TCN327762:TCQ327762 TMJ327762:TMM327762 TWF327762:TWI327762 UGB327762:UGE327762 UPX327762:UQA327762 UZT327762:UZW327762 VJP327762:VJS327762 VTL327762:VTO327762 WDH327762:WDK327762 WND327762:WNG327762 WWZ327762:WXC327762 AR393298:AU393298 KN393298:KQ393298 UJ393298:UM393298 AEF393298:AEI393298 AOB393298:AOE393298 AXX393298:AYA393298 BHT393298:BHW393298 BRP393298:BRS393298 CBL393298:CBO393298 CLH393298:CLK393298 CVD393298:CVG393298 DEZ393298:DFC393298 DOV393298:DOY393298 DYR393298:DYU393298 EIN393298:EIQ393298 ESJ393298:ESM393298 FCF393298:FCI393298 FMB393298:FME393298 FVX393298:FWA393298 GFT393298:GFW393298 GPP393298:GPS393298 GZL393298:GZO393298 HJH393298:HJK393298 HTD393298:HTG393298 ICZ393298:IDC393298 IMV393298:IMY393298 IWR393298:IWU393298 JGN393298:JGQ393298 JQJ393298:JQM393298 KAF393298:KAI393298 KKB393298:KKE393298 KTX393298:KUA393298 LDT393298:LDW393298 LNP393298:LNS393298 LXL393298:LXO393298 MHH393298:MHK393298 MRD393298:MRG393298 NAZ393298:NBC393298 NKV393298:NKY393298 NUR393298:NUU393298 OEN393298:OEQ393298 OOJ393298:OOM393298 OYF393298:OYI393298 PIB393298:PIE393298 PRX393298:PSA393298 QBT393298:QBW393298 QLP393298:QLS393298 QVL393298:QVO393298 RFH393298:RFK393298 RPD393298:RPG393298 RYZ393298:RZC393298 SIV393298:SIY393298 SSR393298:SSU393298 TCN393298:TCQ393298 TMJ393298:TMM393298 TWF393298:TWI393298 UGB393298:UGE393298 UPX393298:UQA393298 UZT393298:UZW393298 VJP393298:VJS393298 VTL393298:VTO393298 WDH393298:WDK393298 WND393298:WNG393298 WWZ393298:WXC393298 AR458834:AU458834 KN458834:KQ458834 UJ458834:UM458834 AEF458834:AEI458834 AOB458834:AOE458834 AXX458834:AYA458834 BHT458834:BHW458834 BRP458834:BRS458834 CBL458834:CBO458834 CLH458834:CLK458834 CVD458834:CVG458834 DEZ458834:DFC458834 DOV458834:DOY458834 DYR458834:DYU458834 EIN458834:EIQ458834 ESJ458834:ESM458834 FCF458834:FCI458834 FMB458834:FME458834 FVX458834:FWA458834 GFT458834:GFW458834 GPP458834:GPS458834 GZL458834:GZO458834 HJH458834:HJK458834 HTD458834:HTG458834 ICZ458834:IDC458834 IMV458834:IMY458834 IWR458834:IWU458834 JGN458834:JGQ458834 JQJ458834:JQM458834 KAF458834:KAI458834 KKB458834:KKE458834 KTX458834:KUA458834 LDT458834:LDW458834 LNP458834:LNS458834 LXL458834:LXO458834 MHH458834:MHK458834 MRD458834:MRG458834 NAZ458834:NBC458834 NKV458834:NKY458834 NUR458834:NUU458834 OEN458834:OEQ458834 OOJ458834:OOM458834 OYF458834:OYI458834 PIB458834:PIE458834 PRX458834:PSA458834 QBT458834:QBW458834 QLP458834:QLS458834 QVL458834:QVO458834 RFH458834:RFK458834 RPD458834:RPG458834 RYZ458834:RZC458834 SIV458834:SIY458834 SSR458834:SSU458834 TCN458834:TCQ458834 TMJ458834:TMM458834 TWF458834:TWI458834 UGB458834:UGE458834 UPX458834:UQA458834 UZT458834:UZW458834 VJP458834:VJS458834 VTL458834:VTO458834 WDH458834:WDK458834 WND458834:WNG458834 WWZ458834:WXC458834 AR524370:AU524370 KN524370:KQ524370 UJ524370:UM524370 AEF524370:AEI524370 AOB524370:AOE524370 AXX524370:AYA524370 BHT524370:BHW524370 BRP524370:BRS524370 CBL524370:CBO524370 CLH524370:CLK524370 CVD524370:CVG524370 DEZ524370:DFC524370 DOV524370:DOY524370 DYR524370:DYU524370 EIN524370:EIQ524370 ESJ524370:ESM524370 FCF524370:FCI524370 FMB524370:FME524370 FVX524370:FWA524370 GFT524370:GFW524370 GPP524370:GPS524370 GZL524370:GZO524370 HJH524370:HJK524370 HTD524370:HTG524370 ICZ524370:IDC524370 IMV524370:IMY524370 IWR524370:IWU524370 JGN524370:JGQ524370 JQJ524370:JQM524370 KAF524370:KAI524370 KKB524370:KKE524370 KTX524370:KUA524370 LDT524370:LDW524370 LNP524370:LNS524370 LXL524370:LXO524370 MHH524370:MHK524370 MRD524370:MRG524370 NAZ524370:NBC524370 NKV524370:NKY524370 NUR524370:NUU524370 OEN524370:OEQ524370 OOJ524370:OOM524370 OYF524370:OYI524370 PIB524370:PIE524370 PRX524370:PSA524370 QBT524370:QBW524370 QLP524370:QLS524370 QVL524370:QVO524370 RFH524370:RFK524370 RPD524370:RPG524370 RYZ524370:RZC524370 SIV524370:SIY524370 SSR524370:SSU524370 TCN524370:TCQ524370 TMJ524370:TMM524370 TWF524370:TWI524370 UGB524370:UGE524370 UPX524370:UQA524370 UZT524370:UZW524370 VJP524370:VJS524370 VTL524370:VTO524370 WDH524370:WDK524370 WND524370:WNG524370 WWZ524370:WXC524370 AR589906:AU589906 KN589906:KQ589906 UJ589906:UM589906 AEF589906:AEI589906 AOB589906:AOE589906 AXX589906:AYA589906 BHT589906:BHW589906 BRP589906:BRS589906 CBL589906:CBO589906 CLH589906:CLK589906 CVD589906:CVG589906 DEZ589906:DFC589906 DOV589906:DOY589906 DYR589906:DYU589906 EIN589906:EIQ589906 ESJ589906:ESM589906 FCF589906:FCI589906 FMB589906:FME589906 FVX589906:FWA589906 GFT589906:GFW589906 GPP589906:GPS589906 GZL589906:GZO589906 HJH589906:HJK589906 HTD589906:HTG589906 ICZ589906:IDC589906 IMV589906:IMY589906 IWR589906:IWU589906 JGN589906:JGQ589906 JQJ589906:JQM589906 KAF589906:KAI589906 KKB589906:KKE589906 KTX589906:KUA589906 LDT589906:LDW589906 LNP589906:LNS589906 LXL589906:LXO589906 MHH589906:MHK589906 MRD589906:MRG589906 NAZ589906:NBC589906 NKV589906:NKY589906 NUR589906:NUU589906 OEN589906:OEQ589906 OOJ589906:OOM589906 OYF589906:OYI589906 PIB589906:PIE589906 PRX589906:PSA589906 QBT589906:QBW589906 QLP589906:QLS589906 QVL589906:QVO589906 RFH589906:RFK589906 RPD589906:RPG589906 RYZ589906:RZC589906 SIV589906:SIY589906 SSR589906:SSU589906 TCN589906:TCQ589906 TMJ589906:TMM589906 TWF589906:TWI589906 UGB589906:UGE589906 UPX589906:UQA589906 UZT589906:UZW589906 VJP589906:VJS589906 VTL589906:VTO589906 WDH589906:WDK589906 WND589906:WNG589906 WWZ589906:WXC589906 AR655442:AU655442 KN655442:KQ655442 UJ655442:UM655442 AEF655442:AEI655442 AOB655442:AOE655442 AXX655442:AYA655442 BHT655442:BHW655442 BRP655442:BRS655442 CBL655442:CBO655442 CLH655442:CLK655442 CVD655442:CVG655442 DEZ655442:DFC655442 DOV655442:DOY655442 DYR655442:DYU655442 EIN655442:EIQ655442 ESJ655442:ESM655442 FCF655442:FCI655442 FMB655442:FME655442 FVX655442:FWA655442 GFT655442:GFW655442 GPP655442:GPS655442 GZL655442:GZO655442 HJH655442:HJK655442 HTD655442:HTG655442 ICZ655442:IDC655442 IMV655442:IMY655442 IWR655442:IWU655442 JGN655442:JGQ655442 JQJ655442:JQM655442 KAF655442:KAI655442 KKB655442:KKE655442 KTX655442:KUA655442 LDT655442:LDW655442 LNP655442:LNS655442 LXL655442:LXO655442 MHH655442:MHK655442 MRD655442:MRG655442 NAZ655442:NBC655442 NKV655442:NKY655442 NUR655442:NUU655442 OEN655442:OEQ655442 OOJ655442:OOM655442 OYF655442:OYI655442 PIB655442:PIE655442 PRX655442:PSA655442 QBT655442:QBW655442 QLP655442:QLS655442 QVL655442:QVO655442 RFH655442:RFK655442 RPD655442:RPG655442 RYZ655442:RZC655442 SIV655442:SIY655442 SSR655442:SSU655442 TCN655442:TCQ655442 TMJ655442:TMM655442 TWF655442:TWI655442 UGB655442:UGE655442 UPX655442:UQA655442 UZT655442:UZW655442 VJP655442:VJS655442 VTL655442:VTO655442 WDH655442:WDK655442 WND655442:WNG655442 WWZ655442:WXC655442 AR720978:AU720978 KN720978:KQ720978 UJ720978:UM720978 AEF720978:AEI720978 AOB720978:AOE720978 AXX720978:AYA720978 BHT720978:BHW720978 BRP720978:BRS720978 CBL720978:CBO720978 CLH720978:CLK720978 CVD720978:CVG720978 DEZ720978:DFC720978 DOV720978:DOY720978 DYR720978:DYU720978 EIN720978:EIQ720978 ESJ720978:ESM720978 FCF720978:FCI720978 FMB720978:FME720978 FVX720978:FWA720978 GFT720978:GFW720978 GPP720978:GPS720978 GZL720978:GZO720978 HJH720978:HJK720978 HTD720978:HTG720978 ICZ720978:IDC720978 IMV720978:IMY720978 IWR720978:IWU720978 JGN720978:JGQ720978 JQJ720978:JQM720978 KAF720978:KAI720978 KKB720978:KKE720978 KTX720978:KUA720978 LDT720978:LDW720978 LNP720978:LNS720978 LXL720978:LXO720978 MHH720978:MHK720978 MRD720978:MRG720978 NAZ720978:NBC720978 NKV720978:NKY720978 NUR720978:NUU720978 OEN720978:OEQ720978 OOJ720978:OOM720978 OYF720978:OYI720978 PIB720978:PIE720978 PRX720978:PSA720978 QBT720978:QBW720978 QLP720978:QLS720978 QVL720978:QVO720978 RFH720978:RFK720978 RPD720978:RPG720978 RYZ720978:RZC720978 SIV720978:SIY720978 SSR720978:SSU720978 TCN720978:TCQ720978 TMJ720978:TMM720978 TWF720978:TWI720978 UGB720978:UGE720978 UPX720978:UQA720978 UZT720978:UZW720978 VJP720978:VJS720978 VTL720978:VTO720978 WDH720978:WDK720978 WND720978:WNG720978 WWZ720978:WXC720978 AR786514:AU786514 KN786514:KQ786514 UJ786514:UM786514 AEF786514:AEI786514 AOB786514:AOE786514 AXX786514:AYA786514 BHT786514:BHW786514 BRP786514:BRS786514 CBL786514:CBO786514 CLH786514:CLK786514 CVD786514:CVG786514 DEZ786514:DFC786514 DOV786514:DOY786514 DYR786514:DYU786514 EIN786514:EIQ786514 ESJ786514:ESM786514 FCF786514:FCI786514 FMB786514:FME786514 FVX786514:FWA786514 GFT786514:GFW786514 GPP786514:GPS786514 GZL786514:GZO786514 HJH786514:HJK786514 HTD786514:HTG786514 ICZ786514:IDC786514 IMV786514:IMY786514 IWR786514:IWU786514 JGN786514:JGQ786514 JQJ786514:JQM786514 KAF786514:KAI786514 KKB786514:KKE786514 KTX786514:KUA786514 LDT786514:LDW786514 LNP786514:LNS786514 LXL786514:LXO786514 MHH786514:MHK786514 MRD786514:MRG786514 NAZ786514:NBC786514 NKV786514:NKY786514 NUR786514:NUU786514 OEN786514:OEQ786514 OOJ786514:OOM786514 OYF786514:OYI786514 PIB786514:PIE786514 PRX786514:PSA786514 QBT786514:QBW786514 QLP786514:QLS786514 QVL786514:QVO786514 RFH786514:RFK786514 RPD786514:RPG786514 RYZ786514:RZC786514 SIV786514:SIY786514 SSR786514:SSU786514 TCN786514:TCQ786514 TMJ786514:TMM786514 TWF786514:TWI786514 UGB786514:UGE786514 UPX786514:UQA786514 UZT786514:UZW786514 VJP786514:VJS786514 VTL786514:VTO786514 WDH786514:WDK786514 WND786514:WNG786514 WWZ786514:WXC786514 AR852050:AU852050 KN852050:KQ852050 UJ852050:UM852050 AEF852050:AEI852050 AOB852050:AOE852050 AXX852050:AYA852050 BHT852050:BHW852050 BRP852050:BRS852050 CBL852050:CBO852050 CLH852050:CLK852050 CVD852050:CVG852050 DEZ852050:DFC852050 DOV852050:DOY852050 DYR852050:DYU852050 EIN852050:EIQ852050 ESJ852050:ESM852050 FCF852050:FCI852050 FMB852050:FME852050 FVX852050:FWA852050 GFT852050:GFW852050 GPP852050:GPS852050 GZL852050:GZO852050 HJH852050:HJK852050 HTD852050:HTG852050 ICZ852050:IDC852050 IMV852050:IMY852050 IWR852050:IWU852050 JGN852050:JGQ852050 JQJ852050:JQM852050 KAF852050:KAI852050 KKB852050:KKE852050 KTX852050:KUA852050 LDT852050:LDW852050 LNP852050:LNS852050 LXL852050:LXO852050 MHH852050:MHK852050 MRD852050:MRG852050 NAZ852050:NBC852050 NKV852050:NKY852050 NUR852050:NUU852050 OEN852050:OEQ852050 OOJ852050:OOM852050 OYF852050:OYI852050 PIB852050:PIE852050 PRX852050:PSA852050 QBT852050:QBW852050 QLP852050:QLS852050 QVL852050:QVO852050 RFH852050:RFK852050 RPD852050:RPG852050 RYZ852050:RZC852050 SIV852050:SIY852050 SSR852050:SSU852050 TCN852050:TCQ852050 TMJ852050:TMM852050 TWF852050:TWI852050 UGB852050:UGE852050 UPX852050:UQA852050 UZT852050:UZW852050 VJP852050:VJS852050 VTL852050:VTO852050 WDH852050:WDK852050 WND852050:WNG852050 WWZ852050:WXC852050 AR917586:AU917586 KN917586:KQ917586 UJ917586:UM917586 AEF917586:AEI917586 AOB917586:AOE917586 AXX917586:AYA917586 BHT917586:BHW917586 BRP917586:BRS917586 CBL917586:CBO917586 CLH917586:CLK917586 CVD917586:CVG917586 DEZ917586:DFC917586 DOV917586:DOY917586 DYR917586:DYU917586 EIN917586:EIQ917586 ESJ917586:ESM917586 FCF917586:FCI917586 FMB917586:FME917586 FVX917586:FWA917586 GFT917586:GFW917586 GPP917586:GPS917586 GZL917586:GZO917586 HJH917586:HJK917586 HTD917586:HTG917586 ICZ917586:IDC917586 IMV917586:IMY917586 IWR917586:IWU917586 JGN917586:JGQ917586 JQJ917586:JQM917586 KAF917586:KAI917586 KKB917586:KKE917586 KTX917586:KUA917586 LDT917586:LDW917586 LNP917586:LNS917586 LXL917586:LXO917586 MHH917586:MHK917586 MRD917586:MRG917586 NAZ917586:NBC917586 NKV917586:NKY917586 NUR917586:NUU917586 OEN917586:OEQ917586 OOJ917586:OOM917586 OYF917586:OYI917586 PIB917586:PIE917586 PRX917586:PSA917586 QBT917586:QBW917586 QLP917586:QLS917586 QVL917586:QVO917586 RFH917586:RFK917586 RPD917586:RPG917586 RYZ917586:RZC917586 SIV917586:SIY917586 SSR917586:SSU917586 TCN917586:TCQ917586 TMJ917586:TMM917586 TWF917586:TWI917586 UGB917586:UGE917586 UPX917586:UQA917586 UZT917586:UZW917586 VJP917586:VJS917586 VTL917586:VTO917586 WDH917586:WDK917586 WND917586:WNG917586 WWZ917586:WXC917586 AR983122:AU983122 KN983122:KQ983122 UJ983122:UM983122 AEF983122:AEI983122 AOB983122:AOE983122 AXX983122:AYA983122 BHT983122:BHW983122 BRP983122:BRS983122 CBL983122:CBO983122 CLH983122:CLK983122 CVD983122:CVG983122 DEZ983122:DFC983122 DOV983122:DOY983122 DYR983122:DYU983122 EIN983122:EIQ983122 ESJ983122:ESM983122 FCF983122:FCI983122 FMB983122:FME983122 FVX983122:FWA983122 GFT983122:GFW983122 GPP983122:GPS983122 GZL983122:GZO983122 HJH983122:HJK983122 HTD983122:HTG983122 ICZ983122:IDC983122 IMV983122:IMY983122 IWR983122:IWU983122 JGN983122:JGQ983122 JQJ983122:JQM983122 KAF983122:KAI983122 KKB983122:KKE983122 KTX983122:KUA983122 LDT983122:LDW983122 LNP983122:LNS983122 LXL983122:LXO983122 MHH983122:MHK983122 MRD983122:MRG983122 NAZ983122:NBC983122 NKV983122:NKY983122 NUR983122:NUU983122 OEN983122:OEQ983122 OOJ983122:OOM983122 OYF983122:OYI983122 PIB983122:PIE983122 PRX983122:PSA983122 QBT983122:QBW983122 QLP983122:QLS983122 QVL983122:QVO983122 RFH983122:RFK983122 RPD983122:RPG983122 RYZ983122:RZC983122 SIV983122:SIY983122 SSR983122:SSU983122 TCN983122:TCQ983122 TMJ983122:TMM983122 TWF983122:TWI983122 UGB983122:UGE983122 UPX983122:UQA983122 UZT983122:UZW983122 VJP983122:VJS983122 VTL983122:VTO983122 WDH983122:WDK983122 WND983122:WNG983122 WWZ983122:WXC983122 AL7:AU7 KH7:KQ7 UD7:UM7 ADZ7:AEI7 ANV7:AOE7 AXR7:AYA7 BHN7:BHW7 BRJ7:BRS7 CBF7:CBO7 CLB7:CLK7 CUX7:CVG7 DET7:DFC7 DOP7:DOY7 DYL7:DYU7 EIH7:EIQ7 ESD7:ESM7 FBZ7:FCI7 FLV7:FME7 FVR7:FWA7 GFN7:GFW7 GPJ7:GPS7 GZF7:GZO7 HJB7:HJK7 HSX7:HTG7 ICT7:IDC7 IMP7:IMY7 IWL7:IWU7 JGH7:JGQ7 JQD7:JQM7 JZZ7:KAI7 KJV7:KKE7 KTR7:KUA7 LDN7:LDW7 LNJ7:LNS7 LXF7:LXO7 MHB7:MHK7 MQX7:MRG7 NAT7:NBC7 NKP7:NKY7 NUL7:NUU7 OEH7:OEQ7 OOD7:OOM7 OXZ7:OYI7 PHV7:PIE7 PRR7:PSA7 QBN7:QBW7 QLJ7:QLS7 QVF7:QVO7 RFB7:RFK7 ROX7:RPG7 RYT7:RZC7 SIP7:SIY7 SSL7:SSU7 TCH7:TCQ7 TMD7:TMM7 TVZ7:TWI7 UFV7:UGE7 UPR7:UQA7 UZN7:UZW7 VJJ7:VJS7 VTF7:VTO7 WDB7:WDK7 WMX7:WNG7 WWT7:WXC7 AL65543:AU65543 KH65543:KQ65543 UD65543:UM65543 ADZ65543:AEI65543 ANV65543:AOE65543 AXR65543:AYA65543 BHN65543:BHW65543 BRJ65543:BRS65543 CBF65543:CBO65543 CLB65543:CLK65543 CUX65543:CVG65543 DET65543:DFC65543 DOP65543:DOY65543 DYL65543:DYU65543 EIH65543:EIQ65543 ESD65543:ESM65543 FBZ65543:FCI65543 FLV65543:FME65543 FVR65543:FWA65543 GFN65543:GFW65543 GPJ65543:GPS65543 GZF65543:GZO65543 HJB65543:HJK65543 HSX65543:HTG65543 ICT65543:IDC65543 IMP65543:IMY65543 IWL65543:IWU65543 JGH65543:JGQ65543 JQD65543:JQM65543 JZZ65543:KAI65543 KJV65543:KKE65543 KTR65543:KUA65543 LDN65543:LDW65543 LNJ65543:LNS65543 LXF65543:LXO65543 MHB65543:MHK65543 MQX65543:MRG65543 NAT65543:NBC65543 NKP65543:NKY65543 NUL65543:NUU65543 OEH65543:OEQ65543 OOD65543:OOM65543 OXZ65543:OYI65543 PHV65543:PIE65543 PRR65543:PSA65543 QBN65543:QBW65543 QLJ65543:QLS65543 QVF65543:QVO65543 RFB65543:RFK65543 ROX65543:RPG65543 RYT65543:RZC65543 SIP65543:SIY65543 SSL65543:SSU65543 TCH65543:TCQ65543 TMD65543:TMM65543 TVZ65543:TWI65543 UFV65543:UGE65543 UPR65543:UQA65543 UZN65543:UZW65543 VJJ65543:VJS65543 VTF65543:VTO65543 WDB65543:WDK65543 WMX65543:WNG65543 WWT65543:WXC65543 AL131079:AU131079 KH131079:KQ131079 UD131079:UM131079 ADZ131079:AEI131079 ANV131079:AOE131079 AXR131079:AYA131079 BHN131079:BHW131079 BRJ131079:BRS131079 CBF131079:CBO131079 CLB131079:CLK131079 CUX131079:CVG131079 DET131079:DFC131079 DOP131079:DOY131079 DYL131079:DYU131079 EIH131079:EIQ131079 ESD131079:ESM131079 FBZ131079:FCI131079 FLV131079:FME131079 FVR131079:FWA131079 GFN131079:GFW131079 GPJ131079:GPS131079 GZF131079:GZO131079 HJB131079:HJK131079 HSX131079:HTG131079 ICT131079:IDC131079 IMP131079:IMY131079 IWL131079:IWU131079 JGH131079:JGQ131079 JQD131079:JQM131079 JZZ131079:KAI131079 KJV131079:KKE131079 KTR131079:KUA131079 LDN131079:LDW131079 LNJ131079:LNS131079 LXF131079:LXO131079 MHB131079:MHK131079 MQX131079:MRG131079 NAT131079:NBC131079 NKP131079:NKY131079 NUL131079:NUU131079 OEH131079:OEQ131079 OOD131079:OOM131079 OXZ131079:OYI131079 PHV131079:PIE131079 PRR131079:PSA131079 QBN131079:QBW131079 QLJ131079:QLS131079 QVF131079:QVO131079 RFB131079:RFK131079 ROX131079:RPG131079 RYT131079:RZC131079 SIP131079:SIY131079 SSL131079:SSU131079 TCH131079:TCQ131079 TMD131079:TMM131079 TVZ131079:TWI131079 UFV131079:UGE131079 UPR131079:UQA131079 UZN131079:UZW131079 VJJ131079:VJS131079 VTF131079:VTO131079 WDB131079:WDK131079 WMX131079:WNG131079 WWT131079:WXC131079 AL196615:AU196615 KH196615:KQ196615 UD196615:UM196615 ADZ196615:AEI196615 ANV196615:AOE196615 AXR196615:AYA196615 BHN196615:BHW196615 BRJ196615:BRS196615 CBF196615:CBO196615 CLB196615:CLK196615 CUX196615:CVG196615 DET196615:DFC196615 DOP196615:DOY196615 DYL196615:DYU196615 EIH196615:EIQ196615 ESD196615:ESM196615 FBZ196615:FCI196615 FLV196615:FME196615 FVR196615:FWA196615 GFN196615:GFW196615 GPJ196615:GPS196615 GZF196615:GZO196615 HJB196615:HJK196615 HSX196615:HTG196615 ICT196615:IDC196615 IMP196615:IMY196615 IWL196615:IWU196615 JGH196615:JGQ196615 JQD196615:JQM196615 JZZ196615:KAI196615 KJV196615:KKE196615 KTR196615:KUA196615 LDN196615:LDW196615 LNJ196615:LNS196615 LXF196615:LXO196615 MHB196615:MHK196615 MQX196615:MRG196615 NAT196615:NBC196615 NKP196615:NKY196615 NUL196615:NUU196615 OEH196615:OEQ196615 OOD196615:OOM196615 OXZ196615:OYI196615 PHV196615:PIE196615 PRR196615:PSA196615 QBN196615:QBW196615 QLJ196615:QLS196615 QVF196615:QVO196615 RFB196615:RFK196615 ROX196615:RPG196615 RYT196615:RZC196615 SIP196615:SIY196615 SSL196615:SSU196615 TCH196615:TCQ196615 TMD196615:TMM196615 TVZ196615:TWI196615 UFV196615:UGE196615 UPR196615:UQA196615 UZN196615:UZW196615 VJJ196615:VJS196615 VTF196615:VTO196615 WDB196615:WDK196615 WMX196615:WNG196615 WWT196615:WXC196615 AL262151:AU262151 KH262151:KQ262151 UD262151:UM262151 ADZ262151:AEI262151 ANV262151:AOE262151 AXR262151:AYA262151 BHN262151:BHW262151 BRJ262151:BRS262151 CBF262151:CBO262151 CLB262151:CLK262151 CUX262151:CVG262151 DET262151:DFC262151 DOP262151:DOY262151 DYL262151:DYU262151 EIH262151:EIQ262151 ESD262151:ESM262151 FBZ262151:FCI262151 FLV262151:FME262151 FVR262151:FWA262151 GFN262151:GFW262151 GPJ262151:GPS262151 GZF262151:GZO262151 HJB262151:HJK262151 HSX262151:HTG262151 ICT262151:IDC262151 IMP262151:IMY262151 IWL262151:IWU262151 JGH262151:JGQ262151 JQD262151:JQM262151 JZZ262151:KAI262151 KJV262151:KKE262151 KTR262151:KUA262151 LDN262151:LDW262151 LNJ262151:LNS262151 LXF262151:LXO262151 MHB262151:MHK262151 MQX262151:MRG262151 NAT262151:NBC262151 NKP262151:NKY262151 NUL262151:NUU262151 OEH262151:OEQ262151 OOD262151:OOM262151 OXZ262151:OYI262151 PHV262151:PIE262151 PRR262151:PSA262151 QBN262151:QBW262151 QLJ262151:QLS262151 QVF262151:QVO262151 RFB262151:RFK262151 ROX262151:RPG262151 RYT262151:RZC262151 SIP262151:SIY262151 SSL262151:SSU262151 TCH262151:TCQ262151 TMD262151:TMM262151 TVZ262151:TWI262151 UFV262151:UGE262151 UPR262151:UQA262151 UZN262151:UZW262151 VJJ262151:VJS262151 VTF262151:VTO262151 WDB262151:WDK262151 WMX262151:WNG262151 WWT262151:WXC262151 AL327687:AU327687 KH327687:KQ327687 UD327687:UM327687 ADZ327687:AEI327687 ANV327687:AOE327687 AXR327687:AYA327687 BHN327687:BHW327687 BRJ327687:BRS327687 CBF327687:CBO327687 CLB327687:CLK327687 CUX327687:CVG327687 DET327687:DFC327687 DOP327687:DOY327687 DYL327687:DYU327687 EIH327687:EIQ327687 ESD327687:ESM327687 FBZ327687:FCI327687 FLV327687:FME327687 FVR327687:FWA327687 GFN327687:GFW327687 GPJ327687:GPS327687 GZF327687:GZO327687 HJB327687:HJK327687 HSX327687:HTG327687 ICT327687:IDC327687 IMP327687:IMY327687 IWL327687:IWU327687 JGH327687:JGQ327687 JQD327687:JQM327687 JZZ327687:KAI327687 KJV327687:KKE327687 KTR327687:KUA327687 LDN327687:LDW327687 LNJ327687:LNS327687 LXF327687:LXO327687 MHB327687:MHK327687 MQX327687:MRG327687 NAT327687:NBC327687 NKP327687:NKY327687 NUL327687:NUU327687 OEH327687:OEQ327687 OOD327687:OOM327687 OXZ327687:OYI327687 PHV327687:PIE327687 PRR327687:PSA327687 QBN327687:QBW327687 QLJ327687:QLS327687 QVF327687:QVO327687 RFB327687:RFK327687 ROX327687:RPG327687 RYT327687:RZC327687 SIP327687:SIY327687 SSL327687:SSU327687 TCH327687:TCQ327687 TMD327687:TMM327687 TVZ327687:TWI327687 UFV327687:UGE327687 UPR327687:UQA327687 UZN327687:UZW327687 VJJ327687:VJS327687 VTF327687:VTO327687 WDB327687:WDK327687 WMX327687:WNG327687 WWT327687:WXC327687 AL393223:AU393223 KH393223:KQ393223 UD393223:UM393223 ADZ393223:AEI393223 ANV393223:AOE393223 AXR393223:AYA393223 BHN393223:BHW393223 BRJ393223:BRS393223 CBF393223:CBO393223 CLB393223:CLK393223 CUX393223:CVG393223 DET393223:DFC393223 DOP393223:DOY393223 DYL393223:DYU393223 EIH393223:EIQ393223 ESD393223:ESM393223 FBZ393223:FCI393223 FLV393223:FME393223 FVR393223:FWA393223 GFN393223:GFW393223 GPJ393223:GPS393223 GZF393223:GZO393223 HJB393223:HJK393223 HSX393223:HTG393223 ICT393223:IDC393223 IMP393223:IMY393223 IWL393223:IWU393223 JGH393223:JGQ393223 JQD393223:JQM393223 JZZ393223:KAI393223 KJV393223:KKE393223 KTR393223:KUA393223 LDN393223:LDW393223 LNJ393223:LNS393223 LXF393223:LXO393223 MHB393223:MHK393223 MQX393223:MRG393223 NAT393223:NBC393223 NKP393223:NKY393223 NUL393223:NUU393223 OEH393223:OEQ393223 OOD393223:OOM393223 OXZ393223:OYI393223 PHV393223:PIE393223 PRR393223:PSA393223 QBN393223:QBW393223 QLJ393223:QLS393223 QVF393223:QVO393223 RFB393223:RFK393223 ROX393223:RPG393223 RYT393223:RZC393223 SIP393223:SIY393223 SSL393223:SSU393223 TCH393223:TCQ393223 TMD393223:TMM393223 TVZ393223:TWI393223 UFV393223:UGE393223 UPR393223:UQA393223 UZN393223:UZW393223 VJJ393223:VJS393223 VTF393223:VTO393223 WDB393223:WDK393223 WMX393223:WNG393223 WWT393223:WXC393223 AL458759:AU458759 KH458759:KQ458759 UD458759:UM458759 ADZ458759:AEI458759 ANV458759:AOE458759 AXR458759:AYA458759 BHN458759:BHW458759 BRJ458759:BRS458759 CBF458759:CBO458759 CLB458759:CLK458759 CUX458759:CVG458759 DET458759:DFC458759 DOP458759:DOY458759 DYL458759:DYU458759 EIH458759:EIQ458759 ESD458759:ESM458759 FBZ458759:FCI458759 FLV458759:FME458759 FVR458759:FWA458759 GFN458759:GFW458759 GPJ458759:GPS458759 GZF458759:GZO458759 HJB458759:HJK458759 HSX458759:HTG458759 ICT458759:IDC458759 IMP458759:IMY458759 IWL458759:IWU458759 JGH458759:JGQ458759 JQD458759:JQM458759 JZZ458759:KAI458759 KJV458759:KKE458759 KTR458759:KUA458759 LDN458759:LDW458759 LNJ458759:LNS458759 LXF458759:LXO458759 MHB458759:MHK458759 MQX458759:MRG458759 NAT458759:NBC458759 NKP458759:NKY458759 NUL458759:NUU458759 OEH458759:OEQ458759 OOD458759:OOM458759 OXZ458759:OYI458759 PHV458759:PIE458759 PRR458759:PSA458759 QBN458759:QBW458759 QLJ458759:QLS458759 QVF458759:QVO458759 RFB458759:RFK458759 ROX458759:RPG458759 RYT458759:RZC458759 SIP458759:SIY458759 SSL458759:SSU458759 TCH458759:TCQ458759 TMD458759:TMM458759 TVZ458759:TWI458759 UFV458759:UGE458759 UPR458759:UQA458759 UZN458759:UZW458759 VJJ458759:VJS458759 VTF458759:VTO458759 WDB458759:WDK458759 WMX458759:WNG458759 WWT458759:WXC458759 AL524295:AU524295 KH524295:KQ524295 UD524295:UM524295 ADZ524295:AEI524295 ANV524295:AOE524295 AXR524295:AYA524295 BHN524295:BHW524295 BRJ524295:BRS524295 CBF524295:CBO524295 CLB524295:CLK524295 CUX524295:CVG524295 DET524295:DFC524295 DOP524295:DOY524295 DYL524295:DYU524295 EIH524295:EIQ524295 ESD524295:ESM524295 FBZ524295:FCI524295 FLV524295:FME524295 FVR524295:FWA524295 GFN524295:GFW524295 GPJ524295:GPS524295 GZF524295:GZO524295 HJB524295:HJK524295 HSX524295:HTG524295 ICT524295:IDC524295 IMP524295:IMY524295 IWL524295:IWU524295 JGH524295:JGQ524295 JQD524295:JQM524295 JZZ524295:KAI524295 KJV524295:KKE524295 KTR524295:KUA524295 LDN524295:LDW524295 LNJ524295:LNS524295 LXF524295:LXO524295 MHB524295:MHK524295 MQX524295:MRG524295 NAT524295:NBC524295 NKP524295:NKY524295 NUL524295:NUU524295 OEH524295:OEQ524295 OOD524295:OOM524295 OXZ524295:OYI524295 PHV524295:PIE524295 PRR524295:PSA524295 QBN524295:QBW524295 QLJ524295:QLS524295 QVF524295:QVO524295 RFB524295:RFK524295 ROX524295:RPG524295 RYT524295:RZC524295 SIP524295:SIY524295 SSL524295:SSU524295 TCH524295:TCQ524295 TMD524295:TMM524295 TVZ524295:TWI524295 UFV524295:UGE524295 UPR524295:UQA524295 UZN524295:UZW524295 VJJ524295:VJS524295 VTF524295:VTO524295 WDB524295:WDK524295 WMX524295:WNG524295 WWT524295:WXC524295 AL589831:AU589831 KH589831:KQ589831 UD589831:UM589831 ADZ589831:AEI589831 ANV589831:AOE589831 AXR589831:AYA589831 BHN589831:BHW589831 BRJ589831:BRS589831 CBF589831:CBO589831 CLB589831:CLK589831 CUX589831:CVG589831 DET589831:DFC589831 DOP589831:DOY589831 DYL589831:DYU589831 EIH589831:EIQ589831 ESD589831:ESM589831 FBZ589831:FCI589831 FLV589831:FME589831 FVR589831:FWA589831 GFN589831:GFW589831 GPJ589831:GPS589831 GZF589831:GZO589831 HJB589831:HJK589831 HSX589831:HTG589831 ICT589831:IDC589831 IMP589831:IMY589831 IWL589831:IWU589831 JGH589831:JGQ589831 JQD589831:JQM589831 JZZ589831:KAI589831 KJV589831:KKE589831 KTR589831:KUA589831 LDN589831:LDW589831 LNJ589831:LNS589831 LXF589831:LXO589831 MHB589831:MHK589831 MQX589831:MRG589831 NAT589831:NBC589831 NKP589831:NKY589831 NUL589831:NUU589831 OEH589831:OEQ589831 OOD589831:OOM589831 OXZ589831:OYI589831 PHV589831:PIE589831 PRR589831:PSA589831 QBN589831:QBW589831 QLJ589831:QLS589831 QVF589831:QVO589831 RFB589831:RFK589831 ROX589831:RPG589831 RYT589831:RZC589831 SIP589831:SIY589831 SSL589831:SSU589831 TCH589831:TCQ589831 TMD589831:TMM589831 TVZ589831:TWI589831 UFV589831:UGE589831 UPR589831:UQA589831 UZN589831:UZW589831 VJJ589831:VJS589831 VTF589831:VTO589831 WDB589831:WDK589831 WMX589831:WNG589831 WWT589831:WXC589831 AL655367:AU655367 KH655367:KQ655367 UD655367:UM655367 ADZ655367:AEI655367 ANV655367:AOE655367 AXR655367:AYA655367 BHN655367:BHW655367 BRJ655367:BRS655367 CBF655367:CBO655367 CLB655367:CLK655367 CUX655367:CVG655367 DET655367:DFC655367 DOP655367:DOY655367 DYL655367:DYU655367 EIH655367:EIQ655367 ESD655367:ESM655367 FBZ655367:FCI655367 FLV655367:FME655367 FVR655367:FWA655367 GFN655367:GFW655367 GPJ655367:GPS655367 GZF655367:GZO655367 HJB655367:HJK655367 HSX655367:HTG655367 ICT655367:IDC655367 IMP655367:IMY655367 IWL655367:IWU655367 JGH655367:JGQ655367 JQD655367:JQM655367 JZZ655367:KAI655367 KJV655367:KKE655367 KTR655367:KUA655367 LDN655367:LDW655367 LNJ655367:LNS655367 LXF655367:LXO655367 MHB655367:MHK655367 MQX655367:MRG655367 NAT655367:NBC655367 NKP655367:NKY655367 NUL655367:NUU655367 OEH655367:OEQ655367 OOD655367:OOM655367 OXZ655367:OYI655367 PHV655367:PIE655367 PRR655367:PSA655367 QBN655367:QBW655367 QLJ655367:QLS655367 QVF655367:QVO655367 RFB655367:RFK655367 ROX655367:RPG655367 RYT655367:RZC655367 SIP655367:SIY655367 SSL655367:SSU655367 TCH655367:TCQ655367 TMD655367:TMM655367 TVZ655367:TWI655367 UFV655367:UGE655367 UPR655367:UQA655367 UZN655367:UZW655367 VJJ655367:VJS655367 VTF655367:VTO655367 WDB655367:WDK655367 WMX655367:WNG655367 WWT655367:WXC655367 AL720903:AU720903 KH720903:KQ720903 UD720903:UM720903 ADZ720903:AEI720903 ANV720903:AOE720903 AXR720903:AYA720903 BHN720903:BHW720903 BRJ720903:BRS720903 CBF720903:CBO720903 CLB720903:CLK720903 CUX720903:CVG720903 DET720903:DFC720903 DOP720903:DOY720903 DYL720903:DYU720903 EIH720903:EIQ720903 ESD720903:ESM720903 FBZ720903:FCI720903 FLV720903:FME720903 FVR720903:FWA720903 GFN720903:GFW720903 GPJ720903:GPS720903 GZF720903:GZO720903 HJB720903:HJK720903 HSX720903:HTG720903 ICT720903:IDC720903 IMP720903:IMY720903 IWL720903:IWU720903 JGH720903:JGQ720903 JQD720903:JQM720903 JZZ720903:KAI720903 KJV720903:KKE720903 KTR720903:KUA720903 LDN720903:LDW720903 LNJ720903:LNS720903 LXF720903:LXO720903 MHB720903:MHK720903 MQX720903:MRG720903 NAT720903:NBC720903 NKP720903:NKY720903 NUL720903:NUU720903 OEH720903:OEQ720903 OOD720903:OOM720903 OXZ720903:OYI720903 PHV720903:PIE720903 PRR720903:PSA720903 QBN720903:QBW720903 QLJ720903:QLS720903 QVF720903:QVO720903 RFB720903:RFK720903 ROX720903:RPG720903 RYT720903:RZC720903 SIP720903:SIY720903 SSL720903:SSU720903 TCH720903:TCQ720903 TMD720903:TMM720903 TVZ720903:TWI720903 UFV720903:UGE720903 UPR720903:UQA720903 UZN720903:UZW720903 VJJ720903:VJS720903 VTF720903:VTO720903 WDB720903:WDK720903 WMX720903:WNG720903 WWT720903:WXC720903 AL786439:AU786439 KH786439:KQ786439 UD786439:UM786439 ADZ786439:AEI786439 ANV786439:AOE786439 AXR786439:AYA786439 BHN786439:BHW786439 BRJ786439:BRS786439 CBF786439:CBO786439 CLB786439:CLK786439 CUX786439:CVG786439 DET786439:DFC786439 DOP786439:DOY786439 DYL786439:DYU786439 EIH786439:EIQ786439 ESD786439:ESM786439 FBZ786439:FCI786439 FLV786439:FME786439 FVR786439:FWA786439 GFN786439:GFW786439 GPJ786439:GPS786439 GZF786439:GZO786439 HJB786439:HJK786439 HSX786439:HTG786439 ICT786439:IDC786439 IMP786439:IMY786439 IWL786439:IWU786439 JGH786439:JGQ786439 JQD786439:JQM786439 JZZ786439:KAI786439 KJV786439:KKE786439 KTR786439:KUA786439 LDN786439:LDW786439 LNJ786439:LNS786439 LXF786439:LXO786439 MHB786439:MHK786439 MQX786439:MRG786439 NAT786439:NBC786439 NKP786439:NKY786439 NUL786439:NUU786439 OEH786439:OEQ786439 OOD786439:OOM786439 OXZ786439:OYI786439 PHV786439:PIE786439 PRR786439:PSA786439 QBN786439:QBW786439 QLJ786439:QLS786439 QVF786439:QVO786439 RFB786439:RFK786439 ROX786439:RPG786439 RYT786439:RZC786439 SIP786439:SIY786439 SSL786439:SSU786439 TCH786439:TCQ786439 TMD786439:TMM786439 TVZ786439:TWI786439 UFV786439:UGE786439 UPR786439:UQA786439 UZN786439:UZW786439 VJJ786439:VJS786439 VTF786439:VTO786439 WDB786439:WDK786439 WMX786439:WNG786439 WWT786439:WXC786439 AL851975:AU851975 KH851975:KQ851975 UD851975:UM851975 ADZ851975:AEI851975 ANV851975:AOE851975 AXR851975:AYA851975 BHN851975:BHW851975 BRJ851975:BRS851975 CBF851975:CBO851975 CLB851975:CLK851975 CUX851975:CVG851975 DET851975:DFC851975 DOP851975:DOY851975 DYL851975:DYU851975 EIH851975:EIQ851975 ESD851975:ESM851975 FBZ851975:FCI851975 FLV851975:FME851975 FVR851975:FWA851975 GFN851975:GFW851975 GPJ851975:GPS851975 GZF851975:GZO851975 HJB851975:HJK851975 HSX851975:HTG851975 ICT851975:IDC851975 IMP851975:IMY851975 IWL851975:IWU851975 JGH851975:JGQ851975 JQD851975:JQM851975 JZZ851975:KAI851975 KJV851975:KKE851975 KTR851975:KUA851975 LDN851975:LDW851975 LNJ851975:LNS851975 LXF851975:LXO851975 MHB851975:MHK851975 MQX851975:MRG851975 NAT851975:NBC851975 NKP851975:NKY851975 NUL851975:NUU851975 OEH851975:OEQ851975 OOD851975:OOM851975 OXZ851975:OYI851975 PHV851975:PIE851975 PRR851975:PSA851975 QBN851975:QBW851975 QLJ851975:QLS851975 QVF851975:QVO851975 RFB851975:RFK851975 ROX851975:RPG851975 RYT851975:RZC851975 SIP851975:SIY851975 SSL851975:SSU851975 TCH851975:TCQ851975 TMD851975:TMM851975 TVZ851975:TWI851975 UFV851975:UGE851975 UPR851975:UQA851975 UZN851975:UZW851975 VJJ851975:VJS851975 VTF851975:VTO851975 WDB851975:WDK851975 WMX851975:WNG851975 WWT851975:WXC851975 AL917511:AU917511 KH917511:KQ917511 UD917511:UM917511 ADZ917511:AEI917511 ANV917511:AOE917511 AXR917511:AYA917511 BHN917511:BHW917511 BRJ917511:BRS917511 CBF917511:CBO917511 CLB917511:CLK917511 CUX917511:CVG917511 DET917511:DFC917511 DOP917511:DOY917511 DYL917511:DYU917511 EIH917511:EIQ917511 ESD917511:ESM917511 FBZ917511:FCI917511 FLV917511:FME917511 FVR917511:FWA917511 GFN917511:GFW917511 GPJ917511:GPS917511 GZF917511:GZO917511 HJB917511:HJK917511 HSX917511:HTG917511 ICT917511:IDC917511 IMP917511:IMY917511 IWL917511:IWU917511 JGH917511:JGQ917511 JQD917511:JQM917511 JZZ917511:KAI917511 KJV917511:KKE917511 KTR917511:KUA917511 LDN917511:LDW917511 LNJ917511:LNS917511 LXF917511:LXO917511 MHB917511:MHK917511 MQX917511:MRG917511 NAT917511:NBC917511 NKP917511:NKY917511 NUL917511:NUU917511 OEH917511:OEQ917511 OOD917511:OOM917511 OXZ917511:OYI917511 PHV917511:PIE917511 PRR917511:PSA917511 QBN917511:QBW917511 QLJ917511:QLS917511 QVF917511:QVO917511 RFB917511:RFK917511 ROX917511:RPG917511 RYT917511:RZC917511 SIP917511:SIY917511 SSL917511:SSU917511 TCH917511:TCQ917511 TMD917511:TMM917511 TVZ917511:TWI917511 UFV917511:UGE917511 UPR917511:UQA917511 UZN917511:UZW917511 VJJ917511:VJS917511 VTF917511:VTO917511 WDB917511:WDK917511 WMX917511:WNG917511 WWT917511:WXC917511 AL983047:AU983047 KH983047:KQ983047 UD983047:UM983047 ADZ983047:AEI983047 ANV983047:AOE983047 AXR983047:AYA983047 BHN983047:BHW983047 BRJ983047:BRS983047 CBF983047:CBO983047 CLB983047:CLK983047 CUX983047:CVG983047 DET983047:DFC983047 DOP983047:DOY983047 DYL983047:DYU983047 EIH983047:EIQ983047 ESD983047:ESM983047 FBZ983047:FCI983047 FLV983047:FME983047 FVR983047:FWA983047 GFN983047:GFW983047 GPJ983047:GPS983047 GZF983047:GZO983047 HJB983047:HJK983047 HSX983047:HTG983047 ICT983047:IDC983047 IMP983047:IMY983047 IWL983047:IWU983047 JGH983047:JGQ983047 JQD983047:JQM983047 JZZ983047:KAI983047 KJV983047:KKE983047 KTR983047:KUA983047 LDN983047:LDW983047 LNJ983047:LNS983047 LXF983047:LXO983047 MHB983047:MHK983047 MQX983047:MRG983047 NAT983047:NBC983047 NKP983047:NKY983047 NUL983047:NUU983047 OEH983047:OEQ983047 OOD983047:OOM983047 OXZ983047:OYI983047 PHV983047:PIE983047 PRR983047:PSA983047 QBN983047:QBW983047 QLJ983047:QLS983047 QVF983047:QVO983047 RFB983047:RFK983047 ROX983047:RPG983047 RYT983047:RZC983047 SIP983047:SIY983047 SSL983047:SSU983047 TCH983047:TCQ983047 TMD983047:TMM983047 TVZ983047:TWI983047 UFV983047:UGE983047 UPR983047:UQA983047 UZN983047:UZW983047 VJJ983047:VJS983047 VTF983047:VTO983047 WDB983047:WDK983047 WMX983047:WNG983047 WWT983047:WXC983047 T119:U119 JP119:JQ119 TL119:TM119 ADH119:ADI119 AND119:ANE119 AWZ119:AXA119 BGV119:BGW119 BQR119:BQS119 CAN119:CAO119 CKJ119:CKK119 CUF119:CUG119 DEB119:DEC119 DNX119:DNY119 DXT119:DXU119 EHP119:EHQ119 ERL119:ERM119 FBH119:FBI119 FLD119:FLE119 FUZ119:FVA119 GEV119:GEW119 GOR119:GOS119 GYN119:GYO119 HIJ119:HIK119 HSF119:HSG119 ICB119:ICC119 ILX119:ILY119 IVT119:IVU119 JFP119:JFQ119 JPL119:JPM119 JZH119:JZI119 KJD119:KJE119 KSZ119:KTA119 LCV119:LCW119 LMR119:LMS119 LWN119:LWO119 MGJ119:MGK119 MQF119:MQG119 NAB119:NAC119 NJX119:NJY119 NTT119:NTU119 ODP119:ODQ119 ONL119:ONM119 OXH119:OXI119 PHD119:PHE119 PQZ119:PRA119 QAV119:QAW119 QKR119:QKS119 QUN119:QUO119 REJ119:REK119 ROF119:ROG119 RYB119:RYC119 SHX119:SHY119 SRT119:SRU119 TBP119:TBQ119 TLL119:TLM119 TVH119:TVI119 UFD119:UFE119 UOZ119:UPA119 UYV119:UYW119 VIR119:VIS119 VSN119:VSO119 WCJ119:WCK119 WMF119:WMG119 WWB119:WWC119 T65655:U65655 JP65655:JQ65655 TL65655:TM65655 ADH65655:ADI65655 AND65655:ANE65655 AWZ65655:AXA65655 BGV65655:BGW65655 BQR65655:BQS65655 CAN65655:CAO65655 CKJ65655:CKK65655 CUF65655:CUG65655 DEB65655:DEC65655 DNX65655:DNY65655 DXT65655:DXU65655 EHP65655:EHQ65655 ERL65655:ERM65655 FBH65655:FBI65655 FLD65655:FLE65655 FUZ65655:FVA65655 GEV65655:GEW65655 GOR65655:GOS65655 GYN65655:GYO65655 HIJ65655:HIK65655 HSF65655:HSG65655 ICB65655:ICC65655 ILX65655:ILY65655 IVT65655:IVU65655 JFP65655:JFQ65655 JPL65655:JPM65655 JZH65655:JZI65655 KJD65655:KJE65655 KSZ65655:KTA65655 LCV65655:LCW65655 LMR65655:LMS65655 LWN65655:LWO65655 MGJ65655:MGK65655 MQF65655:MQG65655 NAB65655:NAC65655 NJX65655:NJY65655 NTT65655:NTU65655 ODP65655:ODQ65655 ONL65655:ONM65655 OXH65655:OXI65655 PHD65655:PHE65655 PQZ65655:PRA65655 QAV65655:QAW65655 QKR65655:QKS65655 QUN65655:QUO65655 REJ65655:REK65655 ROF65655:ROG65655 RYB65655:RYC65655 SHX65655:SHY65655 SRT65655:SRU65655 TBP65655:TBQ65655 TLL65655:TLM65655 TVH65655:TVI65655 UFD65655:UFE65655 UOZ65655:UPA65655 UYV65655:UYW65655 VIR65655:VIS65655 VSN65655:VSO65655 WCJ65655:WCK65655 WMF65655:WMG65655 WWB65655:WWC65655 T131191:U131191 JP131191:JQ131191 TL131191:TM131191 ADH131191:ADI131191 AND131191:ANE131191 AWZ131191:AXA131191 BGV131191:BGW131191 BQR131191:BQS131191 CAN131191:CAO131191 CKJ131191:CKK131191 CUF131191:CUG131191 DEB131191:DEC131191 DNX131191:DNY131191 DXT131191:DXU131191 EHP131191:EHQ131191 ERL131191:ERM131191 FBH131191:FBI131191 FLD131191:FLE131191 FUZ131191:FVA131191 GEV131191:GEW131191 GOR131191:GOS131191 GYN131191:GYO131191 HIJ131191:HIK131191 HSF131191:HSG131191 ICB131191:ICC131191 ILX131191:ILY131191 IVT131191:IVU131191 JFP131191:JFQ131191 JPL131191:JPM131191 JZH131191:JZI131191 KJD131191:KJE131191 KSZ131191:KTA131191 LCV131191:LCW131191 LMR131191:LMS131191 LWN131191:LWO131191 MGJ131191:MGK131191 MQF131191:MQG131191 NAB131191:NAC131191 NJX131191:NJY131191 NTT131191:NTU131191 ODP131191:ODQ131191 ONL131191:ONM131191 OXH131191:OXI131191 PHD131191:PHE131191 PQZ131191:PRA131191 QAV131191:QAW131191 QKR131191:QKS131191 QUN131191:QUO131191 REJ131191:REK131191 ROF131191:ROG131191 RYB131191:RYC131191 SHX131191:SHY131191 SRT131191:SRU131191 TBP131191:TBQ131191 TLL131191:TLM131191 TVH131191:TVI131191 UFD131191:UFE131191 UOZ131191:UPA131191 UYV131191:UYW131191 VIR131191:VIS131191 VSN131191:VSO131191 WCJ131191:WCK131191 WMF131191:WMG131191 WWB131191:WWC131191 T196727:U196727 JP196727:JQ196727 TL196727:TM196727 ADH196727:ADI196727 AND196727:ANE196727 AWZ196727:AXA196727 BGV196727:BGW196727 BQR196727:BQS196727 CAN196727:CAO196727 CKJ196727:CKK196727 CUF196727:CUG196727 DEB196727:DEC196727 DNX196727:DNY196727 DXT196727:DXU196727 EHP196727:EHQ196727 ERL196727:ERM196727 FBH196727:FBI196727 FLD196727:FLE196727 FUZ196727:FVA196727 GEV196727:GEW196727 GOR196727:GOS196727 GYN196727:GYO196727 HIJ196727:HIK196727 HSF196727:HSG196727 ICB196727:ICC196727 ILX196727:ILY196727 IVT196727:IVU196727 JFP196727:JFQ196727 JPL196727:JPM196727 JZH196727:JZI196727 KJD196727:KJE196727 KSZ196727:KTA196727 LCV196727:LCW196727 LMR196727:LMS196727 LWN196727:LWO196727 MGJ196727:MGK196727 MQF196727:MQG196727 NAB196727:NAC196727 NJX196727:NJY196727 NTT196727:NTU196727 ODP196727:ODQ196727 ONL196727:ONM196727 OXH196727:OXI196727 PHD196727:PHE196727 PQZ196727:PRA196727 QAV196727:QAW196727 QKR196727:QKS196727 QUN196727:QUO196727 REJ196727:REK196727 ROF196727:ROG196727 RYB196727:RYC196727 SHX196727:SHY196727 SRT196727:SRU196727 TBP196727:TBQ196727 TLL196727:TLM196727 TVH196727:TVI196727 UFD196727:UFE196727 UOZ196727:UPA196727 UYV196727:UYW196727 VIR196727:VIS196727 VSN196727:VSO196727 WCJ196727:WCK196727 WMF196727:WMG196727 WWB196727:WWC196727 T262263:U262263 JP262263:JQ262263 TL262263:TM262263 ADH262263:ADI262263 AND262263:ANE262263 AWZ262263:AXA262263 BGV262263:BGW262263 BQR262263:BQS262263 CAN262263:CAO262263 CKJ262263:CKK262263 CUF262263:CUG262263 DEB262263:DEC262263 DNX262263:DNY262263 DXT262263:DXU262263 EHP262263:EHQ262263 ERL262263:ERM262263 FBH262263:FBI262263 FLD262263:FLE262263 FUZ262263:FVA262263 GEV262263:GEW262263 GOR262263:GOS262263 GYN262263:GYO262263 HIJ262263:HIK262263 HSF262263:HSG262263 ICB262263:ICC262263 ILX262263:ILY262263 IVT262263:IVU262263 JFP262263:JFQ262263 JPL262263:JPM262263 JZH262263:JZI262263 KJD262263:KJE262263 KSZ262263:KTA262263 LCV262263:LCW262263 LMR262263:LMS262263 LWN262263:LWO262263 MGJ262263:MGK262263 MQF262263:MQG262263 NAB262263:NAC262263 NJX262263:NJY262263 NTT262263:NTU262263 ODP262263:ODQ262263 ONL262263:ONM262263 OXH262263:OXI262263 PHD262263:PHE262263 PQZ262263:PRA262263 QAV262263:QAW262263 QKR262263:QKS262263 QUN262263:QUO262263 REJ262263:REK262263 ROF262263:ROG262263 RYB262263:RYC262263 SHX262263:SHY262263 SRT262263:SRU262263 TBP262263:TBQ262263 TLL262263:TLM262263 TVH262263:TVI262263 UFD262263:UFE262263 UOZ262263:UPA262263 UYV262263:UYW262263 VIR262263:VIS262263 VSN262263:VSO262263 WCJ262263:WCK262263 WMF262263:WMG262263 WWB262263:WWC262263 T327799:U327799 JP327799:JQ327799 TL327799:TM327799 ADH327799:ADI327799 AND327799:ANE327799 AWZ327799:AXA327799 BGV327799:BGW327799 BQR327799:BQS327799 CAN327799:CAO327799 CKJ327799:CKK327799 CUF327799:CUG327799 DEB327799:DEC327799 DNX327799:DNY327799 DXT327799:DXU327799 EHP327799:EHQ327799 ERL327799:ERM327799 FBH327799:FBI327799 FLD327799:FLE327799 FUZ327799:FVA327799 GEV327799:GEW327799 GOR327799:GOS327799 GYN327799:GYO327799 HIJ327799:HIK327799 HSF327799:HSG327799 ICB327799:ICC327799 ILX327799:ILY327799 IVT327799:IVU327799 JFP327799:JFQ327799 JPL327799:JPM327799 JZH327799:JZI327799 KJD327799:KJE327799 KSZ327799:KTA327799 LCV327799:LCW327799 LMR327799:LMS327799 LWN327799:LWO327799 MGJ327799:MGK327799 MQF327799:MQG327799 NAB327799:NAC327799 NJX327799:NJY327799 NTT327799:NTU327799 ODP327799:ODQ327799 ONL327799:ONM327799 OXH327799:OXI327799 PHD327799:PHE327799 PQZ327799:PRA327799 QAV327799:QAW327799 QKR327799:QKS327799 QUN327799:QUO327799 REJ327799:REK327799 ROF327799:ROG327799 RYB327799:RYC327799 SHX327799:SHY327799 SRT327799:SRU327799 TBP327799:TBQ327799 TLL327799:TLM327799 TVH327799:TVI327799 UFD327799:UFE327799 UOZ327799:UPA327799 UYV327799:UYW327799 VIR327799:VIS327799 VSN327799:VSO327799 WCJ327799:WCK327799 WMF327799:WMG327799 WWB327799:WWC327799 T393335:U393335 JP393335:JQ393335 TL393335:TM393335 ADH393335:ADI393335 AND393335:ANE393335 AWZ393335:AXA393335 BGV393335:BGW393335 BQR393335:BQS393335 CAN393335:CAO393335 CKJ393335:CKK393335 CUF393335:CUG393335 DEB393335:DEC393335 DNX393335:DNY393335 DXT393335:DXU393335 EHP393335:EHQ393335 ERL393335:ERM393335 FBH393335:FBI393335 FLD393335:FLE393335 FUZ393335:FVA393335 GEV393335:GEW393335 GOR393335:GOS393335 GYN393335:GYO393335 HIJ393335:HIK393335 HSF393335:HSG393335 ICB393335:ICC393335 ILX393335:ILY393335 IVT393335:IVU393335 JFP393335:JFQ393335 JPL393335:JPM393335 JZH393335:JZI393335 KJD393335:KJE393335 KSZ393335:KTA393335 LCV393335:LCW393335 LMR393335:LMS393335 LWN393335:LWO393335 MGJ393335:MGK393335 MQF393335:MQG393335 NAB393335:NAC393335 NJX393335:NJY393335 NTT393335:NTU393335 ODP393335:ODQ393335 ONL393335:ONM393335 OXH393335:OXI393335 PHD393335:PHE393335 PQZ393335:PRA393335 QAV393335:QAW393335 QKR393335:QKS393335 QUN393335:QUO393335 REJ393335:REK393335 ROF393335:ROG393335 RYB393335:RYC393335 SHX393335:SHY393335 SRT393335:SRU393335 TBP393335:TBQ393335 TLL393335:TLM393335 TVH393335:TVI393335 UFD393335:UFE393335 UOZ393335:UPA393335 UYV393335:UYW393335 VIR393335:VIS393335 VSN393335:VSO393335 WCJ393335:WCK393335 WMF393335:WMG393335 WWB393335:WWC393335 T458871:U458871 JP458871:JQ458871 TL458871:TM458871 ADH458871:ADI458871 AND458871:ANE458871 AWZ458871:AXA458871 BGV458871:BGW458871 BQR458871:BQS458871 CAN458871:CAO458871 CKJ458871:CKK458871 CUF458871:CUG458871 DEB458871:DEC458871 DNX458871:DNY458871 DXT458871:DXU458871 EHP458871:EHQ458871 ERL458871:ERM458871 FBH458871:FBI458871 FLD458871:FLE458871 FUZ458871:FVA458871 GEV458871:GEW458871 GOR458871:GOS458871 GYN458871:GYO458871 HIJ458871:HIK458871 HSF458871:HSG458871 ICB458871:ICC458871 ILX458871:ILY458871 IVT458871:IVU458871 JFP458871:JFQ458871 JPL458871:JPM458871 JZH458871:JZI458871 KJD458871:KJE458871 KSZ458871:KTA458871 LCV458871:LCW458871 LMR458871:LMS458871 LWN458871:LWO458871 MGJ458871:MGK458871 MQF458871:MQG458871 NAB458871:NAC458871 NJX458871:NJY458871 NTT458871:NTU458871 ODP458871:ODQ458871 ONL458871:ONM458871 OXH458871:OXI458871 PHD458871:PHE458871 PQZ458871:PRA458871 QAV458871:QAW458871 QKR458871:QKS458871 QUN458871:QUO458871 REJ458871:REK458871 ROF458871:ROG458871 RYB458871:RYC458871 SHX458871:SHY458871 SRT458871:SRU458871 TBP458871:TBQ458871 TLL458871:TLM458871 TVH458871:TVI458871 UFD458871:UFE458871 UOZ458871:UPA458871 UYV458871:UYW458871 VIR458871:VIS458871 VSN458871:VSO458871 WCJ458871:WCK458871 WMF458871:WMG458871 WWB458871:WWC458871 T524407:U524407 JP524407:JQ524407 TL524407:TM524407 ADH524407:ADI524407 AND524407:ANE524407 AWZ524407:AXA524407 BGV524407:BGW524407 BQR524407:BQS524407 CAN524407:CAO524407 CKJ524407:CKK524407 CUF524407:CUG524407 DEB524407:DEC524407 DNX524407:DNY524407 DXT524407:DXU524407 EHP524407:EHQ524407 ERL524407:ERM524407 FBH524407:FBI524407 FLD524407:FLE524407 FUZ524407:FVA524407 GEV524407:GEW524407 GOR524407:GOS524407 GYN524407:GYO524407 HIJ524407:HIK524407 HSF524407:HSG524407 ICB524407:ICC524407 ILX524407:ILY524407 IVT524407:IVU524407 JFP524407:JFQ524407 JPL524407:JPM524407 JZH524407:JZI524407 KJD524407:KJE524407 KSZ524407:KTA524407 LCV524407:LCW524407 LMR524407:LMS524407 LWN524407:LWO524407 MGJ524407:MGK524407 MQF524407:MQG524407 NAB524407:NAC524407 NJX524407:NJY524407 NTT524407:NTU524407 ODP524407:ODQ524407 ONL524407:ONM524407 OXH524407:OXI524407 PHD524407:PHE524407 PQZ524407:PRA524407 QAV524407:QAW524407 QKR524407:QKS524407 QUN524407:QUO524407 REJ524407:REK524407 ROF524407:ROG524407 RYB524407:RYC524407 SHX524407:SHY524407 SRT524407:SRU524407 TBP524407:TBQ524407 TLL524407:TLM524407 TVH524407:TVI524407 UFD524407:UFE524407 UOZ524407:UPA524407 UYV524407:UYW524407 VIR524407:VIS524407 VSN524407:VSO524407 WCJ524407:WCK524407 WMF524407:WMG524407 WWB524407:WWC524407 T589943:U589943 JP589943:JQ589943 TL589943:TM589943 ADH589943:ADI589943 AND589943:ANE589943 AWZ589943:AXA589943 BGV589943:BGW589943 BQR589943:BQS589943 CAN589943:CAO589943 CKJ589943:CKK589943 CUF589943:CUG589943 DEB589943:DEC589943 DNX589943:DNY589943 DXT589943:DXU589943 EHP589943:EHQ589943 ERL589943:ERM589943 FBH589943:FBI589943 FLD589943:FLE589943 FUZ589943:FVA589943 GEV589943:GEW589943 GOR589943:GOS589943 GYN589943:GYO589943 HIJ589943:HIK589943 HSF589943:HSG589943 ICB589943:ICC589943 ILX589943:ILY589943 IVT589943:IVU589943 JFP589943:JFQ589943 JPL589943:JPM589943 JZH589943:JZI589943 KJD589943:KJE589943 KSZ589943:KTA589943 LCV589943:LCW589943 LMR589943:LMS589943 LWN589943:LWO589943 MGJ589943:MGK589943 MQF589943:MQG589943 NAB589943:NAC589943 NJX589943:NJY589943 NTT589943:NTU589943 ODP589943:ODQ589943 ONL589943:ONM589943 OXH589943:OXI589943 PHD589943:PHE589943 PQZ589943:PRA589943 QAV589943:QAW589943 QKR589943:QKS589943 QUN589943:QUO589943 REJ589943:REK589943 ROF589943:ROG589943 RYB589943:RYC589943 SHX589943:SHY589943 SRT589943:SRU589943 TBP589943:TBQ589943 TLL589943:TLM589943 TVH589943:TVI589943 UFD589943:UFE589943 UOZ589943:UPA589943 UYV589943:UYW589943 VIR589943:VIS589943 VSN589943:VSO589943 WCJ589943:WCK589943 WMF589943:WMG589943 WWB589943:WWC589943 T655479:U655479 JP655479:JQ655479 TL655479:TM655479 ADH655479:ADI655479 AND655479:ANE655479 AWZ655479:AXA655479 BGV655479:BGW655479 BQR655479:BQS655479 CAN655479:CAO655479 CKJ655479:CKK655479 CUF655479:CUG655479 DEB655479:DEC655479 DNX655479:DNY655479 DXT655479:DXU655479 EHP655479:EHQ655479 ERL655479:ERM655479 FBH655479:FBI655479 FLD655479:FLE655479 FUZ655479:FVA655479 GEV655479:GEW655479 GOR655479:GOS655479 GYN655479:GYO655479 HIJ655479:HIK655479 HSF655479:HSG655479 ICB655479:ICC655479 ILX655479:ILY655479 IVT655479:IVU655479 JFP655479:JFQ655479 JPL655479:JPM655479 JZH655479:JZI655479 KJD655479:KJE655479 KSZ655479:KTA655479 LCV655479:LCW655479 LMR655479:LMS655479 LWN655479:LWO655479 MGJ655479:MGK655479 MQF655479:MQG655479 NAB655479:NAC655479 NJX655479:NJY655479 NTT655479:NTU655479 ODP655479:ODQ655479 ONL655479:ONM655479 OXH655479:OXI655479 PHD655479:PHE655479 PQZ655479:PRA655479 QAV655479:QAW655479 QKR655479:QKS655479 QUN655479:QUO655479 REJ655479:REK655479 ROF655479:ROG655479 RYB655479:RYC655479 SHX655479:SHY655479 SRT655479:SRU655479 TBP655479:TBQ655479 TLL655479:TLM655479 TVH655479:TVI655479 UFD655479:UFE655479 UOZ655479:UPA655479 UYV655479:UYW655479 VIR655479:VIS655479 VSN655479:VSO655479 WCJ655479:WCK655479 WMF655479:WMG655479 WWB655479:WWC655479 T721015:U721015 JP721015:JQ721015 TL721015:TM721015 ADH721015:ADI721015 AND721015:ANE721015 AWZ721015:AXA721015 BGV721015:BGW721015 BQR721015:BQS721015 CAN721015:CAO721015 CKJ721015:CKK721015 CUF721015:CUG721015 DEB721015:DEC721015 DNX721015:DNY721015 DXT721015:DXU721015 EHP721015:EHQ721015 ERL721015:ERM721015 FBH721015:FBI721015 FLD721015:FLE721015 FUZ721015:FVA721015 GEV721015:GEW721015 GOR721015:GOS721015 GYN721015:GYO721015 HIJ721015:HIK721015 HSF721015:HSG721015 ICB721015:ICC721015 ILX721015:ILY721015 IVT721015:IVU721015 JFP721015:JFQ721015 JPL721015:JPM721015 JZH721015:JZI721015 KJD721015:KJE721015 KSZ721015:KTA721015 LCV721015:LCW721015 LMR721015:LMS721015 LWN721015:LWO721015 MGJ721015:MGK721015 MQF721015:MQG721015 NAB721015:NAC721015 NJX721015:NJY721015 NTT721015:NTU721015 ODP721015:ODQ721015 ONL721015:ONM721015 OXH721015:OXI721015 PHD721015:PHE721015 PQZ721015:PRA721015 QAV721015:QAW721015 QKR721015:QKS721015 QUN721015:QUO721015 REJ721015:REK721015 ROF721015:ROG721015 RYB721015:RYC721015 SHX721015:SHY721015 SRT721015:SRU721015 TBP721015:TBQ721015 TLL721015:TLM721015 TVH721015:TVI721015 UFD721015:UFE721015 UOZ721015:UPA721015 UYV721015:UYW721015 VIR721015:VIS721015 VSN721015:VSO721015 WCJ721015:WCK721015 WMF721015:WMG721015 WWB721015:WWC721015 T786551:U786551 JP786551:JQ786551 TL786551:TM786551 ADH786551:ADI786551 AND786551:ANE786551 AWZ786551:AXA786551 BGV786551:BGW786551 BQR786551:BQS786551 CAN786551:CAO786551 CKJ786551:CKK786551 CUF786551:CUG786551 DEB786551:DEC786551 DNX786551:DNY786551 DXT786551:DXU786551 EHP786551:EHQ786551 ERL786551:ERM786551 FBH786551:FBI786551 FLD786551:FLE786551 FUZ786551:FVA786551 GEV786551:GEW786551 GOR786551:GOS786551 GYN786551:GYO786551 HIJ786551:HIK786551 HSF786551:HSG786551 ICB786551:ICC786551 ILX786551:ILY786551 IVT786551:IVU786551 JFP786551:JFQ786551 JPL786551:JPM786551 JZH786551:JZI786551 KJD786551:KJE786551 KSZ786551:KTA786551 LCV786551:LCW786551 LMR786551:LMS786551 LWN786551:LWO786551 MGJ786551:MGK786551 MQF786551:MQG786551 NAB786551:NAC786551 NJX786551:NJY786551 NTT786551:NTU786551 ODP786551:ODQ786551 ONL786551:ONM786551 OXH786551:OXI786551 PHD786551:PHE786551 PQZ786551:PRA786551 QAV786551:QAW786551 QKR786551:QKS786551 QUN786551:QUO786551 REJ786551:REK786551 ROF786551:ROG786551 RYB786551:RYC786551 SHX786551:SHY786551 SRT786551:SRU786551 TBP786551:TBQ786551 TLL786551:TLM786551 TVH786551:TVI786551 UFD786551:UFE786551 UOZ786551:UPA786551 UYV786551:UYW786551 VIR786551:VIS786551 VSN786551:VSO786551 WCJ786551:WCK786551 WMF786551:WMG786551 WWB786551:WWC786551 T852087:U852087 JP852087:JQ852087 TL852087:TM852087 ADH852087:ADI852087 AND852087:ANE852087 AWZ852087:AXA852087 BGV852087:BGW852087 BQR852087:BQS852087 CAN852087:CAO852087 CKJ852087:CKK852087 CUF852087:CUG852087 DEB852087:DEC852087 DNX852087:DNY852087 DXT852087:DXU852087 EHP852087:EHQ852087 ERL852087:ERM852087 FBH852087:FBI852087 FLD852087:FLE852087 FUZ852087:FVA852087 GEV852087:GEW852087 GOR852087:GOS852087 GYN852087:GYO852087 HIJ852087:HIK852087 HSF852087:HSG852087 ICB852087:ICC852087 ILX852087:ILY852087 IVT852087:IVU852087 JFP852087:JFQ852087 JPL852087:JPM852087 JZH852087:JZI852087 KJD852087:KJE852087 KSZ852087:KTA852087 LCV852087:LCW852087 LMR852087:LMS852087 LWN852087:LWO852087 MGJ852087:MGK852087 MQF852087:MQG852087 NAB852087:NAC852087 NJX852087:NJY852087 NTT852087:NTU852087 ODP852087:ODQ852087 ONL852087:ONM852087 OXH852087:OXI852087 PHD852087:PHE852087 PQZ852087:PRA852087 QAV852087:QAW852087 QKR852087:QKS852087 QUN852087:QUO852087 REJ852087:REK852087 ROF852087:ROG852087 RYB852087:RYC852087 SHX852087:SHY852087 SRT852087:SRU852087 TBP852087:TBQ852087 TLL852087:TLM852087 TVH852087:TVI852087 UFD852087:UFE852087 UOZ852087:UPA852087 UYV852087:UYW852087 VIR852087:VIS852087 VSN852087:VSO852087 WCJ852087:WCK852087 WMF852087:WMG852087 WWB852087:WWC852087 T917623:U917623 JP917623:JQ917623 TL917623:TM917623 ADH917623:ADI917623 AND917623:ANE917623 AWZ917623:AXA917623 BGV917623:BGW917623 BQR917623:BQS917623 CAN917623:CAO917623 CKJ917623:CKK917623 CUF917623:CUG917623 DEB917623:DEC917623 DNX917623:DNY917623 DXT917623:DXU917623 EHP917623:EHQ917623 ERL917623:ERM917623 FBH917623:FBI917623 FLD917623:FLE917623 FUZ917623:FVA917623 GEV917623:GEW917623 GOR917623:GOS917623 GYN917623:GYO917623 HIJ917623:HIK917623 HSF917623:HSG917623 ICB917623:ICC917623 ILX917623:ILY917623 IVT917623:IVU917623 JFP917623:JFQ917623 JPL917623:JPM917623 JZH917623:JZI917623 KJD917623:KJE917623 KSZ917623:KTA917623 LCV917623:LCW917623 LMR917623:LMS917623 LWN917623:LWO917623 MGJ917623:MGK917623 MQF917623:MQG917623 NAB917623:NAC917623 NJX917623:NJY917623 NTT917623:NTU917623 ODP917623:ODQ917623 ONL917623:ONM917623 OXH917623:OXI917623 PHD917623:PHE917623 PQZ917623:PRA917623 QAV917623:QAW917623 QKR917623:QKS917623 QUN917623:QUO917623 REJ917623:REK917623 ROF917623:ROG917623 RYB917623:RYC917623 SHX917623:SHY917623 SRT917623:SRU917623 TBP917623:TBQ917623 TLL917623:TLM917623 TVH917623:TVI917623 UFD917623:UFE917623 UOZ917623:UPA917623 UYV917623:UYW917623 VIR917623:VIS917623 VSN917623:VSO917623 WCJ917623:WCK917623 WMF917623:WMG917623 WWB917623:WWC917623 T983159:U983159 JP983159:JQ983159 TL983159:TM983159 ADH983159:ADI983159 AND983159:ANE983159 AWZ983159:AXA983159 BGV983159:BGW983159 BQR983159:BQS983159 CAN983159:CAO983159 CKJ983159:CKK983159 CUF983159:CUG983159 DEB983159:DEC983159 DNX983159:DNY983159 DXT983159:DXU983159 EHP983159:EHQ983159 ERL983159:ERM983159 FBH983159:FBI983159 FLD983159:FLE983159 FUZ983159:FVA983159 GEV983159:GEW983159 GOR983159:GOS983159 GYN983159:GYO983159 HIJ983159:HIK983159 HSF983159:HSG983159 ICB983159:ICC983159 ILX983159:ILY983159 IVT983159:IVU983159 JFP983159:JFQ983159 JPL983159:JPM983159 JZH983159:JZI983159 KJD983159:KJE983159 KSZ983159:KTA983159 LCV983159:LCW983159 LMR983159:LMS983159 LWN983159:LWO983159 MGJ983159:MGK983159 MQF983159:MQG983159 NAB983159:NAC983159 NJX983159:NJY983159 NTT983159:NTU983159 ODP983159:ODQ983159 ONL983159:ONM983159 OXH983159:OXI983159 PHD983159:PHE983159 PQZ983159:PRA983159 QAV983159:QAW983159 QKR983159:QKS983159 QUN983159:QUO983159 REJ983159:REK983159 ROF983159:ROG983159 RYB983159:RYC983159 SHX983159:SHY983159 SRT983159:SRU983159 TBP983159:TBQ983159 TLL983159:TLM983159 TVH983159:TVI983159 UFD983159:UFE983159 UOZ983159:UPA983159 UYV983159:UYW983159 VIR983159:VIS983159 VSN983159:VSO983159 WCJ983159:WCK983159 WMF983159:WMG983159 WWB983159:WWC983159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L119:M119 JH119:JI119 TD119:TE119 ACZ119:ADA119 AMV119:AMW119 AWR119:AWS119 BGN119:BGO119 BQJ119:BQK119 CAF119:CAG119 CKB119:CKC119 CTX119:CTY119 DDT119:DDU119 DNP119:DNQ119 DXL119:DXM119 EHH119:EHI119 ERD119:ERE119 FAZ119:FBA119 FKV119:FKW119 FUR119:FUS119 GEN119:GEO119 GOJ119:GOK119 GYF119:GYG119 HIB119:HIC119 HRX119:HRY119 IBT119:IBU119 ILP119:ILQ119 IVL119:IVM119 JFH119:JFI119 JPD119:JPE119 JYZ119:JZA119 KIV119:KIW119 KSR119:KSS119 LCN119:LCO119 LMJ119:LMK119 LWF119:LWG119 MGB119:MGC119 MPX119:MPY119 MZT119:MZU119 NJP119:NJQ119 NTL119:NTM119 ODH119:ODI119 OND119:ONE119 OWZ119:OXA119 PGV119:PGW119 PQR119:PQS119 QAN119:QAO119 QKJ119:QKK119 QUF119:QUG119 REB119:REC119 RNX119:RNY119 RXT119:RXU119 SHP119:SHQ119 SRL119:SRM119 TBH119:TBI119 TLD119:TLE119 TUZ119:TVA119 UEV119:UEW119 UOR119:UOS119 UYN119:UYO119 VIJ119:VIK119 VSF119:VSG119 WCB119:WCC119 WLX119:WLY119 WVT119:WVU119 L65655:M65655 JH65655:JI65655 TD65655:TE65655 ACZ65655:ADA65655 AMV65655:AMW65655 AWR65655:AWS65655 BGN65655:BGO65655 BQJ65655:BQK65655 CAF65655:CAG65655 CKB65655:CKC65655 CTX65655:CTY65655 DDT65655:DDU65655 DNP65655:DNQ65655 DXL65655:DXM65655 EHH65655:EHI65655 ERD65655:ERE65655 FAZ65655:FBA65655 FKV65655:FKW65655 FUR65655:FUS65655 GEN65655:GEO65655 GOJ65655:GOK65655 GYF65655:GYG65655 HIB65655:HIC65655 HRX65655:HRY65655 IBT65655:IBU65655 ILP65655:ILQ65655 IVL65655:IVM65655 JFH65655:JFI65655 JPD65655:JPE65655 JYZ65655:JZA65655 KIV65655:KIW65655 KSR65655:KSS65655 LCN65655:LCO65655 LMJ65655:LMK65655 LWF65655:LWG65655 MGB65655:MGC65655 MPX65655:MPY65655 MZT65655:MZU65655 NJP65655:NJQ65655 NTL65655:NTM65655 ODH65655:ODI65655 OND65655:ONE65655 OWZ65655:OXA65655 PGV65655:PGW65655 PQR65655:PQS65655 QAN65655:QAO65655 QKJ65655:QKK65655 QUF65655:QUG65655 REB65655:REC65655 RNX65655:RNY65655 RXT65655:RXU65655 SHP65655:SHQ65655 SRL65655:SRM65655 TBH65655:TBI65655 TLD65655:TLE65655 TUZ65655:TVA65655 UEV65655:UEW65655 UOR65655:UOS65655 UYN65655:UYO65655 VIJ65655:VIK65655 VSF65655:VSG65655 WCB65655:WCC65655 WLX65655:WLY65655 WVT65655:WVU65655 L131191:M131191 JH131191:JI131191 TD131191:TE131191 ACZ131191:ADA131191 AMV131191:AMW131191 AWR131191:AWS131191 BGN131191:BGO131191 BQJ131191:BQK131191 CAF131191:CAG131191 CKB131191:CKC131191 CTX131191:CTY131191 DDT131191:DDU131191 DNP131191:DNQ131191 DXL131191:DXM131191 EHH131191:EHI131191 ERD131191:ERE131191 FAZ131191:FBA131191 FKV131191:FKW131191 FUR131191:FUS131191 GEN131191:GEO131191 GOJ131191:GOK131191 GYF131191:GYG131191 HIB131191:HIC131191 HRX131191:HRY131191 IBT131191:IBU131191 ILP131191:ILQ131191 IVL131191:IVM131191 JFH131191:JFI131191 JPD131191:JPE131191 JYZ131191:JZA131191 KIV131191:KIW131191 KSR131191:KSS131191 LCN131191:LCO131191 LMJ131191:LMK131191 LWF131191:LWG131191 MGB131191:MGC131191 MPX131191:MPY131191 MZT131191:MZU131191 NJP131191:NJQ131191 NTL131191:NTM131191 ODH131191:ODI131191 OND131191:ONE131191 OWZ131191:OXA131191 PGV131191:PGW131191 PQR131191:PQS131191 QAN131191:QAO131191 QKJ131191:QKK131191 QUF131191:QUG131191 REB131191:REC131191 RNX131191:RNY131191 RXT131191:RXU131191 SHP131191:SHQ131191 SRL131191:SRM131191 TBH131191:TBI131191 TLD131191:TLE131191 TUZ131191:TVA131191 UEV131191:UEW131191 UOR131191:UOS131191 UYN131191:UYO131191 VIJ131191:VIK131191 VSF131191:VSG131191 WCB131191:WCC131191 WLX131191:WLY131191 WVT131191:WVU131191 L196727:M196727 JH196727:JI196727 TD196727:TE196727 ACZ196727:ADA196727 AMV196727:AMW196727 AWR196727:AWS196727 BGN196727:BGO196727 BQJ196727:BQK196727 CAF196727:CAG196727 CKB196727:CKC196727 CTX196727:CTY196727 DDT196727:DDU196727 DNP196727:DNQ196727 DXL196727:DXM196727 EHH196727:EHI196727 ERD196727:ERE196727 FAZ196727:FBA196727 FKV196727:FKW196727 FUR196727:FUS196727 GEN196727:GEO196727 GOJ196727:GOK196727 GYF196727:GYG196727 HIB196727:HIC196727 HRX196727:HRY196727 IBT196727:IBU196727 ILP196727:ILQ196727 IVL196727:IVM196727 JFH196727:JFI196727 JPD196727:JPE196727 JYZ196727:JZA196727 KIV196727:KIW196727 KSR196727:KSS196727 LCN196727:LCO196727 LMJ196727:LMK196727 LWF196727:LWG196727 MGB196727:MGC196727 MPX196727:MPY196727 MZT196727:MZU196727 NJP196727:NJQ196727 NTL196727:NTM196727 ODH196727:ODI196727 OND196727:ONE196727 OWZ196727:OXA196727 PGV196727:PGW196727 PQR196727:PQS196727 QAN196727:QAO196727 QKJ196727:QKK196727 QUF196727:QUG196727 REB196727:REC196727 RNX196727:RNY196727 RXT196727:RXU196727 SHP196727:SHQ196727 SRL196727:SRM196727 TBH196727:TBI196727 TLD196727:TLE196727 TUZ196727:TVA196727 UEV196727:UEW196727 UOR196727:UOS196727 UYN196727:UYO196727 VIJ196727:VIK196727 VSF196727:VSG196727 WCB196727:WCC196727 WLX196727:WLY196727 WVT196727:WVU196727 L262263:M262263 JH262263:JI262263 TD262263:TE262263 ACZ262263:ADA262263 AMV262263:AMW262263 AWR262263:AWS262263 BGN262263:BGO262263 BQJ262263:BQK262263 CAF262263:CAG262263 CKB262263:CKC262263 CTX262263:CTY262263 DDT262263:DDU262263 DNP262263:DNQ262263 DXL262263:DXM262263 EHH262263:EHI262263 ERD262263:ERE262263 FAZ262263:FBA262263 FKV262263:FKW262263 FUR262263:FUS262263 GEN262263:GEO262263 GOJ262263:GOK262263 GYF262263:GYG262263 HIB262263:HIC262263 HRX262263:HRY262263 IBT262263:IBU262263 ILP262263:ILQ262263 IVL262263:IVM262263 JFH262263:JFI262263 JPD262263:JPE262263 JYZ262263:JZA262263 KIV262263:KIW262263 KSR262263:KSS262263 LCN262263:LCO262263 LMJ262263:LMK262263 LWF262263:LWG262263 MGB262263:MGC262263 MPX262263:MPY262263 MZT262263:MZU262263 NJP262263:NJQ262263 NTL262263:NTM262263 ODH262263:ODI262263 OND262263:ONE262263 OWZ262263:OXA262263 PGV262263:PGW262263 PQR262263:PQS262263 QAN262263:QAO262263 QKJ262263:QKK262263 QUF262263:QUG262263 REB262263:REC262263 RNX262263:RNY262263 RXT262263:RXU262263 SHP262263:SHQ262263 SRL262263:SRM262263 TBH262263:TBI262263 TLD262263:TLE262263 TUZ262263:TVA262263 UEV262263:UEW262263 UOR262263:UOS262263 UYN262263:UYO262263 VIJ262263:VIK262263 VSF262263:VSG262263 WCB262263:WCC262263 WLX262263:WLY262263 WVT262263:WVU262263 L327799:M327799 JH327799:JI327799 TD327799:TE327799 ACZ327799:ADA327799 AMV327799:AMW327799 AWR327799:AWS327799 BGN327799:BGO327799 BQJ327799:BQK327799 CAF327799:CAG327799 CKB327799:CKC327799 CTX327799:CTY327799 DDT327799:DDU327799 DNP327799:DNQ327799 DXL327799:DXM327799 EHH327799:EHI327799 ERD327799:ERE327799 FAZ327799:FBA327799 FKV327799:FKW327799 FUR327799:FUS327799 GEN327799:GEO327799 GOJ327799:GOK327799 GYF327799:GYG327799 HIB327799:HIC327799 HRX327799:HRY327799 IBT327799:IBU327799 ILP327799:ILQ327799 IVL327799:IVM327799 JFH327799:JFI327799 JPD327799:JPE327799 JYZ327799:JZA327799 KIV327799:KIW327799 KSR327799:KSS327799 LCN327799:LCO327799 LMJ327799:LMK327799 LWF327799:LWG327799 MGB327799:MGC327799 MPX327799:MPY327799 MZT327799:MZU327799 NJP327799:NJQ327799 NTL327799:NTM327799 ODH327799:ODI327799 OND327799:ONE327799 OWZ327799:OXA327799 PGV327799:PGW327799 PQR327799:PQS327799 QAN327799:QAO327799 QKJ327799:QKK327799 QUF327799:QUG327799 REB327799:REC327799 RNX327799:RNY327799 RXT327799:RXU327799 SHP327799:SHQ327799 SRL327799:SRM327799 TBH327799:TBI327799 TLD327799:TLE327799 TUZ327799:TVA327799 UEV327799:UEW327799 UOR327799:UOS327799 UYN327799:UYO327799 VIJ327799:VIK327799 VSF327799:VSG327799 WCB327799:WCC327799 WLX327799:WLY327799 WVT327799:WVU327799 L393335:M393335 JH393335:JI393335 TD393335:TE393335 ACZ393335:ADA393335 AMV393335:AMW393335 AWR393335:AWS393335 BGN393335:BGO393335 BQJ393335:BQK393335 CAF393335:CAG393335 CKB393335:CKC393335 CTX393335:CTY393335 DDT393335:DDU393335 DNP393335:DNQ393335 DXL393335:DXM393335 EHH393335:EHI393335 ERD393335:ERE393335 FAZ393335:FBA393335 FKV393335:FKW393335 FUR393335:FUS393335 GEN393335:GEO393335 GOJ393335:GOK393335 GYF393335:GYG393335 HIB393335:HIC393335 HRX393335:HRY393335 IBT393335:IBU393335 ILP393335:ILQ393335 IVL393335:IVM393335 JFH393335:JFI393335 JPD393335:JPE393335 JYZ393335:JZA393335 KIV393335:KIW393335 KSR393335:KSS393335 LCN393335:LCO393335 LMJ393335:LMK393335 LWF393335:LWG393335 MGB393335:MGC393335 MPX393335:MPY393335 MZT393335:MZU393335 NJP393335:NJQ393335 NTL393335:NTM393335 ODH393335:ODI393335 OND393335:ONE393335 OWZ393335:OXA393335 PGV393335:PGW393335 PQR393335:PQS393335 QAN393335:QAO393335 QKJ393335:QKK393335 QUF393335:QUG393335 REB393335:REC393335 RNX393335:RNY393335 RXT393335:RXU393335 SHP393335:SHQ393335 SRL393335:SRM393335 TBH393335:TBI393335 TLD393335:TLE393335 TUZ393335:TVA393335 UEV393335:UEW393335 UOR393335:UOS393335 UYN393335:UYO393335 VIJ393335:VIK393335 VSF393335:VSG393335 WCB393335:WCC393335 WLX393335:WLY393335 WVT393335:WVU393335 L458871:M458871 JH458871:JI458871 TD458871:TE458871 ACZ458871:ADA458871 AMV458871:AMW458871 AWR458871:AWS458871 BGN458871:BGO458871 BQJ458871:BQK458871 CAF458871:CAG458871 CKB458871:CKC458871 CTX458871:CTY458871 DDT458871:DDU458871 DNP458871:DNQ458871 DXL458871:DXM458871 EHH458871:EHI458871 ERD458871:ERE458871 FAZ458871:FBA458871 FKV458871:FKW458871 FUR458871:FUS458871 GEN458871:GEO458871 GOJ458871:GOK458871 GYF458871:GYG458871 HIB458871:HIC458871 HRX458871:HRY458871 IBT458871:IBU458871 ILP458871:ILQ458871 IVL458871:IVM458871 JFH458871:JFI458871 JPD458871:JPE458871 JYZ458871:JZA458871 KIV458871:KIW458871 KSR458871:KSS458871 LCN458871:LCO458871 LMJ458871:LMK458871 LWF458871:LWG458871 MGB458871:MGC458871 MPX458871:MPY458871 MZT458871:MZU458871 NJP458871:NJQ458871 NTL458871:NTM458871 ODH458871:ODI458871 OND458871:ONE458871 OWZ458871:OXA458871 PGV458871:PGW458871 PQR458871:PQS458871 QAN458871:QAO458871 QKJ458871:QKK458871 QUF458871:QUG458871 REB458871:REC458871 RNX458871:RNY458871 RXT458871:RXU458871 SHP458871:SHQ458871 SRL458871:SRM458871 TBH458871:TBI458871 TLD458871:TLE458871 TUZ458871:TVA458871 UEV458871:UEW458871 UOR458871:UOS458871 UYN458871:UYO458871 VIJ458871:VIK458871 VSF458871:VSG458871 WCB458871:WCC458871 WLX458871:WLY458871 WVT458871:WVU458871 L524407:M524407 JH524407:JI524407 TD524407:TE524407 ACZ524407:ADA524407 AMV524407:AMW524407 AWR524407:AWS524407 BGN524407:BGO524407 BQJ524407:BQK524407 CAF524407:CAG524407 CKB524407:CKC524407 CTX524407:CTY524407 DDT524407:DDU524407 DNP524407:DNQ524407 DXL524407:DXM524407 EHH524407:EHI524407 ERD524407:ERE524407 FAZ524407:FBA524407 FKV524407:FKW524407 FUR524407:FUS524407 GEN524407:GEO524407 GOJ524407:GOK524407 GYF524407:GYG524407 HIB524407:HIC524407 HRX524407:HRY524407 IBT524407:IBU524407 ILP524407:ILQ524407 IVL524407:IVM524407 JFH524407:JFI524407 JPD524407:JPE524407 JYZ524407:JZA524407 KIV524407:KIW524407 KSR524407:KSS524407 LCN524407:LCO524407 LMJ524407:LMK524407 LWF524407:LWG524407 MGB524407:MGC524407 MPX524407:MPY524407 MZT524407:MZU524407 NJP524407:NJQ524407 NTL524407:NTM524407 ODH524407:ODI524407 OND524407:ONE524407 OWZ524407:OXA524407 PGV524407:PGW524407 PQR524407:PQS524407 QAN524407:QAO524407 QKJ524407:QKK524407 QUF524407:QUG524407 REB524407:REC524407 RNX524407:RNY524407 RXT524407:RXU524407 SHP524407:SHQ524407 SRL524407:SRM524407 TBH524407:TBI524407 TLD524407:TLE524407 TUZ524407:TVA524407 UEV524407:UEW524407 UOR524407:UOS524407 UYN524407:UYO524407 VIJ524407:VIK524407 VSF524407:VSG524407 WCB524407:WCC524407 WLX524407:WLY524407 WVT524407:WVU524407 L589943:M589943 JH589943:JI589943 TD589943:TE589943 ACZ589943:ADA589943 AMV589943:AMW589943 AWR589943:AWS589943 BGN589943:BGO589943 BQJ589943:BQK589943 CAF589943:CAG589943 CKB589943:CKC589943 CTX589943:CTY589943 DDT589943:DDU589943 DNP589943:DNQ589943 DXL589943:DXM589943 EHH589943:EHI589943 ERD589943:ERE589943 FAZ589943:FBA589943 FKV589943:FKW589943 FUR589943:FUS589943 GEN589943:GEO589943 GOJ589943:GOK589943 GYF589943:GYG589943 HIB589943:HIC589943 HRX589943:HRY589943 IBT589943:IBU589943 ILP589943:ILQ589943 IVL589943:IVM589943 JFH589943:JFI589943 JPD589943:JPE589943 JYZ589943:JZA589943 KIV589943:KIW589943 KSR589943:KSS589943 LCN589943:LCO589943 LMJ589943:LMK589943 LWF589943:LWG589943 MGB589943:MGC589943 MPX589943:MPY589943 MZT589943:MZU589943 NJP589943:NJQ589943 NTL589943:NTM589943 ODH589943:ODI589943 OND589943:ONE589943 OWZ589943:OXA589943 PGV589943:PGW589943 PQR589943:PQS589943 QAN589943:QAO589943 QKJ589943:QKK589943 QUF589943:QUG589943 REB589943:REC589943 RNX589943:RNY589943 RXT589943:RXU589943 SHP589943:SHQ589943 SRL589943:SRM589943 TBH589943:TBI589943 TLD589943:TLE589943 TUZ589943:TVA589943 UEV589943:UEW589943 UOR589943:UOS589943 UYN589943:UYO589943 VIJ589943:VIK589943 VSF589943:VSG589943 WCB589943:WCC589943 WLX589943:WLY589943 WVT589943:WVU589943 L655479:M655479 JH655479:JI655479 TD655479:TE655479 ACZ655479:ADA655479 AMV655479:AMW655479 AWR655479:AWS655479 BGN655479:BGO655479 BQJ655479:BQK655479 CAF655479:CAG655479 CKB655479:CKC655479 CTX655479:CTY655479 DDT655479:DDU655479 DNP655479:DNQ655479 DXL655479:DXM655479 EHH655479:EHI655479 ERD655479:ERE655479 FAZ655479:FBA655479 FKV655479:FKW655479 FUR655479:FUS655479 GEN655479:GEO655479 GOJ655479:GOK655479 GYF655479:GYG655479 HIB655479:HIC655479 HRX655479:HRY655479 IBT655479:IBU655479 ILP655479:ILQ655479 IVL655479:IVM655479 JFH655479:JFI655479 JPD655479:JPE655479 JYZ655479:JZA655479 KIV655479:KIW655479 KSR655479:KSS655479 LCN655479:LCO655479 LMJ655479:LMK655479 LWF655479:LWG655479 MGB655479:MGC655479 MPX655479:MPY655479 MZT655479:MZU655479 NJP655479:NJQ655479 NTL655479:NTM655479 ODH655479:ODI655479 OND655479:ONE655479 OWZ655479:OXA655479 PGV655479:PGW655479 PQR655479:PQS655479 QAN655479:QAO655479 QKJ655479:QKK655479 QUF655479:QUG655479 REB655479:REC655479 RNX655479:RNY655479 RXT655479:RXU655479 SHP655479:SHQ655479 SRL655479:SRM655479 TBH655479:TBI655479 TLD655479:TLE655479 TUZ655479:TVA655479 UEV655479:UEW655479 UOR655479:UOS655479 UYN655479:UYO655479 VIJ655479:VIK655479 VSF655479:VSG655479 WCB655479:WCC655479 WLX655479:WLY655479 WVT655479:WVU655479 L721015:M721015 JH721015:JI721015 TD721015:TE721015 ACZ721015:ADA721015 AMV721015:AMW721015 AWR721015:AWS721015 BGN721015:BGO721015 BQJ721015:BQK721015 CAF721015:CAG721015 CKB721015:CKC721015 CTX721015:CTY721015 DDT721015:DDU721015 DNP721015:DNQ721015 DXL721015:DXM721015 EHH721015:EHI721015 ERD721015:ERE721015 FAZ721015:FBA721015 FKV721015:FKW721015 FUR721015:FUS721015 GEN721015:GEO721015 GOJ721015:GOK721015 GYF721015:GYG721015 HIB721015:HIC721015 HRX721015:HRY721015 IBT721015:IBU721015 ILP721015:ILQ721015 IVL721015:IVM721015 JFH721015:JFI721015 JPD721015:JPE721015 JYZ721015:JZA721015 KIV721015:KIW721015 KSR721015:KSS721015 LCN721015:LCO721015 LMJ721015:LMK721015 LWF721015:LWG721015 MGB721015:MGC721015 MPX721015:MPY721015 MZT721015:MZU721015 NJP721015:NJQ721015 NTL721015:NTM721015 ODH721015:ODI721015 OND721015:ONE721015 OWZ721015:OXA721015 PGV721015:PGW721015 PQR721015:PQS721015 QAN721015:QAO721015 QKJ721015:QKK721015 QUF721015:QUG721015 REB721015:REC721015 RNX721015:RNY721015 RXT721015:RXU721015 SHP721015:SHQ721015 SRL721015:SRM721015 TBH721015:TBI721015 TLD721015:TLE721015 TUZ721015:TVA721015 UEV721015:UEW721015 UOR721015:UOS721015 UYN721015:UYO721015 VIJ721015:VIK721015 VSF721015:VSG721015 WCB721015:WCC721015 WLX721015:WLY721015 WVT721015:WVU721015 L786551:M786551 JH786551:JI786551 TD786551:TE786551 ACZ786551:ADA786551 AMV786551:AMW786551 AWR786551:AWS786551 BGN786551:BGO786551 BQJ786551:BQK786551 CAF786551:CAG786551 CKB786551:CKC786551 CTX786551:CTY786551 DDT786551:DDU786551 DNP786551:DNQ786551 DXL786551:DXM786551 EHH786551:EHI786551 ERD786551:ERE786551 FAZ786551:FBA786551 FKV786551:FKW786551 FUR786551:FUS786551 GEN786551:GEO786551 GOJ786551:GOK786551 GYF786551:GYG786551 HIB786551:HIC786551 HRX786551:HRY786551 IBT786551:IBU786551 ILP786551:ILQ786551 IVL786551:IVM786551 JFH786551:JFI786551 JPD786551:JPE786551 JYZ786551:JZA786551 KIV786551:KIW786551 KSR786551:KSS786551 LCN786551:LCO786551 LMJ786551:LMK786551 LWF786551:LWG786551 MGB786551:MGC786551 MPX786551:MPY786551 MZT786551:MZU786551 NJP786551:NJQ786551 NTL786551:NTM786551 ODH786551:ODI786551 OND786551:ONE786551 OWZ786551:OXA786551 PGV786551:PGW786551 PQR786551:PQS786551 QAN786551:QAO786551 QKJ786551:QKK786551 QUF786551:QUG786551 REB786551:REC786551 RNX786551:RNY786551 RXT786551:RXU786551 SHP786551:SHQ786551 SRL786551:SRM786551 TBH786551:TBI786551 TLD786551:TLE786551 TUZ786551:TVA786551 UEV786551:UEW786551 UOR786551:UOS786551 UYN786551:UYO786551 VIJ786551:VIK786551 VSF786551:VSG786551 WCB786551:WCC786551 WLX786551:WLY786551 WVT786551:WVU786551 L852087:M852087 JH852087:JI852087 TD852087:TE852087 ACZ852087:ADA852087 AMV852087:AMW852087 AWR852087:AWS852087 BGN852087:BGO852087 BQJ852087:BQK852087 CAF852087:CAG852087 CKB852087:CKC852087 CTX852087:CTY852087 DDT852087:DDU852087 DNP852087:DNQ852087 DXL852087:DXM852087 EHH852087:EHI852087 ERD852087:ERE852087 FAZ852087:FBA852087 FKV852087:FKW852087 FUR852087:FUS852087 GEN852087:GEO852087 GOJ852087:GOK852087 GYF852087:GYG852087 HIB852087:HIC852087 HRX852087:HRY852087 IBT852087:IBU852087 ILP852087:ILQ852087 IVL852087:IVM852087 JFH852087:JFI852087 JPD852087:JPE852087 JYZ852087:JZA852087 KIV852087:KIW852087 KSR852087:KSS852087 LCN852087:LCO852087 LMJ852087:LMK852087 LWF852087:LWG852087 MGB852087:MGC852087 MPX852087:MPY852087 MZT852087:MZU852087 NJP852087:NJQ852087 NTL852087:NTM852087 ODH852087:ODI852087 OND852087:ONE852087 OWZ852087:OXA852087 PGV852087:PGW852087 PQR852087:PQS852087 QAN852087:QAO852087 QKJ852087:QKK852087 QUF852087:QUG852087 REB852087:REC852087 RNX852087:RNY852087 RXT852087:RXU852087 SHP852087:SHQ852087 SRL852087:SRM852087 TBH852087:TBI852087 TLD852087:TLE852087 TUZ852087:TVA852087 UEV852087:UEW852087 UOR852087:UOS852087 UYN852087:UYO852087 VIJ852087:VIK852087 VSF852087:VSG852087 WCB852087:WCC852087 WLX852087:WLY852087 WVT852087:WVU852087 L917623:M917623 JH917623:JI917623 TD917623:TE917623 ACZ917623:ADA917623 AMV917623:AMW917623 AWR917623:AWS917623 BGN917623:BGO917623 BQJ917623:BQK917623 CAF917623:CAG917623 CKB917623:CKC917623 CTX917623:CTY917623 DDT917623:DDU917623 DNP917623:DNQ917623 DXL917623:DXM917623 EHH917623:EHI917623 ERD917623:ERE917623 FAZ917623:FBA917623 FKV917623:FKW917623 FUR917623:FUS917623 GEN917623:GEO917623 GOJ917623:GOK917623 GYF917623:GYG917623 HIB917623:HIC917623 HRX917623:HRY917623 IBT917623:IBU917623 ILP917623:ILQ917623 IVL917623:IVM917623 JFH917623:JFI917623 JPD917623:JPE917623 JYZ917623:JZA917623 KIV917623:KIW917623 KSR917623:KSS917623 LCN917623:LCO917623 LMJ917623:LMK917623 LWF917623:LWG917623 MGB917623:MGC917623 MPX917623:MPY917623 MZT917623:MZU917623 NJP917623:NJQ917623 NTL917623:NTM917623 ODH917623:ODI917623 OND917623:ONE917623 OWZ917623:OXA917623 PGV917623:PGW917623 PQR917623:PQS917623 QAN917623:QAO917623 QKJ917623:QKK917623 QUF917623:QUG917623 REB917623:REC917623 RNX917623:RNY917623 RXT917623:RXU917623 SHP917623:SHQ917623 SRL917623:SRM917623 TBH917623:TBI917623 TLD917623:TLE917623 TUZ917623:TVA917623 UEV917623:UEW917623 UOR917623:UOS917623 UYN917623:UYO917623 VIJ917623:VIK917623 VSF917623:VSG917623 WCB917623:WCC917623 WLX917623:WLY917623 WVT917623:WVU917623 L983159:M983159 JH983159:JI983159 TD983159:TE983159 ACZ983159:ADA983159 AMV983159:AMW983159 AWR983159:AWS983159 BGN983159:BGO983159 BQJ983159:BQK983159 CAF983159:CAG983159 CKB983159:CKC983159 CTX983159:CTY983159 DDT983159:DDU983159 DNP983159:DNQ983159 DXL983159:DXM983159 EHH983159:EHI983159 ERD983159:ERE983159 FAZ983159:FBA983159 FKV983159:FKW983159 FUR983159:FUS983159 GEN983159:GEO983159 GOJ983159:GOK983159 GYF983159:GYG983159 HIB983159:HIC983159 HRX983159:HRY983159 IBT983159:IBU983159 ILP983159:ILQ983159 IVL983159:IVM983159 JFH983159:JFI983159 JPD983159:JPE983159 JYZ983159:JZA983159 KIV983159:KIW983159 KSR983159:KSS983159 LCN983159:LCO983159 LMJ983159:LMK983159 LWF983159:LWG983159 MGB983159:MGC983159 MPX983159:MPY983159 MZT983159:MZU983159 NJP983159:NJQ983159 NTL983159:NTM983159 ODH983159:ODI983159 OND983159:ONE983159 OWZ983159:OXA983159 PGV983159:PGW983159 PQR983159:PQS983159 QAN983159:QAO983159 QKJ983159:QKK983159 QUF983159:QUG983159 REB983159:REC983159 RNX983159:RNY983159 RXT983159:RXU983159 SHP983159:SHQ983159 SRL983159:SRM983159 TBH983159:TBI983159 TLD983159:TLE983159 TUZ983159:TVA983159 UEV983159:UEW983159 UOR983159:UOS983159 UYN983159:UYO983159 VIJ983159:VIK983159 VSF983159:VSG983159 WCB983159:WCC983159 WLX983159:WLY983159 WVT983159:WVU983159 P119:Q119 JL119:JM119 TH119:TI119 ADD119:ADE119 AMZ119:ANA119 AWV119:AWW119 BGR119:BGS119 BQN119:BQO119 CAJ119:CAK119 CKF119:CKG119 CUB119:CUC119 DDX119:DDY119 DNT119:DNU119 DXP119:DXQ119 EHL119:EHM119 ERH119:ERI119 FBD119:FBE119 FKZ119:FLA119 FUV119:FUW119 GER119:GES119 GON119:GOO119 GYJ119:GYK119 HIF119:HIG119 HSB119:HSC119 IBX119:IBY119 ILT119:ILU119 IVP119:IVQ119 JFL119:JFM119 JPH119:JPI119 JZD119:JZE119 KIZ119:KJA119 KSV119:KSW119 LCR119:LCS119 LMN119:LMO119 LWJ119:LWK119 MGF119:MGG119 MQB119:MQC119 MZX119:MZY119 NJT119:NJU119 NTP119:NTQ119 ODL119:ODM119 ONH119:ONI119 OXD119:OXE119 PGZ119:PHA119 PQV119:PQW119 QAR119:QAS119 QKN119:QKO119 QUJ119:QUK119 REF119:REG119 ROB119:ROC119 RXX119:RXY119 SHT119:SHU119 SRP119:SRQ119 TBL119:TBM119 TLH119:TLI119 TVD119:TVE119 UEZ119:UFA119 UOV119:UOW119 UYR119:UYS119 VIN119:VIO119 VSJ119:VSK119 WCF119:WCG119 WMB119:WMC119 WVX119:WVY119 P65655:Q65655 JL65655:JM65655 TH65655:TI65655 ADD65655:ADE65655 AMZ65655:ANA65655 AWV65655:AWW65655 BGR65655:BGS65655 BQN65655:BQO65655 CAJ65655:CAK65655 CKF65655:CKG65655 CUB65655:CUC65655 DDX65655:DDY65655 DNT65655:DNU65655 DXP65655:DXQ65655 EHL65655:EHM65655 ERH65655:ERI65655 FBD65655:FBE65655 FKZ65655:FLA65655 FUV65655:FUW65655 GER65655:GES65655 GON65655:GOO65655 GYJ65655:GYK65655 HIF65655:HIG65655 HSB65655:HSC65655 IBX65655:IBY65655 ILT65655:ILU65655 IVP65655:IVQ65655 JFL65655:JFM65655 JPH65655:JPI65655 JZD65655:JZE65655 KIZ65655:KJA65655 KSV65655:KSW65655 LCR65655:LCS65655 LMN65655:LMO65655 LWJ65655:LWK65655 MGF65655:MGG65655 MQB65655:MQC65655 MZX65655:MZY65655 NJT65655:NJU65655 NTP65655:NTQ65655 ODL65655:ODM65655 ONH65655:ONI65655 OXD65655:OXE65655 PGZ65655:PHA65655 PQV65655:PQW65655 QAR65655:QAS65655 QKN65655:QKO65655 QUJ65655:QUK65655 REF65655:REG65655 ROB65655:ROC65655 RXX65655:RXY65655 SHT65655:SHU65655 SRP65655:SRQ65655 TBL65655:TBM65655 TLH65655:TLI65655 TVD65655:TVE65655 UEZ65655:UFA65655 UOV65655:UOW65655 UYR65655:UYS65655 VIN65655:VIO65655 VSJ65655:VSK65655 WCF65655:WCG65655 WMB65655:WMC65655 WVX65655:WVY65655 P131191:Q131191 JL131191:JM131191 TH131191:TI131191 ADD131191:ADE131191 AMZ131191:ANA131191 AWV131191:AWW131191 BGR131191:BGS131191 BQN131191:BQO131191 CAJ131191:CAK131191 CKF131191:CKG131191 CUB131191:CUC131191 DDX131191:DDY131191 DNT131191:DNU131191 DXP131191:DXQ131191 EHL131191:EHM131191 ERH131191:ERI131191 FBD131191:FBE131191 FKZ131191:FLA131191 FUV131191:FUW131191 GER131191:GES131191 GON131191:GOO131191 GYJ131191:GYK131191 HIF131191:HIG131191 HSB131191:HSC131191 IBX131191:IBY131191 ILT131191:ILU131191 IVP131191:IVQ131191 JFL131191:JFM131191 JPH131191:JPI131191 JZD131191:JZE131191 KIZ131191:KJA131191 KSV131191:KSW131191 LCR131191:LCS131191 LMN131191:LMO131191 LWJ131191:LWK131191 MGF131191:MGG131191 MQB131191:MQC131191 MZX131191:MZY131191 NJT131191:NJU131191 NTP131191:NTQ131191 ODL131191:ODM131191 ONH131191:ONI131191 OXD131191:OXE131191 PGZ131191:PHA131191 PQV131191:PQW131191 QAR131191:QAS131191 QKN131191:QKO131191 QUJ131191:QUK131191 REF131191:REG131191 ROB131191:ROC131191 RXX131191:RXY131191 SHT131191:SHU131191 SRP131191:SRQ131191 TBL131191:TBM131191 TLH131191:TLI131191 TVD131191:TVE131191 UEZ131191:UFA131191 UOV131191:UOW131191 UYR131191:UYS131191 VIN131191:VIO131191 VSJ131191:VSK131191 WCF131191:WCG131191 WMB131191:WMC131191 WVX131191:WVY131191 P196727:Q196727 JL196727:JM196727 TH196727:TI196727 ADD196727:ADE196727 AMZ196727:ANA196727 AWV196727:AWW196727 BGR196727:BGS196727 BQN196727:BQO196727 CAJ196727:CAK196727 CKF196727:CKG196727 CUB196727:CUC196727 DDX196727:DDY196727 DNT196727:DNU196727 DXP196727:DXQ196727 EHL196727:EHM196727 ERH196727:ERI196727 FBD196727:FBE196727 FKZ196727:FLA196727 FUV196727:FUW196727 GER196727:GES196727 GON196727:GOO196727 GYJ196727:GYK196727 HIF196727:HIG196727 HSB196727:HSC196727 IBX196727:IBY196727 ILT196727:ILU196727 IVP196727:IVQ196727 JFL196727:JFM196727 JPH196727:JPI196727 JZD196727:JZE196727 KIZ196727:KJA196727 KSV196727:KSW196727 LCR196727:LCS196727 LMN196727:LMO196727 LWJ196727:LWK196727 MGF196727:MGG196727 MQB196727:MQC196727 MZX196727:MZY196727 NJT196727:NJU196727 NTP196727:NTQ196727 ODL196727:ODM196727 ONH196727:ONI196727 OXD196727:OXE196727 PGZ196727:PHA196727 PQV196727:PQW196727 QAR196727:QAS196727 QKN196727:QKO196727 QUJ196727:QUK196727 REF196727:REG196727 ROB196727:ROC196727 RXX196727:RXY196727 SHT196727:SHU196727 SRP196727:SRQ196727 TBL196727:TBM196727 TLH196727:TLI196727 TVD196727:TVE196727 UEZ196727:UFA196727 UOV196727:UOW196727 UYR196727:UYS196727 VIN196727:VIO196727 VSJ196727:VSK196727 WCF196727:WCG196727 WMB196727:WMC196727 WVX196727:WVY196727 P262263:Q262263 JL262263:JM262263 TH262263:TI262263 ADD262263:ADE262263 AMZ262263:ANA262263 AWV262263:AWW262263 BGR262263:BGS262263 BQN262263:BQO262263 CAJ262263:CAK262263 CKF262263:CKG262263 CUB262263:CUC262263 DDX262263:DDY262263 DNT262263:DNU262263 DXP262263:DXQ262263 EHL262263:EHM262263 ERH262263:ERI262263 FBD262263:FBE262263 FKZ262263:FLA262263 FUV262263:FUW262263 GER262263:GES262263 GON262263:GOO262263 GYJ262263:GYK262263 HIF262263:HIG262263 HSB262263:HSC262263 IBX262263:IBY262263 ILT262263:ILU262263 IVP262263:IVQ262263 JFL262263:JFM262263 JPH262263:JPI262263 JZD262263:JZE262263 KIZ262263:KJA262263 KSV262263:KSW262263 LCR262263:LCS262263 LMN262263:LMO262263 LWJ262263:LWK262263 MGF262263:MGG262263 MQB262263:MQC262263 MZX262263:MZY262263 NJT262263:NJU262263 NTP262263:NTQ262263 ODL262263:ODM262263 ONH262263:ONI262263 OXD262263:OXE262263 PGZ262263:PHA262263 PQV262263:PQW262263 QAR262263:QAS262263 QKN262263:QKO262263 QUJ262263:QUK262263 REF262263:REG262263 ROB262263:ROC262263 RXX262263:RXY262263 SHT262263:SHU262263 SRP262263:SRQ262263 TBL262263:TBM262263 TLH262263:TLI262263 TVD262263:TVE262263 UEZ262263:UFA262263 UOV262263:UOW262263 UYR262263:UYS262263 VIN262263:VIO262263 VSJ262263:VSK262263 WCF262263:WCG262263 WMB262263:WMC262263 WVX262263:WVY262263 P327799:Q327799 JL327799:JM327799 TH327799:TI327799 ADD327799:ADE327799 AMZ327799:ANA327799 AWV327799:AWW327799 BGR327799:BGS327799 BQN327799:BQO327799 CAJ327799:CAK327799 CKF327799:CKG327799 CUB327799:CUC327799 DDX327799:DDY327799 DNT327799:DNU327799 DXP327799:DXQ327799 EHL327799:EHM327799 ERH327799:ERI327799 FBD327799:FBE327799 FKZ327799:FLA327799 FUV327799:FUW327799 GER327799:GES327799 GON327799:GOO327799 GYJ327799:GYK327799 HIF327799:HIG327799 HSB327799:HSC327799 IBX327799:IBY327799 ILT327799:ILU327799 IVP327799:IVQ327799 JFL327799:JFM327799 JPH327799:JPI327799 JZD327799:JZE327799 KIZ327799:KJA327799 KSV327799:KSW327799 LCR327799:LCS327799 LMN327799:LMO327799 LWJ327799:LWK327799 MGF327799:MGG327799 MQB327799:MQC327799 MZX327799:MZY327799 NJT327799:NJU327799 NTP327799:NTQ327799 ODL327799:ODM327799 ONH327799:ONI327799 OXD327799:OXE327799 PGZ327799:PHA327799 PQV327799:PQW327799 QAR327799:QAS327799 QKN327799:QKO327799 QUJ327799:QUK327799 REF327799:REG327799 ROB327799:ROC327799 RXX327799:RXY327799 SHT327799:SHU327799 SRP327799:SRQ327799 TBL327799:TBM327799 TLH327799:TLI327799 TVD327799:TVE327799 UEZ327799:UFA327799 UOV327799:UOW327799 UYR327799:UYS327799 VIN327799:VIO327799 VSJ327799:VSK327799 WCF327799:WCG327799 WMB327799:WMC327799 WVX327799:WVY327799 P393335:Q393335 JL393335:JM393335 TH393335:TI393335 ADD393335:ADE393335 AMZ393335:ANA393335 AWV393335:AWW393335 BGR393335:BGS393335 BQN393335:BQO393335 CAJ393335:CAK393335 CKF393335:CKG393335 CUB393335:CUC393335 DDX393335:DDY393335 DNT393335:DNU393335 DXP393335:DXQ393335 EHL393335:EHM393335 ERH393335:ERI393335 FBD393335:FBE393335 FKZ393335:FLA393335 FUV393335:FUW393335 GER393335:GES393335 GON393335:GOO393335 GYJ393335:GYK393335 HIF393335:HIG393335 HSB393335:HSC393335 IBX393335:IBY393335 ILT393335:ILU393335 IVP393335:IVQ393335 JFL393335:JFM393335 JPH393335:JPI393335 JZD393335:JZE393335 KIZ393335:KJA393335 KSV393335:KSW393335 LCR393335:LCS393335 LMN393335:LMO393335 LWJ393335:LWK393335 MGF393335:MGG393335 MQB393335:MQC393335 MZX393335:MZY393335 NJT393335:NJU393335 NTP393335:NTQ393335 ODL393335:ODM393335 ONH393335:ONI393335 OXD393335:OXE393335 PGZ393335:PHA393335 PQV393335:PQW393335 QAR393335:QAS393335 QKN393335:QKO393335 QUJ393335:QUK393335 REF393335:REG393335 ROB393335:ROC393335 RXX393335:RXY393335 SHT393335:SHU393335 SRP393335:SRQ393335 TBL393335:TBM393335 TLH393335:TLI393335 TVD393335:TVE393335 UEZ393335:UFA393335 UOV393335:UOW393335 UYR393335:UYS393335 VIN393335:VIO393335 VSJ393335:VSK393335 WCF393335:WCG393335 WMB393335:WMC393335 WVX393335:WVY393335 P458871:Q458871 JL458871:JM458871 TH458871:TI458871 ADD458871:ADE458871 AMZ458871:ANA458871 AWV458871:AWW458871 BGR458871:BGS458871 BQN458871:BQO458871 CAJ458871:CAK458871 CKF458871:CKG458871 CUB458871:CUC458871 DDX458871:DDY458871 DNT458871:DNU458871 DXP458871:DXQ458871 EHL458871:EHM458871 ERH458871:ERI458871 FBD458871:FBE458871 FKZ458871:FLA458871 FUV458871:FUW458871 GER458871:GES458871 GON458871:GOO458871 GYJ458871:GYK458871 HIF458871:HIG458871 HSB458871:HSC458871 IBX458871:IBY458871 ILT458871:ILU458871 IVP458871:IVQ458871 JFL458871:JFM458871 JPH458871:JPI458871 JZD458871:JZE458871 KIZ458871:KJA458871 KSV458871:KSW458871 LCR458871:LCS458871 LMN458871:LMO458871 LWJ458871:LWK458871 MGF458871:MGG458871 MQB458871:MQC458871 MZX458871:MZY458871 NJT458871:NJU458871 NTP458871:NTQ458871 ODL458871:ODM458871 ONH458871:ONI458871 OXD458871:OXE458871 PGZ458871:PHA458871 PQV458871:PQW458871 QAR458871:QAS458871 QKN458871:QKO458871 QUJ458871:QUK458871 REF458871:REG458871 ROB458871:ROC458871 RXX458871:RXY458871 SHT458871:SHU458871 SRP458871:SRQ458871 TBL458871:TBM458871 TLH458871:TLI458871 TVD458871:TVE458871 UEZ458871:UFA458871 UOV458871:UOW458871 UYR458871:UYS458871 VIN458871:VIO458871 VSJ458871:VSK458871 WCF458871:WCG458871 WMB458871:WMC458871 WVX458871:WVY458871 P524407:Q524407 JL524407:JM524407 TH524407:TI524407 ADD524407:ADE524407 AMZ524407:ANA524407 AWV524407:AWW524407 BGR524407:BGS524407 BQN524407:BQO524407 CAJ524407:CAK524407 CKF524407:CKG524407 CUB524407:CUC524407 DDX524407:DDY524407 DNT524407:DNU524407 DXP524407:DXQ524407 EHL524407:EHM524407 ERH524407:ERI524407 FBD524407:FBE524407 FKZ524407:FLA524407 FUV524407:FUW524407 GER524407:GES524407 GON524407:GOO524407 GYJ524407:GYK524407 HIF524407:HIG524407 HSB524407:HSC524407 IBX524407:IBY524407 ILT524407:ILU524407 IVP524407:IVQ524407 JFL524407:JFM524407 JPH524407:JPI524407 JZD524407:JZE524407 KIZ524407:KJA524407 KSV524407:KSW524407 LCR524407:LCS524407 LMN524407:LMO524407 LWJ524407:LWK524407 MGF524407:MGG524407 MQB524407:MQC524407 MZX524407:MZY524407 NJT524407:NJU524407 NTP524407:NTQ524407 ODL524407:ODM524407 ONH524407:ONI524407 OXD524407:OXE524407 PGZ524407:PHA524407 PQV524407:PQW524407 QAR524407:QAS524407 QKN524407:QKO524407 QUJ524407:QUK524407 REF524407:REG524407 ROB524407:ROC524407 RXX524407:RXY524407 SHT524407:SHU524407 SRP524407:SRQ524407 TBL524407:TBM524407 TLH524407:TLI524407 TVD524407:TVE524407 UEZ524407:UFA524407 UOV524407:UOW524407 UYR524407:UYS524407 VIN524407:VIO524407 VSJ524407:VSK524407 WCF524407:WCG524407 WMB524407:WMC524407 WVX524407:WVY524407 P589943:Q589943 JL589943:JM589943 TH589943:TI589943 ADD589943:ADE589943 AMZ589943:ANA589943 AWV589943:AWW589943 BGR589943:BGS589943 BQN589943:BQO589943 CAJ589943:CAK589943 CKF589943:CKG589943 CUB589943:CUC589943 DDX589943:DDY589943 DNT589943:DNU589943 DXP589943:DXQ589943 EHL589943:EHM589943 ERH589943:ERI589943 FBD589943:FBE589943 FKZ589943:FLA589943 FUV589943:FUW589943 GER589943:GES589943 GON589943:GOO589943 GYJ589943:GYK589943 HIF589943:HIG589943 HSB589943:HSC589943 IBX589943:IBY589943 ILT589943:ILU589943 IVP589943:IVQ589943 JFL589943:JFM589943 JPH589943:JPI589943 JZD589943:JZE589943 KIZ589943:KJA589943 KSV589943:KSW589943 LCR589943:LCS589943 LMN589943:LMO589943 LWJ589943:LWK589943 MGF589943:MGG589943 MQB589943:MQC589943 MZX589943:MZY589943 NJT589943:NJU589943 NTP589943:NTQ589943 ODL589943:ODM589943 ONH589943:ONI589943 OXD589943:OXE589943 PGZ589943:PHA589943 PQV589943:PQW589943 QAR589943:QAS589943 QKN589943:QKO589943 QUJ589943:QUK589943 REF589943:REG589943 ROB589943:ROC589943 RXX589943:RXY589943 SHT589943:SHU589943 SRP589943:SRQ589943 TBL589943:TBM589943 TLH589943:TLI589943 TVD589943:TVE589943 UEZ589943:UFA589943 UOV589943:UOW589943 UYR589943:UYS589943 VIN589943:VIO589943 VSJ589943:VSK589943 WCF589943:WCG589943 WMB589943:WMC589943 WVX589943:WVY589943 P655479:Q655479 JL655479:JM655479 TH655479:TI655479 ADD655479:ADE655479 AMZ655479:ANA655479 AWV655479:AWW655479 BGR655479:BGS655479 BQN655479:BQO655479 CAJ655479:CAK655479 CKF655479:CKG655479 CUB655479:CUC655479 DDX655479:DDY655479 DNT655479:DNU655479 DXP655479:DXQ655479 EHL655479:EHM655479 ERH655479:ERI655479 FBD655479:FBE655479 FKZ655479:FLA655479 FUV655479:FUW655479 GER655479:GES655479 GON655479:GOO655479 GYJ655479:GYK655479 HIF655479:HIG655479 HSB655479:HSC655479 IBX655479:IBY655479 ILT655479:ILU655479 IVP655479:IVQ655479 JFL655479:JFM655479 JPH655479:JPI655479 JZD655479:JZE655479 KIZ655479:KJA655479 KSV655479:KSW655479 LCR655479:LCS655479 LMN655479:LMO655479 LWJ655479:LWK655479 MGF655479:MGG655479 MQB655479:MQC655479 MZX655479:MZY655479 NJT655479:NJU655479 NTP655479:NTQ655479 ODL655479:ODM655479 ONH655479:ONI655479 OXD655479:OXE655479 PGZ655479:PHA655479 PQV655479:PQW655479 QAR655479:QAS655479 QKN655479:QKO655479 QUJ655479:QUK655479 REF655479:REG655479 ROB655479:ROC655479 RXX655479:RXY655479 SHT655479:SHU655479 SRP655479:SRQ655479 TBL655479:TBM655479 TLH655479:TLI655479 TVD655479:TVE655479 UEZ655479:UFA655479 UOV655479:UOW655479 UYR655479:UYS655479 VIN655479:VIO655479 VSJ655479:VSK655479 WCF655479:WCG655479 WMB655479:WMC655479 WVX655479:WVY655479 P721015:Q721015 JL721015:JM721015 TH721015:TI721015 ADD721015:ADE721015 AMZ721015:ANA721015 AWV721015:AWW721015 BGR721015:BGS721015 BQN721015:BQO721015 CAJ721015:CAK721015 CKF721015:CKG721015 CUB721015:CUC721015 DDX721015:DDY721015 DNT721015:DNU721015 DXP721015:DXQ721015 EHL721015:EHM721015 ERH721015:ERI721015 FBD721015:FBE721015 FKZ721015:FLA721015 FUV721015:FUW721015 GER721015:GES721015 GON721015:GOO721015 GYJ721015:GYK721015 HIF721015:HIG721015 HSB721015:HSC721015 IBX721015:IBY721015 ILT721015:ILU721015 IVP721015:IVQ721015 JFL721015:JFM721015 JPH721015:JPI721015 JZD721015:JZE721015 KIZ721015:KJA721015 KSV721015:KSW721015 LCR721015:LCS721015 LMN721015:LMO721015 LWJ721015:LWK721015 MGF721015:MGG721015 MQB721015:MQC721015 MZX721015:MZY721015 NJT721015:NJU721015 NTP721015:NTQ721015 ODL721015:ODM721015 ONH721015:ONI721015 OXD721015:OXE721015 PGZ721015:PHA721015 PQV721015:PQW721015 QAR721015:QAS721015 QKN721015:QKO721015 QUJ721015:QUK721015 REF721015:REG721015 ROB721015:ROC721015 RXX721015:RXY721015 SHT721015:SHU721015 SRP721015:SRQ721015 TBL721015:TBM721015 TLH721015:TLI721015 TVD721015:TVE721015 UEZ721015:UFA721015 UOV721015:UOW721015 UYR721015:UYS721015 VIN721015:VIO721015 VSJ721015:VSK721015 WCF721015:WCG721015 WMB721015:WMC721015 WVX721015:WVY721015 P786551:Q786551 JL786551:JM786551 TH786551:TI786551 ADD786551:ADE786551 AMZ786551:ANA786551 AWV786551:AWW786551 BGR786551:BGS786551 BQN786551:BQO786551 CAJ786551:CAK786551 CKF786551:CKG786551 CUB786551:CUC786551 DDX786551:DDY786551 DNT786551:DNU786551 DXP786551:DXQ786551 EHL786551:EHM786551 ERH786551:ERI786551 FBD786551:FBE786551 FKZ786551:FLA786551 FUV786551:FUW786551 GER786551:GES786551 GON786551:GOO786551 GYJ786551:GYK786551 HIF786551:HIG786551 HSB786551:HSC786551 IBX786551:IBY786551 ILT786551:ILU786551 IVP786551:IVQ786551 JFL786551:JFM786551 JPH786551:JPI786551 JZD786551:JZE786551 KIZ786551:KJA786551 KSV786551:KSW786551 LCR786551:LCS786551 LMN786551:LMO786551 LWJ786551:LWK786551 MGF786551:MGG786551 MQB786551:MQC786551 MZX786551:MZY786551 NJT786551:NJU786551 NTP786551:NTQ786551 ODL786551:ODM786551 ONH786551:ONI786551 OXD786551:OXE786551 PGZ786551:PHA786551 PQV786551:PQW786551 QAR786551:QAS786551 QKN786551:QKO786551 QUJ786551:QUK786551 REF786551:REG786551 ROB786551:ROC786551 RXX786551:RXY786551 SHT786551:SHU786551 SRP786551:SRQ786551 TBL786551:TBM786551 TLH786551:TLI786551 TVD786551:TVE786551 UEZ786551:UFA786551 UOV786551:UOW786551 UYR786551:UYS786551 VIN786551:VIO786551 VSJ786551:VSK786551 WCF786551:WCG786551 WMB786551:WMC786551 WVX786551:WVY786551 P852087:Q852087 JL852087:JM852087 TH852087:TI852087 ADD852087:ADE852087 AMZ852087:ANA852087 AWV852087:AWW852087 BGR852087:BGS852087 BQN852087:BQO852087 CAJ852087:CAK852087 CKF852087:CKG852087 CUB852087:CUC852087 DDX852087:DDY852087 DNT852087:DNU852087 DXP852087:DXQ852087 EHL852087:EHM852087 ERH852087:ERI852087 FBD852087:FBE852087 FKZ852087:FLA852087 FUV852087:FUW852087 GER852087:GES852087 GON852087:GOO852087 GYJ852087:GYK852087 HIF852087:HIG852087 HSB852087:HSC852087 IBX852087:IBY852087 ILT852087:ILU852087 IVP852087:IVQ852087 JFL852087:JFM852087 JPH852087:JPI852087 JZD852087:JZE852087 KIZ852087:KJA852087 KSV852087:KSW852087 LCR852087:LCS852087 LMN852087:LMO852087 LWJ852087:LWK852087 MGF852087:MGG852087 MQB852087:MQC852087 MZX852087:MZY852087 NJT852087:NJU852087 NTP852087:NTQ852087 ODL852087:ODM852087 ONH852087:ONI852087 OXD852087:OXE852087 PGZ852087:PHA852087 PQV852087:PQW852087 QAR852087:QAS852087 QKN852087:QKO852087 QUJ852087:QUK852087 REF852087:REG852087 ROB852087:ROC852087 RXX852087:RXY852087 SHT852087:SHU852087 SRP852087:SRQ852087 TBL852087:TBM852087 TLH852087:TLI852087 TVD852087:TVE852087 UEZ852087:UFA852087 UOV852087:UOW852087 UYR852087:UYS852087 VIN852087:VIO852087 VSJ852087:VSK852087 WCF852087:WCG852087 WMB852087:WMC852087 WVX852087:WVY852087 P917623:Q917623 JL917623:JM917623 TH917623:TI917623 ADD917623:ADE917623 AMZ917623:ANA917623 AWV917623:AWW917623 BGR917623:BGS917623 BQN917623:BQO917623 CAJ917623:CAK917623 CKF917623:CKG917623 CUB917623:CUC917623 DDX917623:DDY917623 DNT917623:DNU917623 DXP917623:DXQ917623 EHL917623:EHM917623 ERH917623:ERI917623 FBD917623:FBE917623 FKZ917623:FLA917623 FUV917623:FUW917623 GER917623:GES917623 GON917623:GOO917623 GYJ917623:GYK917623 HIF917623:HIG917623 HSB917623:HSC917623 IBX917623:IBY917623 ILT917623:ILU917623 IVP917623:IVQ917623 JFL917623:JFM917623 JPH917623:JPI917623 JZD917623:JZE917623 KIZ917623:KJA917623 KSV917623:KSW917623 LCR917623:LCS917623 LMN917623:LMO917623 LWJ917623:LWK917623 MGF917623:MGG917623 MQB917623:MQC917623 MZX917623:MZY917623 NJT917623:NJU917623 NTP917623:NTQ917623 ODL917623:ODM917623 ONH917623:ONI917623 OXD917623:OXE917623 PGZ917623:PHA917623 PQV917623:PQW917623 QAR917623:QAS917623 QKN917623:QKO917623 QUJ917623:QUK917623 REF917623:REG917623 ROB917623:ROC917623 RXX917623:RXY917623 SHT917623:SHU917623 SRP917623:SRQ917623 TBL917623:TBM917623 TLH917623:TLI917623 TVD917623:TVE917623 UEZ917623:UFA917623 UOV917623:UOW917623 UYR917623:UYS917623 VIN917623:VIO917623 VSJ917623:VSK917623 WCF917623:WCG917623 WMB917623:WMC917623 WVX917623:WVY917623 P983159:Q983159 JL983159:JM983159 TH983159:TI983159 ADD983159:ADE983159 AMZ983159:ANA983159 AWV983159:AWW983159 BGR983159:BGS983159 BQN983159:BQO983159 CAJ983159:CAK983159 CKF983159:CKG983159 CUB983159:CUC983159 DDX983159:DDY983159 DNT983159:DNU983159 DXP983159:DXQ983159 EHL983159:EHM983159 ERH983159:ERI983159 FBD983159:FBE983159 FKZ983159:FLA983159 FUV983159:FUW983159 GER983159:GES983159 GON983159:GOO983159 GYJ983159:GYK983159 HIF983159:HIG983159 HSB983159:HSC983159 IBX983159:IBY983159 ILT983159:ILU983159 IVP983159:IVQ983159 JFL983159:JFM983159 JPH983159:JPI983159 JZD983159:JZE983159 KIZ983159:KJA983159 KSV983159:KSW983159 LCR983159:LCS983159 LMN983159:LMO983159 LWJ983159:LWK983159 MGF983159:MGG983159 MQB983159:MQC983159 MZX983159:MZY983159 NJT983159:NJU983159 NTP983159:NTQ983159 ODL983159:ODM983159 ONH983159:ONI983159 OXD983159:OXE983159 PGZ983159:PHA983159 PQV983159:PQW983159 QAR983159:QAS983159 QKN983159:QKO983159 QUJ983159:QUK983159 REF983159:REG983159 ROB983159:ROC983159 RXX983159:RXY983159 SHT983159:SHU983159 SRP983159:SRQ983159 TBL983159:TBM983159 TLH983159:TLI983159 TVD983159:TVE983159 UEZ983159:UFA983159 UOV983159:UOW983159 UYR983159:UYS983159 VIN983159:VIO983159 VSJ983159:VSK983159 WCF983159:WCG983159 WMB983159:WMC983159 WVX983159:WVY983159 AE2:AG2 KA2:KC2 TW2:TY2 ADS2:ADU2 ANO2:ANQ2 AXK2:AXM2 BHG2:BHI2 BRC2:BRE2 CAY2:CBA2 CKU2:CKW2 CUQ2:CUS2 DEM2:DEO2 DOI2:DOK2 DYE2:DYG2 EIA2:EIC2 ERW2:ERY2 FBS2:FBU2 FLO2:FLQ2 FVK2:FVM2 GFG2:GFI2 GPC2:GPE2 GYY2:GZA2 HIU2:HIW2 HSQ2:HSS2 ICM2:ICO2 IMI2:IMK2 IWE2:IWG2 JGA2:JGC2 JPW2:JPY2 JZS2:JZU2 KJO2:KJQ2 KTK2:KTM2 LDG2:LDI2 LNC2:LNE2 LWY2:LXA2 MGU2:MGW2 MQQ2:MQS2 NAM2:NAO2 NKI2:NKK2 NUE2:NUG2 OEA2:OEC2 ONW2:ONY2 OXS2:OXU2 PHO2:PHQ2 PRK2:PRM2 QBG2:QBI2 QLC2:QLE2 QUY2:QVA2 REU2:REW2 ROQ2:ROS2 RYM2:RYO2 SII2:SIK2 SSE2:SSG2 TCA2:TCC2 TLW2:TLY2 TVS2:TVU2 UFO2:UFQ2 UPK2:UPM2 UZG2:UZI2 VJC2:VJE2 VSY2:VTA2 WCU2:WCW2 WMQ2:WMS2 WWM2:WWO2 AE65538:AG65538 KA65538:KC65538 TW65538:TY65538 ADS65538:ADU65538 ANO65538:ANQ65538 AXK65538:AXM65538 BHG65538:BHI65538 BRC65538:BRE65538 CAY65538:CBA65538 CKU65538:CKW65538 CUQ65538:CUS65538 DEM65538:DEO65538 DOI65538:DOK65538 DYE65538:DYG65538 EIA65538:EIC65538 ERW65538:ERY65538 FBS65538:FBU65538 FLO65538:FLQ65538 FVK65538:FVM65538 GFG65538:GFI65538 GPC65538:GPE65538 GYY65538:GZA65538 HIU65538:HIW65538 HSQ65538:HSS65538 ICM65538:ICO65538 IMI65538:IMK65538 IWE65538:IWG65538 JGA65538:JGC65538 JPW65538:JPY65538 JZS65538:JZU65538 KJO65538:KJQ65538 KTK65538:KTM65538 LDG65538:LDI65538 LNC65538:LNE65538 LWY65538:LXA65538 MGU65538:MGW65538 MQQ65538:MQS65538 NAM65538:NAO65538 NKI65538:NKK65538 NUE65538:NUG65538 OEA65538:OEC65538 ONW65538:ONY65538 OXS65538:OXU65538 PHO65538:PHQ65538 PRK65538:PRM65538 QBG65538:QBI65538 QLC65538:QLE65538 QUY65538:QVA65538 REU65538:REW65538 ROQ65538:ROS65538 RYM65538:RYO65538 SII65538:SIK65538 SSE65538:SSG65538 TCA65538:TCC65538 TLW65538:TLY65538 TVS65538:TVU65538 UFO65538:UFQ65538 UPK65538:UPM65538 UZG65538:UZI65538 VJC65538:VJE65538 VSY65538:VTA65538 WCU65538:WCW65538 WMQ65538:WMS65538 WWM65538:WWO65538 AE131074:AG131074 KA131074:KC131074 TW131074:TY131074 ADS131074:ADU131074 ANO131074:ANQ131074 AXK131074:AXM131074 BHG131074:BHI131074 BRC131074:BRE131074 CAY131074:CBA131074 CKU131074:CKW131074 CUQ131074:CUS131074 DEM131074:DEO131074 DOI131074:DOK131074 DYE131074:DYG131074 EIA131074:EIC131074 ERW131074:ERY131074 FBS131074:FBU131074 FLO131074:FLQ131074 FVK131074:FVM131074 GFG131074:GFI131074 GPC131074:GPE131074 GYY131074:GZA131074 HIU131074:HIW131074 HSQ131074:HSS131074 ICM131074:ICO131074 IMI131074:IMK131074 IWE131074:IWG131074 JGA131074:JGC131074 JPW131074:JPY131074 JZS131074:JZU131074 KJO131074:KJQ131074 KTK131074:KTM131074 LDG131074:LDI131074 LNC131074:LNE131074 LWY131074:LXA131074 MGU131074:MGW131074 MQQ131074:MQS131074 NAM131074:NAO131074 NKI131074:NKK131074 NUE131074:NUG131074 OEA131074:OEC131074 ONW131074:ONY131074 OXS131074:OXU131074 PHO131074:PHQ131074 PRK131074:PRM131074 QBG131074:QBI131074 QLC131074:QLE131074 QUY131074:QVA131074 REU131074:REW131074 ROQ131074:ROS131074 RYM131074:RYO131074 SII131074:SIK131074 SSE131074:SSG131074 TCA131074:TCC131074 TLW131074:TLY131074 TVS131074:TVU131074 UFO131074:UFQ131074 UPK131074:UPM131074 UZG131074:UZI131074 VJC131074:VJE131074 VSY131074:VTA131074 WCU131074:WCW131074 WMQ131074:WMS131074 WWM131074:WWO131074 AE196610:AG196610 KA196610:KC196610 TW196610:TY196610 ADS196610:ADU196610 ANO196610:ANQ196610 AXK196610:AXM196610 BHG196610:BHI196610 BRC196610:BRE196610 CAY196610:CBA196610 CKU196610:CKW196610 CUQ196610:CUS196610 DEM196610:DEO196610 DOI196610:DOK196610 DYE196610:DYG196610 EIA196610:EIC196610 ERW196610:ERY196610 FBS196610:FBU196610 FLO196610:FLQ196610 FVK196610:FVM196610 GFG196610:GFI196610 GPC196610:GPE196610 GYY196610:GZA196610 HIU196610:HIW196610 HSQ196610:HSS196610 ICM196610:ICO196610 IMI196610:IMK196610 IWE196610:IWG196610 JGA196610:JGC196610 JPW196610:JPY196610 JZS196610:JZU196610 KJO196610:KJQ196610 KTK196610:KTM196610 LDG196610:LDI196610 LNC196610:LNE196610 LWY196610:LXA196610 MGU196610:MGW196610 MQQ196610:MQS196610 NAM196610:NAO196610 NKI196610:NKK196610 NUE196610:NUG196610 OEA196610:OEC196610 ONW196610:ONY196610 OXS196610:OXU196610 PHO196610:PHQ196610 PRK196610:PRM196610 QBG196610:QBI196610 QLC196610:QLE196610 QUY196610:QVA196610 REU196610:REW196610 ROQ196610:ROS196610 RYM196610:RYO196610 SII196610:SIK196610 SSE196610:SSG196610 TCA196610:TCC196610 TLW196610:TLY196610 TVS196610:TVU196610 UFO196610:UFQ196610 UPK196610:UPM196610 UZG196610:UZI196610 VJC196610:VJE196610 VSY196610:VTA196610 WCU196610:WCW196610 WMQ196610:WMS196610 WWM196610:WWO196610 AE262146:AG262146 KA262146:KC262146 TW262146:TY262146 ADS262146:ADU262146 ANO262146:ANQ262146 AXK262146:AXM262146 BHG262146:BHI262146 BRC262146:BRE262146 CAY262146:CBA262146 CKU262146:CKW262146 CUQ262146:CUS262146 DEM262146:DEO262146 DOI262146:DOK262146 DYE262146:DYG262146 EIA262146:EIC262146 ERW262146:ERY262146 FBS262146:FBU262146 FLO262146:FLQ262146 FVK262146:FVM262146 GFG262146:GFI262146 GPC262146:GPE262146 GYY262146:GZA262146 HIU262146:HIW262146 HSQ262146:HSS262146 ICM262146:ICO262146 IMI262146:IMK262146 IWE262146:IWG262146 JGA262146:JGC262146 JPW262146:JPY262146 JZS262146:JZU262146 KJO262146:KJQ262146 KTK262146:KTM262146 LDG262146:LDI262146 LNC262146:LNE262146 LWY262146:LXA262146 MGU262146:MGW262146 MQQ262146:MQS262146 NAM262146:NAO262146 NKI262146:NKK262146 NUE262146:NUG262146 OEA262146:OEC262146 ONW262146:ONY262146 OXS262146:OXU262146 PHO262146:PHQ262146 PRK262146:PRM262146 QBG262146:QBI262146 QLC262146:QLE262146 QUY262146:QVA262146 REU262146:REW262146 ROQ262146:ROS262146 RYM262146:RYO262146 SII262146:SIK262146 SSE262146:SSG262146 TCA262146:TCC262146 TLW262146:TLY262146 TVS262146:TVU262146 UFO262146:UFQ262146 UPK262146:UPM262146 UZG262146:UZI262146 VJC262146:VJE262146 VSY262146:VTA262146 WCU262146:WCW262146 WMQ262146:WMS262146 WWM262146:WWO262146 AE327682:AG327682 KA327682:KC327682 TW327682:TY327682 ADS327682:ADU327682 ANO327682:ANQ327682 AXK327682:AXM327682 BHG327682:BHI327682 BRC327682:BRE327682 CAY327682:CBA327682 CKU327682:CKW327682 CUQ327682:CUS327682 DEM327682:DEO327682 DOI327682:DOK327682 DYE327682:DYG327682 EIA327682:EIC327682 ERW327682:ERY327682 FBS327682:FBU327682 FLO327682:FLQ327682 FVK327682:FVM327682 GFG327682:GFI327682 GPC327682:GPE327682 GYY327682:GZA327682 HIU327682:HIW327682 HSQ327682:HSS327682 ICM327682:ICO327682 IMI327682:IMK327682 IWE327682:IWG327682 JGA327682:JGC327682 JPW327682:JPY327682 JZS327682:JZU327682 KJO327682:KJQ327682 KTK327682:KTM327682 LDG327682:LDI327682 LNC327682:LNE327682 LWY327682:LXA327682 MGU327682:MGW327682 MQQ327682:MQS327682 NAM327682:NAO327682 NKI327682:NKK327682 NUE327682:NUG327682 OEA327682:OEC327682 ONW327682:ONY327682 OXS327682:OXU327682 PHO327682:PHQ327682 PRK327682:PRM327682 QBG327682:QBI327682 QLC327682:QLE327682 QUY327682:QVA327682 REU327682:REW327682 ROQ327682:ROS327682 RYM327682:RYO327682 SII327682:SIK327682 SSE327682:SSG327682 TCA327682:TCC327682 TLW327682:TLY327682 TVS327682:TVU327682 UFO327682:UFQ327682 UPK327682:UPM327682 UZG327682:UZI327682 VJC327682:VJE327682 VSY327682:VTA327682 WCU327682:WCW327682 WMQ327682:WMS327682 WWM327682:WWO327682 AE393218:AG393218 KA393218:KC393218 TW393218:TY393218 ADS393218:ADU393218 ANO393218:ANQ393218 AXK393218:AXM393218 BHG393218:BHI393218 BRC393218:BRE393218 CAY393218:CBA393218 CKU393218:CKW393218 CUQ393218:CUS393218 DEM393218:DEO393218 DOI393218:DOK393218 DYE393218:DYG393218 EIA393218:EIC393218 ERW393218:ERY393218 FBS393218:FBU393218 FLO393218:FLQ393218 FVK393218:FVM393218 GFG393218:GFI393218 GPC393218:GPE393218 GYY393218:GZA393218 HIU393218:HIW393218 HSQ393218:HSS393218 ICM393218:ICO393218 IMI393218:IMK393218 IWE393218:IWG393218 JGA393218:JGC393218 JPW393218:JPY393218 JZS393218:JZU393218 KJO393218:KJQ393218 KTK393218:KTM393218 LDG393218:LDI393218 LNC393218:LNE393218 LWY393218:LXA393218 MGU393218:MGW393218 MQQ393218:MQS393218 NAM393218:NAO393218 NKI393218:NKK393218 NUE393218:NUG393218 OEA393218:OEC393218 ONW393218:ONY393218 OXS393218:OXU393218 PHO393218:PHQ393218 PRK393218:PRM393218 QBG393218:QBI393218 QLC393218:QLE393218 QUY393218:QVA393218 REU393218:REW393218 ROQ393218:ROS393218 RYM393218:RYO393218 SII393218:SIK393218 SSE393218:SSG393218 TCA393218:TCC393218 TLW393218:TLY393218 TVS393218:TVU393218 UFO393218:UFQ393218 UPK393218:UPM393218 UZG393218:UZI393218 VJC393218:VJE393218 VSY393218:VTA393218 WCU393218:WCW393218 WMQ393218:WMS393218 WWM393218:WWO393218 AE458754:AG458754 KA458754:KC458754 TW458754:TY458754 ADS458754:ADU458754 ANO458754:ANQ458754 AXK458754:AXM458754 BHG458754:BHI458754 BRC458754:BRE458754 CAY458754:CBA458754 CKU458754:CKW458754 CUQ458754:CUS458754 DEM458754:DEO458754 DOI458754:DOK458754 DYE458754:DYG458754 EIA458754:EIC458754 ERW458754:ERY458754 FBS458754:FBU458754 FLO458754:FLQ458754 FVK458754:FVM458754 GFG458754:GFI458754 GPC458754:GPE458754 GYY458754:GZA458754 HIU458754:HIW458754 HSQ458754:HSS458754 ICM458754:ICO458754 IMI458754:IMK458754 IWE458754:IWG458754 JGA458754:JGC458754 JPW458754:JPY458754 JZS458754:JZU458754 KJO458754:KJQ458754 KTK458754:KTM458754 LDG458754:LDI458754 LNC458754:LNE458754 LWY458754:LXA458754 MGU458754:MGW458754 MQQ458754:MQS458754 NAM458754:NAO458754 NKI458754:NKK458754 NUE458754:NUG458754 OEA458754:OEC458754 ONW458754:ONY458754 OXS458754:OXU458754 PHO458754:PHQ458754 PRK458754:PRM458754 QBG458754:QBI458754 QLC458754:QLE458754 QUY458754:QVA458754 REU458754:REW458754 ROQ458754:ROS458754 RYM458754:RYO458754 SII458754:SIK458754 SSE458754:SSG458754 TCA458754:TCC458754 TLW458754:TLY458754 TVS458754:TVU458754 UFO458754:UFQ458754 UPK458754:UPM458754 UZG458754:UZI458754 VJC458754:VJE458754 VSY458754:VTA458754 WCU458754:WCW458754 WMQ458754:WMS458754 WWM458754:WWO458754 AE524290:AG524290 KA524290:KC524290 TW524290:TY524290 ADS524290:ADU524290 ANO524290:ANQ524290 AXK524290:AXM524290 BHG524290:BHI524290 BRC524290:BRE524290 CAY524290:CBA524290 CKU524290:CKW524290 CUQ524290:CUS524290 DEM524290:DEO524290 DOI524290:DOK524290 DYE524290:DYG524290 EIA524290:EIC524290 ERW524290:ERY524290 FBS524290:FBU524290 FLO524290:FLQ524290 FVK524290:FVM524290 GFG524290:GFI524290 GPC524290:GPE524290 GYY524290:GZA524290 HIU524290:HIW524290 HSQ524290:HSS524290 ICM524290:ICO524290 IMI524290:IMK524290 IWE524290:IWG524290 JGA524290:JGC524290 JPW524290:JPY524290 JZS524290:JZU524290 KJO524290:KJQ524290 KTK524290:KTM524290 LDG524290:LDI524290 LNC524290:LNE524290 LWY524290:LXA524290 MGU524290:MGW524290 MQQ524290:MQS524290 NAM524290:NAO524290 NKI524290:NKK524290 NUE524290:NUG524290 OEA524290:OEC524290 ONW524290:ONY524290 OXS524290:OXU524290 PHO524290:PHQ524290 PRK524290:PRM524290 QBG524290:QBI524290 QLC524290:QLE524290 QUY524290:QVA524290 REU524290:REW524290 ROQ524290:ROS524290 RYM524290:RYO524290 SII524290:SIK524290 SSE524290:SSG524290 TCA524290:TCC524290 TLW524290:TLY524290 TVS524290:TVU524290 UFO524290:UFQ524290 UPK524290:UPM524290 UZG524290:UZI524290 VJC524290:VJE524290 VSY524290:VTA524290 WCU524290:WCW524290 WMQ524290:WMS524290 WWM524290:WWO524290 AE589826:AG589826 KA589826:KC589826 TW589826:TY589826 ADS589826:ADU589826 ANO589826:ANQ589826 AXK589826:AXM589826 BHG589826:BHI589826 BRC589826:BRE589826 CAY589826:CBA589826 CKU589826:CKW589826 CUQ589826:CUS589826 DEM589826:DEO589826 DOI589826:DOK589826 DYE589826:DYG589826 EIA589826:EIC589826 ERW589826:ERY589826 FBS589826:FBU589826 FLO589826:FLQ589826 FVK589826:FVM589826 GFG589826:GFI589826 GPC589826:GPE589826 GYY589826:GZA589826 HIU589826:HIW589826 HSQ589826:HSS589826 ICM589826:ICO589826 IMI589826:IMK589826 IWE589826:IWG589826 JGA589826:JGC589826 JPW589826:JPY589826 JZS589826:JZU589826 KJO589826:KJQ589826 KTK589826:KTM589826 LDG589826:LDI589826 LNC589826:LNE589826 LWY589826:LXA589826 MGU589826:MGW589826 MQQ589826:MQS589826 NAM589826:NAO589826 NKI589826:NKK589826 NUE589826:NUG589826 OEA589826:OEC589826 ONW589826:ONY589826 OXS589826:OXU589826 PHO589826:PHQ589826 PRK589826:PRM589826 QBG589826:QBI589826 QLC589826:QLE589826 QUY589826:QVA589826 REU589826:REW589826 ROQ589826:ROS589826 RYM589826:RYO589826 SII589826:SIK589826 SSE589826:SSG589826 TCA589826:TCC589826 TLW589826:TLY589826 TVS589826:TVU589826 UFO589826:UFQ589826 UPK589826:UPM589826 UZG589826:UZI589826 VJC589826:VJE589826 VSY589826:VTA589826 WCU589826:WCW589826 WMQ589826:WMS589826 WWM589826:WWO589826 AE655362:AG655362 KA655362:KC655362 TW655362:TY655362 ADS655362:ADU655362 ANO655362:ANQ655362 AXK655362:AXM655362 BHG655362:BHI655362 BRC655362:BRE655362 CAY655362:CBA655362 CKU655362:CKW655362 CUQ655362:CUS655362 DEM655362:DEO655362 DOI655362:DOK655362 DYE655362:DYG655362 EIA655362:EIC655362 ERW655362:ERY655362 FBS655362:FBU655362 FLO655362:FLQ655362 FVK655362:FVM655362 GFG655362:GFI655362 GPC655362:GPE655362 GYY655362:GZA655362 HIU655362:HIW655362 HSQ655362:HSS655362 ICM655362:ICO655362 IMI655362:IMK655362 IWE655362:IWG655362 JGA655362:JGC655362 JPW655362:JPY655362 JZS655362:JZU655362 KJO655362:KJQ655362 KTK655362:KTM655362 LDG655362:LDI655362 LNC655362:LNE655362 LWY655362:LXA655362 MGU655362:MGW655362 MQQ655362:MQS655362 NAM655362:NAO655362 NKI655362:NKK655362 NUE655362:NUG655362 OEA655362:OEC655362 ONW655362:ONY655362 OXS655362:OXU655362 PHO655362:PHQ655362 PRK655362:PRM655362 QBG655362:QBI655362 QLC655362:QLE655362 QUY655362:QVA655362 REU655362:REW655362 ROQ655362:ROS655362 RYM655362:RYO655362 SII655362:SIK655362 SSE655362:SSG655362 TCA655362:TCC655362 TLW655362:TLY655362 TVS655362:TVU655362 UFO655362:UFQ655362 UPK655362:UPM655362 UZG655362:UZI655362 VJC655362:VJE655362 VSY655362:VTA655362 WCU655362:WCW655362 WMQ655362:WMS655362 WWM655362:WWO655362 AE720898:AG720898 KA720898:KC720898 TW720898:TY720898 ADS720898:ADU720898 ANO720898:ANQ720898 AXK720898:AXM720898 BHG720898:BHI720898 BRC720898:BRE720898 CAY720898:CBA720898 CKU720898:CKW720898 CUQ720898:CUS720898 DEM720898:DEO720898 DOI720898:DOK720898 DYE720898:DYG720898 EIA720898:EIC720898 ERW720898:ERY720898 FBS720898:FBU720898 FLO720898:FLQ720898 FVK720898:FVM720898 GFG720898:GFI720898 GPC720898:GPE720898 GYY720898:GZA720898 HIU720898:HIW720898 HSQ720898:HSS720898 ICM720898:ICO720898 IMI720898:IMK720898 IWE720898:IWG720898 JGA720898:JGC720898 JPW720898:JPY720898 JZS720898:JZU720898 KJO720898:KJQ720898 KTK720898:KTM720898 LDG720898:LDI720898 LNC720898:LNE720898 LWY720898:LXA720898 MGU720898:MGW720898 MQQ720898:MQS720898 NAM720898:NAO720898 NKI720898:NKK720898 NUE720898:NUG720898 OEA720898:OEC720898 ONW720898:ONY720898 OXS720898:OXU720898 PHO720898:PHQ720898 PRK720898:PRM720898 QBG720898:QBI720898 QLC720898:QLE720898 QUY720898:QVA720898 REU720898:REW720898 ROQ720898:ROS720898 RYM720898:RYO720898 SII720898:SIK720898 SSE720898:SSG720898 TCA720898:TCC720898 TLW720898:TLY720898 TVS720898:TVU720898 UFO720898:UFQ720898 UPK720898:UPM720898 UZG720898:UZI720898 VJC720898:VJE720898 VSY720898:VTA720898 WCU720898:WCW720898 WMQ720898:WMS720898 WWM720898:WWO720898 AE786434:AG786434 KA786434:KC786434 TW786434:TY786434 ADS786434:ADU786434 ANO786434:ANQ786434 AXK786434:AXM786434 BHG786434:BHI786434 BRC786434:BRE786434 CAY786434:CBA786434 CKU786434:CKW786434 CUQ786434:CUS786434 DEM786434:DEO786434 DOI786434:DOK786434 DYE786434:DYG786434 EIA786434:EIC786434 ERW786434:ERY786434 FBS786434:FBU786434 FLO786434:FLQ786434 FVK786434:FVM786434 GFG786434:GFI786434 GPC786434:GPE786434 GYY786434:GZA786434 HIU786434:HIW786434 HSQ786434:HSS786434 ICM786434:ICO786434 IMI786434:IMK786434 IWE786434:IWG786434 JGA786434:JGC786434 JPW786434:JPY786434 JZS786434:JZU786434 KJO786434:KJQ786434 KTK786434:KTM786434 LDG786434:LDI786434 LNC786434:LNE786434 LWY786434:LXA786434 MGU786434:MGW786434 MQQ786434:MQS786434 NAM786434:NAO786434 NKI786434:NKK786434 NUE786434:NUG786434 OEA786434:OEC786434 ONW786434:ONY786434 OXS786434:OXU786434 PHO786434:PHQ786434 PRK786434:PRM786434 QBG786434:QBI786434 QLC786434:QLE786434 QUY786434:QVA786434 REU786434:REW786434 ROQ786434:ROS786434 RYM786434:RYO786434 SII786434:SIK786434 SSE786434:SSG786434 TCA786434:TCC786434 TLW786434:TLY786434 TVS786434:TVU786434 UFO786434:UFQ786434 UPK786434:UPM786434 UZG786434:UZI786434 VJC786434:VJE786434 VSY786434:VTA786434 WCU786434:WCW786434 WMQ786434:WMS786434 WWM786434:WWO786434 AE851970:AG851970 KA851970:KC851970 TW851970:TY851970 ADS851970:ADU851970 ANO851970:ANQ851970 AXK851970:AXM851970 BHG851970:BHI851970 BRC851970:BRE851970 CAY851970:CBA851970 CKU851970:CKW851970 CUQ851970:CUS851970 DEM851970:DEO851970 DOI851970:DOK851970 DYE851970:DYG851970 EIA851970:EIC851970 ERW851970:ERY851970 FBS851970:FBU851970 FLO851970:FLQ851970 FVK851970:FVM851970 GFG851970:GFI851970 GPC851970:GPE851970 GYY851970:GZA851970 HIU851970:HIW851970 HSQ851970:HSS851970 ICM851970:ICO851970 IMI851970:IMK851970 IWE851970:IWG851970 JGA851970:JGC851970 JPW851970:JPY851970 JZS851970:JZU851970 KJO851970:KJQ851970 KTK851970:KTM851970 LDG851970:LDI851970 LNC851970:LNE851970 LWY851970:LXA851970 MGU851970:MGW851970 MQQ851970:MQS851970 NAM851970:NAO851970 NKI851970:NKK851970 NUE851970:NUG851970 OEA851970:OEC851970 ONW851970:ONY851970 OXS851970:OXU851970 PHO851970:PHQ851970 PRK851970:PRM851970 QBG851970:QBI851970 QLC851970:QLE851970 QUY851970:QVA851970 REU851970:REW851970 ROQ851970:ROS851970 RYM851970:RYO851970 SII851970:SIK851970 SSE851970:SSG851970 TCA851970:TCC851970 TLW851970:TLY851970 TVS851970:TVU851970 UFO851970:UFQ851970 UPK851970:UPM851970 UZG851970:UZI851970 VJC851970:VJE851970 VSY851970:VTA851970 WCU851970:WCW851970 WMQ851970:WMS851970 WWM851970:WWO851970 AE917506:AG917506 KA917506:KC917506 TW917506:TY917506 ADS917506:ADU917506 ANO917506:ANQ917506 AXK917506:AXM917506 BHG917506:BHI917506 BRC917506:BRE917506 CAY917506:CBA917506 CKU917506:CKW917506 CUQ917506:CUS917506 DEM917506:DEO917506 DOI917506:DOK917506 DYE917506:DYG917506 EIA917506:EIC917506 ERW917506:ERY917506 FBS917506:FBU917506 FLO917506:FLQ917506 FVK917506:FVM917506 GFG917506:GFI917506 GPC917506:GPE917506 GYY917506:GZA917506 HIU917506:HIW917506 HSQ917506:HSS917506 ICM917506:ICO917506 IMI917506:IMK917506 IWE917506:IWG917506 JGA917506:JGC917506 JPW917506:JPY917506 JZS917506:JZU917506 KJO917506:KJQ917506 KTK917506:KTM917506 LDG917506:LDI917506 LNC917506:LNE917506 LWY917506:LXA917506 MGU917506:MGW917506 MQQ917506:MQS917506 NAM917506:NAO917506 NKI917506:NKK917506 NUE917506:NUG917506 OEA917506:OEC917506 ONW917506:ONY917506 OXS917506:OXU917506 PHO917506:PHQ917506 PRK917506:PRM917506 QBG917506:QBI917506 QLC917506:QLE917506 QUY917506:QVA917506 REU917506:REW917506 ROQ917506:ROS917506 RYM917506:RYO917506 SII917506:SIK917506 SSE917506:SSG917506 TCA917506:TCC917506 TLW917506:TLY917506 TVS917506:TVU917506 UFO917506:UFQ917506 UPK917506:UPM917506 UZG917506:UZI917506 VJC917506:VJE917506 VSY917506:VTA917506 WCU917506:WCW917506 WMQ917506:WMS917506 WWM917506:WWO917506 AE983042:AG983042 KA983042:KC983042 TW983042:TY983042 ADS983042:ADU983042 ANO983042:ANQ983042 AXK983042:AXM983042 BHG983042:BHI983042 BRC983042:BRE983042 CAY983042:CBA983042 CKU983042:CKW983042 CUQ983042:CUS983042 DEM983042:DEO983042 DOI983042:DOK983042 DYE983042:DYG983042 EIA983042:EIC983042 ERW983042:ERY983042 FBS983042:FBU983042 FLO983042:FLQ983042 FVK983042:FVM983042 GFG983042:GFI983042 GPC983042:GPE983042 GYY983042:GZA983042 HIU983042:HIW983042 HSQ983042:HSS983042 ICM983042:ICO983042 IMI983042:IMK983042 IWE983042:IWG983042 JGA983042:JGC983042 JPW983042:JPY983042 JZS983042:JZU983042 KJO983042:KJQ983042 KTK983042:KTM983042 LDG983042:LDI983042 LNC983042:LNE983042 LWY983042:LXA983042 MGU983042:MGW983042 MQQ983042:MQS983042 NAM983042:NAO983042 NKI983042:NKK983042 NUE983042:NUG983042 OEA983042:OEC983042 ONW983042:ONY983042 OXS983042:OXU983042 PHO983042:PHQ983042 PRK983042:PRM983042 QBG983042:QBI983042 QLC983042:QLE983042 QUY983042:QVA983042 REU983042:REW983042 ROQ983042:ROS983042 RYM983042:RYO983042 SII983042:SIK983042 SSE983042:SSG983042 TCA983042:TCC983042 TLW983042:TLY983042 TVS983042:TVU983042 UFO983042:UFQ983042 UPK983042:UPM983042 UZG983042:UZI983042 VJC983042:VJE983042 VSY983042:VTA983042 WCU983042:WCW983042 WMQ983042:WMS983042 WWM983042:WWO983042 S27:T27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W27:X27 JS27:JT27 TO27:TP27 ADK27:ADL27 ANG27:ANH27 AXC27:AXD27 BGY27:BGZ27 BQU27:BQV27 CAQ27:CAR27 CKM27:CKN27 CUI27:CUJ27 DEE27:DEF27 DOA27:DOB27 DXW27:DXX27 EHS27:EHT27 ERO27:ERP27 FBK27:FBL27 FLG27:FLH27 FVC27:FVD27 GEY27:GEZ27 GOU27:GOV27 GYQ27:GYR27 HIM27:HIN27 HSI27:HSJ27 ICE27:ICF27 IMA27:IMB27 IVW27:IVX27 JFS27:JFT27 JPO27:JPP27 JZK27:JZL27 KJG27:KJH27 KTC27:KTD27 LCY27:LCZ27 LMU27:LMV27 LWQ27:LWR27 MGM27:MGN27 MQI27:MQJ27 NAE27:NAF27 NKA27:NKB27 NTW27:NTX27 ODS27:ODT27 ONO27:ONP27 OXK27:OXL27 PHG27:PHH27 PRC27:PRD27 QAY27:QAZ27 QKU27:QKV27 QUQ27:QUR27 REM27:REN27 ROI27:ROJ27 RYE27:RYF27 SIA27:SIB27 SRW27:SRX27 TBS27:TBT27 TLO27:TLP27 TVK27:TVL27 UFG27:UFH27 UPC27:UPD27 UYY27:UYZ27 VIU27:VIV27 VSQ27:VSR27 WCM27:WCN27 WMI27:WMJ27 WWE27:WWF27 W65563:X65563 JS65563:JT65563 TO65563:TP65563 ADK65563:ADL65563 ANG65563:ANH65563 AXC65563:AXD65563 BGY65563:BGZ65563 BQU65563:BQV65563 CAQ65563:CAR65563 CKM65563:CKN65563 CUI65563:CUJ65563 DEE65563:DEF65563 DOA65563:DOB65563 DXW65563:DXX65563 EHS65563:EHT65563 ERO65563:ERP65563 FBK65563:FBL65563 FLG65563:FLH65563 FVC65563:FVD65563 GEY65563:GEZ65563 GOU65563:GOV65563 GYQ65563:GYR65563 HIM65563:HIN65563 HSI65563:HSJ65563 ICE65563:ICF65563 IMA65563:IMB65563 IVW65563:IVX65563 JFS65563:JFT65563 JPO65563:JPP65563 JZK65563:JZL65563 KJG65563:KJH65563 KTC65563:KTD65563 LCY65563:LCZ65563 LMU65563:LMV65563 LWQ65563:LWR65563 MGM65563:MGN65563 MQI65563:MQJ65563 NAE65563:NAF65563 NKA65563:NKB65563 NTW65563:NTX65563 ODS65563:ODT65563 ONO65563:ONP65563 OXK65563:OXL65563 PHG65563:PHH65563 PRC65563:PRD65563 QAY65563:QAZ65563 QKU65563:QKV65563 QUQ65563:QUR65563 REM65563:REN65563 ROI65563:ROJ65563 RYE65563:RYF65563 SIA65563:SIB65563 SRW65563:SRX65563 TBS65563:TBT65563 TLO65563:TLP65563 TVK65563:TVL65563 UFG65563:UFH65563 UPC65563:UPD65563 UYY65563:UYZ65563 VIU65563:VIV65563 VSQ65563:VSR65563 WCM65563:WCN65563 WMI65563:WMJ65563 WWE65563:WWF65563 W131099:X131099 JS131099:JT131099 TO131099:TP131099 ADK131099:ADL131099 ANG131099:ANH131099 AXC131099:AXD131099 BGY131099:BGZ131099 BQU131099:BQV131099 CAQ131099:CAR131099 CKM131099:CKN131099 CUI131099:CUJ131099 DEE131099:DEF131099 DOA131099:DOB131099 DXW131099:DXX131099 EHS131099:EHT131099 ERO131099:ERP131099 FBK131099:FBL131099 FLG131099:FLH131099 FVC131099:FVD131099 GEY131099:GEZ131099 GOU131099:GOV131099 GYQ131099:GYR131099 HIM131099:HIN131099 HSI131099:HSJ131099 ICE131099:ICF131099 IMA131099:IMB131099 IVW131099:IVX131099 JFS131099:JFT131099 JPO131099:JPP131099 JZK131099:JZL131099 KJG131099:KJH131099 KTC131099:KTD131099 LCY131099:LCZ131099 LMU131099:LMV131099 LWQ131099:LWR131099 MGM131099:MGN131099 MQI131099:MQJ131099 NAE131099:NAF131099 NKA131099:NKB131099 NTW131099:NTX131099 ODS131099:ODT131099 ONO131099:ONP131099 OXK131099:OXL131099 PHG131099:PHH131099 PRC131099:PRD131099 QAY131099:QAZ131099 QKU131099:QKV131099 QUQ131099:QUR131099 REM131099:REN131099 ROI131099:ROJ131099 RYE131099:RYF131099 SIA131099:SIB131099 SRW131099:SRX131099 TBS131099:TBT131099 TLO131099:TLP131099 TVK131099:TVL131099 UFG131099:UFH131099 UPC131099:UPD131099 UYY131099:UYZ131099 VIU131099:VIV131099 VSQ131099:VSR131099 WCM131099:WCN131099 WMI131099:WMJ131099 WWE131099:WWF131099 W196635:X196635 JS196635:JT196635 TO196635:TP196635 ADK196635:ADL196635 ANG196635:ANH196635 AXC196635:AXD196635 BGY196635:BGZ196635 BQU196635:BQV196635 CAQ196635:CAR196635 CKM196635:CKN196635 CUI196635:CUJ196635 DEE196635:DEF196635 DOA196635:DOB196635 DXW196635:DXX196635 EHS196635:EHT196635 ERO196635:ERP196635 FBK196635:FBL196635 FLG196635:FLH196635 FVC196635:FVD196635 GEY196635:GEZ196635 GOU196635:GOV196635 GYQ196635:GYR196635 HIM196635:HIN196635 HSI196635:HSJ196635 ICE196635:ICF196635 IMA196635:IMB196635 IVW196635:IVX196635 JFS196635:JFT196635 JPO196635:JPP196635 JZK196635:JZL196635 KJG196635:KJH196635 KTC196635:KTD196635 LCY196635:LCZ196635 LMU196635:LMV196635 LWQ196635:LWR196635 MGM196635:MGN196635 MQI196635:MQJ196635 NAE196635:NAF196635 NKA196635:NKB196635 NTW196635:NTX196635 ODS196635:ODT196635 ONO196635:ONP196635 OXK196635:OXL196635 PHG196635:PHH196635 PRC196635:PRD196635 QAY196635:QAZ196635 QKU196635:QKV196635 QUQ196635:QUR196635 REM196635:REN196635 ROI196635:ROJ196635 RYE196635:RYF196635 SIA196635:SIB196635 SRW196635:SRX196635 TBS196635:TBT196635 TLO196635:TLP196635 TVK196635:TVL196635 UFG196635:UFH196635 UPC196635:UPD196635 UYY196635:UYZ196635 VIU196635:VIV196635 VSQ196635:VSR196635 WCM196635:WCN196635 WMI196635:WMJ196635 WWE196635:WWF196635 W262171:X262171 JS262171:JT262171 TO262171:TP262171 ADK262171:ADL262171 ANG262171:ANH262171 AXC262171:AXD262171 BGY262171:BGZ262171 BQU262171:BQV262171 CAQ262171:CAR262171 CKM262171:CKN262171 CUI262171:CUJ262171 DEE262171:DEF262171 DOA262171:DOB262171 DXW262171:DXX262171 EHS262171:EHT262171 ERO262171:ERP262171 FBK262171:FBL262171 FLG262171:FLH262171 FVC262171:FVD262171 GEY262171:GEZ262171 GOU262171:GOV262171 GYQ262171:GYR262171 HIM262171:HIN262171 HSI262171:HSJ262171 ICE262171:ICF262171 IMA262171:IMB262171 IVW262171:IVX262171 JFS262171:JFT262171 JPO262171:JPP262171 JZK262171:JZL262171 KJG262171:KJH262171 KTC262171:KTD262171 LCY262171:LCZ262171 LMU262171:LMV262171 LWQ262171:LWR262171 MGM262171:MGN262171 MQI262171:MQJ262171 NAE262171:NAF262171 NKA262171:NKB262171 NTW262171:NTX262171 ODS262171:ODT262171 ONO262171:ONP262171 OXK262171:OXL262171 PHG262171:PHH262171 PRC262171:PRD262171 QAY262171:QAZ262171 QKU262171:QKV262171 QUQ262171:QUR262171 REM262171:REN262171 ROI262171:ROJ262171 RYE262171:RYF262171 SIA262171:SIB262171 SRW262171:SRX262171 TBS262171:TBT262171 TLO262171:TLP262171 TVK262171:TVL262171 UFG262171:UFH262171 UPC262171:UPD262171 UYY262171:UYZ262171 VIU262171:VIV262171 VSQ262171:VSR262171 WCM262171:WCN262171 WMI262171:WMJ262171 WWE262171:WWF262171 W327707:X327707 JS327707:JT327707 TO327707:TP327707 ADK327707:ADL327707 ANG327707:ANH327707 AXC327707:AXD327707 BGY327707:BGZ327707 BQU327707:BQV327707 CAQ327707:CAR327707 CKM327707:CKN327707 CUI327707:CUJ327707 DEE327707:DEF327707 DOA327707:DOB327707 DXW327707:DXX327707 EHS327707:EHT327707 ERO327707:ERP327707 FBK327707:FBL327707 FLG327707:FLH327707 FVC327707:FVD327707 GEY327707:GEZ327707 GOU327707:GOV327707 GYQ327707:GYR327707 HIM327707:HIN327707 HSI327707:HSJ327707 ICE327707:ICF327707 IMA327707:IMB327707 IVW327707:IVX327707 JFS327707:JFT327707 JPO327707:JPP327707 JZK327707:JZL327707 KJG327707:KJH327707 KTC327707:KTD327707 LCY327707:LCZ327707 LMU327707:LMV327707 LWQ327707:LWR327707 MGM327707:MGN327707 MQI327707:MQJ327707 NAE327707:NAF327707 NKA327707:NKB327707 NTW327707:NTX327707 ODS327707:ODT327707 ONO327707:ONP327707 OXK327707:OXL327707 PHG327707:PHH327707 PRC327707:PRD327707 QAY327707:QAZ327707 QKU327707:QKV327707 QUQ327707:QUR327707 REM327707:REN327707 ROI327707:ROJ327707 RYE327707:RYF327707 SIA327707:SIB327707 SRW327707:SRX327707 TBS327707:TBT327707 TLO327707:TLP327707 TVK327707:TVL327707 UFG327707:UFH327707 UPC327707:UPD327707 UYY327707:UYZ327707 VIU327707:VIV327707 VSQ327707:VSR327707 WCM327707:WCN327707 WMI327707:WMJ327707 WWE327707:WWF327707 W393243:X393243 JS393243:JT393243 TO393243:TP393243 ADK393243:ADL393243 ANG393243:ANH393243 AXC393243:AXD393243 BGY393243:BGZ393243 BQU393243:BQV393243 CAQ393243:CAR393243 CKM393243:CKN393243 CUI393243:CUJ393243 DEE393243:DEF393243 DOA393243:DOB393243 DXW393243:DXX393243 EHS393243:EHT393243 ERO393243:ERP393243 FBK393243:FBL393243 FLG393243:FLH393243 FVC393243:FVD393243 GEY393243:GEZ393243 GOU393243:GOV393243 GYQ393243:GYR393243 HIM393243:HIN393243 HSI393243:HSJ393243 ICE393243:ICF393243 IMA393243:IMB393243 IVW393243:IVX393243 JFS393243:JFT393243 JPO393243:JPP393243 JZK393243:JZL393243 KJG393243:KJH393243 KTC393243:KTD393243 LCY393243:LCZ393243 LMU393243:LMV393243 LWQ393243:LWR393243 MGM393243:MGN393243 MQI393243:MQJ393243 NAE393243:NAF393243 NKA393243:NKB393243 NTW393243:NTX393243 ODS393243:ODT393243 ONO393243:ONP393243 OXK393243:OXL393243 PHG393243:PHH393243 PRC393243:PRD393243 QAY393243:QAZ393243 QKU393243:QKV393243 QUQ393243:QUR393243 REM393243:REN393243 ROI393243:ROJ393243 RYE393243:RYF393243 SIA393243:SIB393243 SRW393243:SRX393243 TBS393243:TBT393243 TLO393243:TLP393243 TVK393243:TVL393243 UFG393243:UFH393243 UPC393243:UPD393243 UYY393243:UYZ393243 VIU393243:VIV393243 VSQ393243:VSR393243 WCM393243:WCN393243 WMI393243:WMJ393243 WWE393243:WWF393243 W458779:X458779 JS458779:JT458779 TO458779:TP458779 ADK458779:ADL458779 ANG458779:ANH458779 AXC458779:AXD458779 BGY458779:BGZ458779 BQU458779:BQV458779 CAQ458779:CAR458779 CKM458779:CKN458779 CUI458779:CUJ458779 DEE458779:DEF458779 DOA458779:DOB458779 DXW458779:DXX458779 EHS458779:EHT458779 ERO458779:ERP458779 FBK458779:FBL458779 FLG458779:FLH458779 FVC458779:FVD458779 GEY458779:GEZ458779 GOU458779:GOV458779 GYQ458779:GYR458779 HIM458779:HIN458779 HSI458779:HSJ458779 ICE458779:ICF458779 IMA458779:IMB458779 IVW458779:IVX458779 JFS458779:JFT458779 JPO458779:JPP458779 JZK458779:JZL458779 KJG458779:KJH458779 KTC458779:KTD458779 LCY458779:LCZ458779 LMU458779:LMV458779 LWQ458779:LWR458779 MGM458779:MGN458779 MQI458779:MQJ458779 NAE458779:NAF458779 NKA458779:NKB458779 NTW458779:NTX458779 ODS458779:ODT458779 ONO458779:ONP458779 OXK458779:OXL458779 PHG458779:PHH458779 PRC458779:PRD458779 QAY458779:QAZ458779 QKU458779:QKV458779 QUQ458779:QUR458779 REM458779:REN458779 ROI458779:ROJ458779 RYE458779:RYF458779 SIA458779:SIB458779 SRW458779:SRX458779 TBS458779:TBT458779 TLO458779:TLP458779 TVK458779:TVL458779 UFG458779:UFH458779 UPC458779:UPD458779 UYY458779:UYZ458779 VIU458779:VIV458779 VSQ458779:VSR458779 WCM458779:WCN458779 WMI458779:WMJ458779 WWE458779:WWF458779 W524315:X524315 JS524315:JT524315 TO524315:TP524315 ADK524315:ADL524315 ANG524315:ANH524315 AXC524315:AXD524315 BGY524315:BGZ524315 BQU524315:BQV524315 CAQ524315:CAR524315 CKM524315:CKN524315 CUI524315:CUJ524315 DEE524315:DEF524315 DOA524315:DOB524315 DXW524315:DXX524315 EHS524315:EHT524315 ERO524315:ERP524315 FBK524315:FBL524315 FLG524315:FLH524315 FVC524315:FVD524315 GEY524315:GEZ524315 GOU524315:GOV524315 GYQ524315:GYR524315 HIM524315:HIN524315 HSI524315:HSJ524315 ICE524315:ICF524315 IMA524315:IMB524315 IVW524315:IVX524315 JFS524315:JFT524315 JPO524315:JPP524315 JZK524315:JZL524315 KJG524315:KJH524315 KTC524315:KTD524315 LCY524315:LCZ524315 LMU524315:LMV524315 LWQ524315:LWR524315 MGM524315:MGN524315 MQI524315:MQJ524315 NAE524315:NAF524315 NKA524315:NKB524315 NTW524315:NTX524315 ODS524315:ODT524315 ONO524315:ONP524315 OXK524315:OXL524315 PHG524315:PHH524315 PRC524315:PRD524315 QAY524315:QAZ524315 QKU524315:QKV524315 QUQ524315:QUR524315 REM524315:REN524315 ROI524315:ROJ524315 RYE524315:RYF524315 SIA524315:SIB524315 SRW524315:SRX524315 TBS524315:TBT524315 TLO524315:TLP524315 TVK524315:TVL524315 UFG524315:UFH524315 UPC524315:UPD524315 UYY524315:UYZ524315 VIU524315:VIV524315 VSQ524315:VSR524315 WCM524315:WCN524315 WMI524315:WMJ524315 WWE524315:WWF524315 W589851:X589851 JS589851:JT589851 TO589851:TP589851 ADK589851:ADL589851 ANG589851:ANH589851 AXC589851:AXD589851 BGY589851:BGZ589851 BQU589851:BQV589851 CAQ589851:CAR589851 CKM589851:CKN589851 CUI589851:CUJ589851 DEE589851:DEF589851 DOA589851:DOB589851 DXW589851:DXX589851 EHS589851:EHT589851 ERO589851:ERP589851 FBK589851:FBL589851 FLG589851:FLH589851 FVC589851:FVD589851 GEY589851:GEZ589851 GOU589851:GOV589851 GYQ589851:GYR589851 HIM589851:HIN589851 HSI589851:HSJ589851 ICE589851:ICF589851 IMA589851:IMB589851 IVW589851:IVX589851 JFS589851:JFT589851 JPO589851:JPP589851 JZK589851:JZL589851 KJG589851:KJH589851 KTC589851:KTD589851 LCY589851:LCZ589851 LMU589851:LMV589851 LWQ589851:LWR589851 MGM589851:MGN589851 MQI589851:MQJ589851 NAE589851:NAF589851 NKA589851:NKB589851 NTW589851:NTX589851 ODS589851:ODT589851 ONO589851:ONP589851 OXK589851:OXL589851 PHG589851:PHH589851 PRC589851:PRD589851 QAY589851:QAZ589851 QKU589851:QKV589851 QUQ589851:QUR589851 REM589851:REN589851 ROI589851:ROJ589851 RYE589851:RYF589851 SIA589851:SIB589851 SRW589851:SRX589851 TBS589851:TBT589851 TLO589851:TLP589851 TVK589851:TVL589851 UFG589851:UFH589851 UPC589851:UPD589851 UYY589851:UYZ589851 VIU589851:VIV589851 VSQ589851:VSR589851 WCM589851:WCN589851 WMI589851:WMJ589851 WWE589851:WWF589851 W655387:X655387 JS655387:JT655387 TO655387:TP655387 ADK655387:ADL655387 ANG655387:ANH655387 AXC655387:AXD655387 BGY655387:BGZ655387 BQU655387:BQV655387 CAQ655387:CAR655387 CKM655387:CKN655387 CUI655387:CUJ655387 DEE655387:DEF655387 DOA655387:DOB655387 DXW655387:DXX655387 EHS655387:EHT655387 ERO655387:ERP655387 FBK655387:FBL655387 FLG655387:FLH655387 FVC655387:FVD655387 GEY655387:GEZ655387 GOU655387:GOV655387 GYQ655387:GYR655387 HIM655387:HIN655387 HSI655387:HSJ655387 ICE655387:ICF655387 IMA655387:IMB655387 IVW655387:IVX655387 JFS655387:JFT655387 JPO655387:JPP655387 JZK655387:JZL655387 KJG655387:KJH655387 KTC655387:KTD655387 LCY655387:LCZ655387 LMU655387:LMV655387 LWQ655387:LWR655387 MGM655387:MGN655387 MQI655387:MQJ655387 NAE655387:NAF655387 NKA655387:NKB655387 NTW655387:NTX655387 ODS655387:ODT655387 ONO655387:ONP655387 OXK655387:OXL655387 PHG655387:PHH655387 PRC655387:PRD655387 QAY655387:QAZ655387 QKU655387:QKV655387 QUQ655387:QUR655387 REM655387:REN655387 ROI655387:ROJ655387 RYE655387:RYF655387 SIA655387:SIB655387 SRW655387:SRX655387 TBS655387:TBT655387 TLO655387:TLP655387 TVK655387:TVL655387 UFG655387:UFH655387 UPC655387:UPD655387 UYY655387:UYZ655387 VIU655387:VIV655387 VSQ655387:VSR655387 WCM655387:WCN655387 WMI655387:WMJ655387 WWE655387:WWF655387 W720923:X720923 JS720923:JT720923 TO720923:TP720923 ADK720923:ADL720923 ANG720923:ANH720923 AXC720923:AXD720923 BGY720923:BGZ720923 BQU720923:BQV720923 CAQ720923:CAR720923 CKM720923:CKN720923 CUI720923:CUJ720923 DEE720923:DEF720923 DOA720923:DOB720923 DXW720923:DXX720923 EHS720923:EHT720923 ERO720923:ERP720923 FBK720923:FBL720923 FLG720923:FLH720923 FVC720923:FVD720923 GEY720923:GEZ720923 GOU720923:GOV720923 GYQ720923:GYR720923 HIM720923:HIN720923 HSI720923:HSJ720923 ICE720923:ICF720923 IMA720923:IMB720923 IVW720923:IVX720923 JFS720923:JFT720923 JPO720923:JPP720923 JZK720923:JZL720923 KJG720923:KJH720923 KTC720923:KTD720923 LCY720923:LCZ720923 LMU720923:LMV720923 LWQ720923:LWR720923 MGM720923:MGN720923 MQI720923:MQJ720923 NAE720923:NAF720923 NKA720923:NKB720923 NTW720923:NTX720923 ODS720923:ODT720923 ONO720923:ONP720923 OXK720923:OXL720923 PHG720923:PHH720923 PRC720923:PRD720923 QAY720923:QAZ720923 QKU720923:QKV720923 QUQ720923:QUR720923 REM720923:REN720923 ROI720923:ROJ720923 RYE720923:RYF720923 SIA720923:SIB720923 SRW720923:SRX720923 TBS720923:TBT720923 TLO720923:TLP720923 TVK720923:TVL720923 UFG720923:UFH720923 UPC720923:UPD720923 UYY720923:UYZ720923 VIU720923:VIV720923 VSQ720923:VSR720923 WCM720923:WCN720923 WMI720923:WMJ720923 WWE720923:WWF720923 W786459:X786459 JS786459:JT786459 TO786459:TP786459 ADK786459:ADL786459 ANG786459:ANH786459 AXC786459:AXD786459 BGY786459:BGZ786459 BQU786459:BQV786459 CAQ786459:CAR786459 CKM786459:CKN786459 CUI786459:CUJ786459 DEE786459:DEF786459 DOA786459:DOB786459 DXW786459:DXX786459 EHS786459:EHT786459 ERO786459:ERP786459 FBK786459:FBL786459 FLG786459:FLH786459 FVC786459:FVD786459 GEY786459:GEZ786459 GOU786459:GOV786459 GYQ786459:GYR786459 HIM786459:HIN786459 HSI786459:HSJ786459 ICE786459:ICF786459 IMA786459:IMB786459 IVW786459:IVX786459 JFS786459:JFT786459 JPO786459:JPP786459 JZK786459:JZL786459 KJG786459:KJH786459 KTC786459:KTD786459 LCY786459:LCZ786459 LMU786459:LMV786459 LWQ786459:LWR786459 MGM786459:MGN786459 MQI786459:MQJ786459 NAE786459:NAF786459 NKA786459:NKB786459 NTW786459:NTX786459 ODS786459:ODT786459 ONO786459:ONP786459 OXK786459:OXL786459 PHG786459:PHH786459 PRC786459:PRD786459 QAY786459:QAZ786459 QKU786459:QKV786459 QUQ786459:QUR786459 REM786459:REN786459 ROI786459:ROJ786459 RYE786459:RYF786459 SIA786459:SIB786459 SRW786459:SRX786459 TBS786459:TBT786459 TLO786459:TLP786459 TVK786459:TVL786459 UFG786459:UFH786459 UPC786459:UPD786459 UYY786459:UYZ786459 VIU786459:VIV786459 VSQ786459:VSR786459 WCM786459:WCN786459 WMI786459:WMJ786459 WWE786459:WWF786459 W851995:X851995 JS851995:JT851995 TO851995:TP851995 ADK851995:ADL851995 ANG851995:ANH851995 AXC851995:AXD851995 BGY851995:BGZ851995 BQU851995:BQV851995 CAQ851995:CAR851995 CKM851995:CKN851995 CUI851995:CUJ851995 DEE851995:DEF851995 DOA851995:DOB851995 DXW851995:DXX851995 EHS851995:EHT851995 ERO851995:ERP851995 FBK851995:FBL851995 FLG851995:FLH851995 FVC851995:FVD851995 GEY851995:GEZ851995 GOU851995:GOV851995 GYQ851995:GYR851995 HIM851995:HIN851995 HSI851995:HSJ851995 ICE851995:ICF851995 IMA851995:IMB851995 IVW851995:IVX851995 JFS851995:JFT851995 JPO851995:JPP851995 JZK851995:JZL851995 KJG851995:KJH851995 KTC851995:KTD851995 LCY851995:LCZ851995 LMU851995:LMV851995 LWQ851995:LWR851995 MGM851995:MGN851995 MQI851995:MQJ851995 NAE851995:NAF851995 NKA851995:NKB851995 NTW851995:NTX851995 ODS851995:ODT851995 ONO851995:ONP851995 OXK851995:OXL851995 PHG851995:PHH851995 PRC851995:PRD851995 QAY851995:QAZ851995 QKU851995:QKV851995 QUQ851995:QUR851995 REM851995:REN851995 ROI851995:ROJ851995 RYE851995:RYF851995 SIA851995:SIB851995 SRW851995:SRX851995 TBS851995:TBT851995 TLO851995:TLP851995 TVK851995:TVL851995 UFG851995:UFH851995 UPC851995:UPD851995 UYY851995:UYZ851995 VIU851995:VIV851995 VSQ851995:VSR851995 WCM851995:WCN851995 WMI851995:WMJ851995 WWE851995:WWF851995 W917531:X917531 JS917531:JT917531 TO917531:TP917531 ADK917531:ADL917531 ANG917531:ANH917531 AXC917531:AXD917531 BGY917531:BGZ917531 BQU917531:BQV917531 CAQ917531:CAR917531 CKM917531:CKN917531 CUI917531:CUJ917531 DEE917531:DEF917531 DOA917531:DOB917531 DXW917531:DXX917531 EHS917531:EHT917531 ERO917531:ERP917531 FBK917531:FBL917531 FLG917531:FLH917531 FVC917531:FVD917531 GEY917531:GEZ917531 GOU917531:GOV917531 GYQ917531:GYR917531 HIM917531:HIN917531 HSI917531:HSJ917531 ICE917531:ICF917531 IMA917531:IMB917531 IVW917531:IVX917531 JFS917531:JFT917531 JPO917531:JPP917531 JZK917531:JZL917531 KJG917531:KJH917531 KTC917531:KTD917531 LCY917531:LCZ917531 LMU917531:LMV917531 LWQ917531:LWR917531 MGM917531:MGN917531 MQI917531:MQJ917531 NAE917531:NAF917531 NKA917531:NKB917531 NTW917531:NTX917531 ODS917531:ODT917531 ONO917531:ONP917531 OXK917531:OXL917531 PHG917531:PHH917531 PRC917531:PRD917531 QAY917531:QAZ917531 QKU917531:QKV917531 QUQ917531:QUR917531 REM917531:REN917531 ROI917531:ROJ917531 RYE917531:RYF917531 SIA917531:SIB917531 SRW917531:SRX917531 TBS917531:TBT917531 TLO917531:TLP917531 TVK917531:TVL917531 UFG917531:UFH917531 UPC917531:UPD917531 UYY917531:UYZ917531 VIU917531:VIV917531 VSQ917531:VSR917531 WCM917531:WCN917531 WMI917531:WMJ917531 WWE917531:WWF917531 W983067:X983067 JS983067:JT983067 TO983067:TP983067 ADK983067:ADL983067 ANG983067:ANH983067 AXC983067:AXD983067 BGY983067:BGZ983067 BQU983067:BQV983067 CAQ983067:CAR983067 CKM983067:CKN983067 CUI983067:CUJ983067 DEE983067:DEF983067 DOA983067:DOB983067 DXW983067:DXX983067 EHS983067:EHT983067 ERO983067:ERP983067 FBK983067:FBL983067 FLG983067:FLH983067 FVC983067:FVD983067 GEY983067:GEZ983067 GOU983067:GOV983067 GYQ983067:GYR983067 HIM983067:HIN983067 HSI983067:HSJ983067 ICE983067:ICF983067 IMA983067:IMB983067 IVW983067:IVX983067 JFS983067:JFT983067 JPO983067:JPP983067 JZK983067:JZL983067 KJG983067:KJH983067 KTC983067:KTD983067 LCY983067:LCZ983067 LMU983067:LMV983067 LWQ983067:LWR983067 MGM983067:MGN983067 MQI983067:MQJ983067 NAE983067:NAF983067 NKA983067:NKB983067 NTW983067:NTX983067 ODS983067:ODT983067 ONO983067:ONP983067 OXK983067:OXL983067 PHG983067:PHH983067 PRC983067:PRD983067 QAY983067:QAZ983067 QKU983067:QKV983067 QUQ983067:QUR983067 REM983067:REN983067 ROI983067:ROJ983067 RYE983067:RYF983067 SIA983067:SIB983067 SRW983067:SRX983067 TBS983067:TBT983067 TLO983067:TLP983067 TVK983067:TVL983067 UFG983067:UFH983067 UPC983067:UPD983067 UYY983067:UYZ983067 VIU983067:VIV983067 VSQ983067:VSR983067 WCM983067:WCN983067 WMI983067:WMJ983067 WWE983067:WWF983067 AE27:AF27 KA27:KB27 TW27:TX27 ADS27:ADT27 ANO27:ANP27 AXK27:AXL27 BHG27:BHH27 BRC27:BRD27 CAY27:CAZ27 CKU27:CKV27 CUQ27:CUR27 DEM27:DEN27 DOI27:DOJ27 DYE27:DYF27 EIA27:EIB27 ERW27:ERX27 FBS27:FBT27 FLO27:FLP27 FVK27:FVL27 GFG27:GFH27 GPC27:GPD27 GYY27:GYZ27 HIU27:HIV27 HSQ27:HSR27 ICM27:ICN27 IMI27:IMJ27 IWE27:IWF27 JGA27:JGB27 JPW27:JPX27 JZS27:JZT27 KJO27:KJP27 KTK27:KTL27 LDG27:LDH27 LNC27:LND27 LWY27:LWZ27 MGU27:MGV27 MQQ27:MQR27 NAM27:NAN27 NKI27:NKJ27 NUE27:NUF27 OEA27:OEB27 ONW27:ONX27 OXS27:OXT27 PHO27:PHP27 PRK27:PRL27 QBG27:QBH27 QLC27:QLD27 QUY27:QUZ27 REU27:REV27 ROQ27:ROR27 RYM27:RYN27 SII27:SIJ27 SSE27:SSF27 TCA27:TCB27 TLW27:TLX27 TVS27:TVT27 UFO27:UFP27 UPK27:UPL27 UZG27:UZH27 VJC27:VJD27 VSY27:VSZ27 WCU27:WCV27 WMQ27:WMR27 WWM27:WWN27 AE65563:AF65563 KA65563:KB65563 TW65563:TX65563 ADS65563:ADT65563 ANO65563:ANP65563 AXK65563:AXL65563 BHG65563:BHH65563 BRC65563:BRD65563 CAY65563:CAZ65563 CKU65563:CKV65563 CUQ65563:CUR65563 DEM65563:DEN65563 DOI65563:DOJ65563 DYE65563:DYF65563 EIA65563:EIB65563 ERW65563:ERX65563 FBS65563:FBT65563 FLO65563:FLP65563 FVK65563:FVL65563 GFG65563:GFH65563 GPC65563:GPD65563 GYY65563:GYZ65563 HIU65563:HIV65563 HSQ65563:HSR65563 ICM65563:ICN65563 IMI65563:IMJ65563 IWE65563:IWF65563 JGA65563:JGB65563 JPW65563:JPX65563 JZS65563:JZT65563 KJO65563:KJP65563 KTK65563:KTL65563 LDG65563:LDH65563 LNC65563:LND65563 LWY65563:LWZ65563 MGU65563:MGV65563 MQQ65563:MQR65563 NAM65563:NAN65563 NKI65563:NKJ65563 NUE65563:NUF65563 OEA65563:OEB65563 ONW65563:ONX65563 OXS65563:OXT65563 PHO65563:PHP65563 PRK65563:PRL65563 QBG65563:QBH65563 QLC65563:QLD65563 QUY65563:QUZ65563 REU65563:REV65563 ROQ65563:ROR65563 RYM65563:RYN65563 SII65563:SIJ65563 SSE65563:SSF65563 TCA65563:TCB65563 TLW65563:TLX65563 TVS65563:TVT65563 UFO65563:UFP65563 UPK65563:UPL65563 UZG65563:UZH65563 VJC65563:VJD65563 VSY65563:VSZ65563 WCU65563:WCV65563 WMQ65563:WMR65563 WWM65563:WWN65563 AE131099:AF131099 KA131099:KB131099 TW131099:TX131099 ADS131099:ADT131099 ANO131099:ANP131099 AXK131099:AXL131099 BHG131099:BHH131099 BRC131099:BRD131099 CAY131099:CAZ131099 CKU131099:CKV131099 CUQ131099:CUR131099 DEM131099:DEN131099 DOI131099:DOJ131099 DYE131099:DYF131099 EIA131099:EIB131099 ERW131099:ERX131099 FBS131099:FBT131099 FLO131099:FLP131099 FVK131099:FVL131099 GFG131099:GFH131099 GPC131099:GPD131099 GYY131099:GYZ131099 HIU131099:HIV131099 HSQ131099:HSR131099 ICM131099:ICN131099 IMI131099:IMJ131099 IWE131099:IWF131099 JGA131099:JGB131099 JPW131099:JPX131099 JZS131099:JZT131099 KJO131099:KJP131099 KTK131099:KTL131099 LDG131099:LDH131099 LNC131099:LND131099 LWY131099:LWZ131099 MGU131099:MGV131099 MQQ131099:MQR131099 NAM131099:NAN131099 NKI131099:NKJ131099 NUE131099:NUF131099 OEA131099:OEB131099 ONW131099:ONX131099 OXS131099:OXT131099 PHO131099:PHP131099 PRK131099:PRL131099 QBG131099:QBH131099 QLC131099:QLD131099 QUY131099:QUZ131099 REU131099:REV131099 ROQ131099:ROR131099 RYM131099:RYN131099 SII131099:SIJ131099 SSE131099:SSF131099 TCA131099:TCB131099 TLW131099:TLX131099 TVS131099:TVT131099 UFO131099:UFP131099 UPK131099:UPL131099 UZG131099:UZH131099 VJC131099:VJD131099 VSY131099:VSZ131099 WCU131099:WCV131099 WMQ131099:WMR131099 WWM131099:WWN131099 AE196635:AF196635 KA196635:KB196635 TW196635:TX196635 ADS196635:ADT196635 ANO196635:ANP196635 AXK196635:AXL196635 BHG196635:BHH196635 BRC196635:BRD196635 CAY196635:CAZ196635 CKU196635:CKV196635 CUQ196635:CUR196635 DEM196635:DEN196635 DOI196635:DOJ196635 DYE196635:DYF196635 EIA196635:EIB196635 ERW196635:ERX196635 FBS196635:FBT196635 FLO196635:FLP196635 FVK196635:FVL196635 GFG196635:GFH196635 GPC196635:GPD196635 GYY196635:GYZ196635 HIU196635:HIV196635 HSQ196635:HSR196635 ICM196635:ICN196635 IMI196635:IMJ196635 IWE196635:IWF196635 JGA196635:JGB196635 JPW196635:JPX196635 JZS196635:JZT196635 KJO196635:KJP196635 KTK196635:KTL196635 LDG196635:LDH196635 LNC196635:LND196635 LWY196635:LWZ196635 MGU196635:MGV196635 MQQ196635:MQR196635 NAM196635:NAN196635 NKI196635:NKJ196635 NUE196635:NUF196635 OEA196635:OEB196635 ONW196635:ONX196635 OXS196635:OXT196635 PHO196635:PHP196635 PRK196635:PRL196635 QBG196635:QBH196635 QLC196635:QLD196635 QUY196635:QUZ196635 REU196635:REV196635 ROQ196635:ROR196635 RYM196635:RYN196635 SII196635:SIJ196635 SSE196635:SSF196635 TCA196635:TCB196635 TLW196635:TLX196635 TVS196635:TVT196635 UFO196635:UFP196635 UPK196635:UPL196635 UZG196635:UZH196635 VJC196635:VJD196635 VSY196635:VSZ196635 WCU196635:WCV196635 WMQ196635:WMR196635 WWM196635:WWN196635 AE262171:AF262171 KA262171:KB262171 TW262171:TX262171 ADS262171:ADT262171 ANO262171:ANP262171 AXK262171:AXL262171 BHG262171:BHH262171 BRC262171:BRD262171 CAY262171:CAZ262171 CKU262171:CKV262171 CUQ262171:CUR262171 DEM262171:DEN262171 DOI262171:DOJ262171 DYE262171:DYF262171 EIA262171:EIB262171 ERW262171:ERX262171 FBS262171:FBT262171 FLO262171:FLP262171 FVK262171:FVL262171 GFG262171:GFH262171 GPC262171:GPD262171 GYY262171:GYZ262171 HIU262171:HIV262171 HSQ262171:HSR262171 ICM262171:ICN262171 IMI262171:IMJ262171 IWE262171:IWF262171 JGA262171:JGB262171 JPW262171:JPX262171 JZS262171:JZT262171 KJO262171:KJP262171 KTK262171:KTL262171 LDG262171:LDH262171 LNC262171:LND262171 LWY262171:LWZ262171 MGU262171:MGV262171 MQQ262171:MQR262171 NAM262171:NAN262171 NKI262171:NKJ262171 NUE262171:NUF262171 OEA262171:OEB262171 ONW262171:ONX262171 OXS262171:OXT262171 PHO262171:PHP262171 PRK262171:PRL262171 QBG262171:QBH262171 QLC262171:QLD262171 QUY262171:QUZ262171 REU262171:REV262171 ROQ262171:ROR262171 RYM262171:RYN262171 SII262171:SIJ262171 SSE262171:SSF262171 TCA262171:TCB262171 TLW262171:TLX262171 TVS262171:TVT262171 UFO262171:UFP262171 UPK262171:UPL262171 UZG262171:UZH262171 VJC262171:VJD262171 VSY262171:VSZ262171 WCU262171:WCV262171 WMQ262171:WMR262171 WWM262171:WWN262171 AE327707:AF327707 KA327707:KB327707 TW327707:TX327707 ADS327707:ADT327707 ANO327707:ANP327707 AXK327707:AXL327707 BHG327707:BHH327707 BRC327707:BRD327707 CAY327707:CAZ327707 CKU327707:CKV327707 CUQ327707:CUR327707 DEM327707:DEN327707 DOI327707:DOJ327707 DYE327707:DYF327707 EIA327707:EIB327707 ERW327707:ERX327707 FBS327707:FBT327707 FLO327707:FLP327707 FVK327707:FVL327707 GFG327707:GFH327707 GPC327707:GPD327707 GYY327707:GYZ327707 HIU327707:HIV327707 HSQ327707:HSR327707 ICM327707:ICN327707 IMI327707:IMJ327707 IWE327707:IWF327707 JGA327707:JGB327707 JPW327707:JPX327707 JZS327707:JZT327707 KJO327707:KJP327707 KTK327707:KTL327707 LDG327707:LDH327707 LNC327707:LND327707 LWY327707:LWZ327707 MGU327707:MGV327707 MQQ327707:MQR327707 NAM327707:NAN327707 NKI327707:NKJ327707 NUE327707:NUF327707 OEA327707:OEB327707 ONW327707:ONX327707 OXS327707:OXT327707 PHO327707:PHP327707 PRK327707:PRL327707 QBG327707:QBH327707 QLC327707:QLD327707 QUY327707:QUZ327707 REU327707:REV327707 ROQ327707:ROR327707 RYM327707:RYN327707 SII327707:SIJ327707 SSE327707:SSF327707 TCA327707:TCB327707 TLW327707:TLX327707 TVS327707:TVT327707 UFO327707:UFP327707 UPK327707:UPL327707 UZG327707:UZH327707 VJC327707:VJD327707 VSY327707:VSZ327707 WCU327707:WCV327707 WMQ327707:WMR327707 WWM327707:WWN327707 AE393243:AF393243 KA393243:KB393243 TW393243:TX393243 ADS393243:ADT393243 ANO393243:ANP393243 AXK393243:AXL393243 BHG393243:BHH393243 BRC393243:BRD393243 CAY393243:CAZ393243 CKU393243:CKV393243 CUQ393243:CUR393243 DEM393243:DEN393243 DOI393243:DOJ393243 DYE393243:DYF393243 EIA393243:EIB393243 ERW393243:ERX393243 FBS393243:FBT393243 FLO393243:FLP393243 FVK393243:FVL393243 GFG393243:GFH393243 GPC393243:GPD393243 GYY393243:GYZ393243 HIU393243:HIV393243 HSQ393243:HSR393243 ICM393243:ICN393243 IMI393243:IMJ393243 IWE393243:IWF393243 JGA393243:JGB393243 JPW393243:JPX393243 JZS393243:JZT393243 KJO393243:KJP393243 KTK393243:KTL393243 LDG393243:LDH393243 LNC393243:LND393243 LWY393243:LWZ393243 MGU393243:MGV393243 MQQ393243:MQR393243 NAM393243:NAN393243 NKI393243:NKJ393243 NUE393243:NUF393243 OEA393243:OEB393243 ONW393243:ONX393243 OXS393243:OXT393243 PHO393243:PHP393243 PRK393243:PRL393243 QBG393243:QBH393243 QLC393243:QLD393243 QUY393243:QUZ393243 REU393243:REV393243 ROQ393243:ROR393243 RYM393243:RYN393243 SII393243:SIJ393243 SSE393243:SSF393243 TCA393243:TCB393243 TLW393243:TLX393243 TVS393243:TVT393243 UFO393243:UFP393243 UPK393243:UPL393243 UZG393243:UZH393243 VJC393243:VJD393243 VSY393243:VSZ393243 WCU393243:WCV393243 WMQ393243:WMR393243 WWM393243:WWN393243 AE458779:AF458779 KA458779:KB458779 TW458779:TX458779 ADS458779:ADT458779 ANO458779:ANP458779 AXK458779:AXL458779 BHG458779:BHH458779 BRC458779:BRD458779 CAY458779:CAZ458779 CKU458779:CKV458779 CUQ458779:CUR458779 DEM458779:DEN458779 DOI458779:DOJ458779 DYE458779:DYF458779 EIA458779:EIB458779 ERW458779:ERX458779 FBS458779:FBT458779 FLO458779:FLP458779 FVK458779:FVL458779 GFG458779:GFH458779 GPC458779:GPD458779 GYY458779:GYZ458779 HIU458779:HIV458779 HSQ458779:HSR458779 ICM458779:ICN458779 IMI458779:IMJ458779 IWE458779:IWF458779 JGA458779:JGB458779 JPW458779:JPX458779 JZS458779:JZT458779 KJO458779:KJP458779 KTK458779:KTL458779 LDG458779:LDH458779 LNC458779:LND458779 LWY458779:LWZ458779 MGU458779:MGV458779 MQQ458779:MQR458779 NAM458779:NAN458779 NKI458779:NKJ458779 NUE458779:NUF458779 OEA458779:OEB458779 ONW458779:ONX458779 OXS458779:OXT458779 PHO458779:PHP458779 PRK458779:PRL458779 QBG458779:QBH458779 QLC458779:QLD458779 QUY458779:QUZ458779 REU458779:REV458779 ROQ458779:ROR458779 RYM458779:RYN458779 SII458779:SIJ458779 SSE458779:SSF458779 TCA458779:TCB458779 TLW458779:TLX458779 TVS458779:TVT458779 UFO458779:UFP458779 UPK458779:UPL458779 UZG458779:UZH458779 VJC458779:VJD458779 VSY458779:VSZ458779 WCU458779:WCV458779 WMQ458779:WMR458779 WWM458779:WWN458779 AE524315:AF524315 KA524315:KB524315 TW524315:TX524315 ADS524315:ADT524315 ANO524315:ANP524315 AXK524315:AXL524315 BHG524315:BHH524315 BRC524315:BRD524315 CAY524315:CAZ524315 CKU524315:CKV524315 CUQ524315:CUR524315 DEM524315:DEN524315 DOI524315:DOJ524315 DYE524315:DYF524315 EIA524315:EIB524315 ERW524315:ERX524315 FBS524315:FBT524315 FLO524315:FLP524315 FVK524315:FVL524315 GFG524315:GFH524315 GPC524315:GPD524315 GYY524315:GYZ524315 HIU524315:HIV524315 HSQ524315:HSR524315 ICM524315:ICN524315 IMI524315:IMJ524315 IWE524315:IWF524315 JGA524315:JGB524315 JPW524315:JPX524315 JZS524315:JZT524315 KJO524315:KJP524315 KTK524315:KTL524315 LDG524315:LDH524315 LNC524315:LND524315 LWY524315:LWZ524315 MGU524315:MGV524315 MQQ524315:MQR524315 NAM524315:NAN524315 NKI524315:NKJ524315 NUE524315:NUF524315 OEA524315:OEB524315 ONW524315:ONX524315 OXS524315:OXT524315 PHO524315:PHP524315 PRK524315:PRL524315 QBG524315:QBH524315 QLC524315:QLD524315 QUY524315:QUZ524315 REU524315:REV524315 ROQ524315:ROR524315 RYM524315:RYN524315 SII524315:SIJ524315 SSE524315:SSF524315 TCA524315:TCB524315 TLW524315:TLX524315 TVS524315:TVT524315 UFO524315:UFP524315 UPK524315:UPL524315 UZG524315:UZH524315 VJC524315:VJD524315 VSY524315:VSZ524315 WCU524315:WCV524315 WMQ524315:WMR524315 WWM524315:WWN524315 AE589851:AF589851 KA589851:KB589851 TW589851:TX589851 ADS589851:ADT589851 ANO589851:ANP589851 AXK589851:AXL589851 BHG589851:BHH589851 BRC589851:BRD589851 CAY589851:CAZ589851 CKU589851:CKV589851 CUQ589851:CUR589851 DEM589851:DEN589851 DOI589851:DOJ589851 DYE589851:DYF589851 EIA589851:EIB589851 ERW589851:ERX589851 FBS589851:FBT589851 FLO589851:FLP589851 FVK589851:FVL589851 GFG589851:GFH589851 GPC589851:GPD589851 GYY589851:GYZ589851 HIU589851:HIV589851 HSQ589851:HSR589851 ICM589851:ICN589851 IMI589851:IMJ589851 IWE589851:IWF589851 JGA589851:JGB589851 JPW589851:JPX589851 JZS589851:JZT589851 KJO589851:KJP589851 KTK589851:KTL589851 LDG589851:LDH589851 LNC589851:LND589851 LWY589851:LWZ589851 MGU589851:MGV589851 MQQ589851:MQR589851 NAM589851:NAN589851 NKI589851:NKJ589851 NUE589851:NUF589851 OEA589851:OEB589851 ONW589851:ONX589851 OXS589851:OXT589851 PHO589851:PHP589851 PRK589851:PRL589851 QBG589851:QBH589851 QLC589851:QLD589851 QUY589851:QUZ589851 REU589851:REV589851 ROQ589851:ROR589851 RYM589851:RYN589851 SII589851:SIJ589851 SSE589851:SSF589851 TCA589851:TCB589851 TLW589851:TLX589851 TVS589851:TVT589851 UFO589851:UFP589851 UPK589851:UPL589851 UZG589851:UZH589851 VJC589851:VJD589851 VSY589851:VSZ589851 WCU589851:WCV589851 WMQ589851:WMR589851 WWM589851:WWN589851 AE655387:AF655387 KA655387:KB655387 TW655387:TX655387 ADS655387:ADT655387 ANO655387:ANP655387 AXK655387:AXL655387 BHG655387:BHH655387 BRC655387:BRD655387 CAY655387:CAZ655387 CKU655387:CKV655387 CUQ655387:CUR655387 DEM655387:DEN655387 DOI655387:DOJ655387 DYE655387:DYF655387 EIA655387:EIB655387 ERW655387:ERX655387 FBS655387:FBT655387 FLO655387:FLP655387 FVK655387:FVL655387 GFG655387:GFH655387 GPC655387:GPD655387 GYY655387:GYZ655387 HIU655387:HIV655387 HSQ655387:HSR655387 ICM655387:ICN655387 IMI655387:IMJ655387 IWE655387:IWF655387 JGA655387:JGB655387 JPW655387:JPX655387 JZS655387:JZT655387 KJO655387:KJP655387 KTK655387:KTL655387 LDG655387:LDH655387 LNC655387:LND655387 LWY655387:LWZ655387 MGU655387:MGV655387 MQQ655387:MQR655387 NAM655387:NAN655387 NKI655387:NKJ655387 NUE655387:NUF655387 OEA655387:OEB655387 ONW655387:ONX655387 OXS655387:OXT655387 PHO655387:PHP655387 PRK655387:PRL655387 QBG655387:QBH655387 QLC655387:QLD655387 QUY655387:QUZ655387 REU655387:REV655387 ROQ655387:ROR655387 RYM655387:RYN655387 SII655387:SIJ655387 SSE655387:SSF655387 TCA655387:TCB655387 TLW655387:TLX655387 TVS655387:TVT655387 UFO655387:UFP655387 UPK655387:UPL655387 UZG655387:UZH655387 VJC655387:VJD655387 VSY655387:VSZ655387 WCU655387:WCV655387 WMQ655387:WMR655387 WWM655387:WWN655387 AE720923:AF720923 KA720923:KB720923 TW720923:TX720923 ADS720923:ADT720923 ANO720923:ANP720923 AXK720923:AXL720923 BHG720923:BHH720923 BRC720923:BRD720923 CAY720923:CAZ720923 CKU720923:CKV720923 CUQ720923:CUR720923 DEM720923:DEN720923 DOI720923:DOJ720923 DYE720923:DYF720923 EIA720923:EIB720923 ERW720923:ERX720923 FBS720923:FBT720923 FLO720923:FLP720923 FVK720923:FVL720923 GFG720923:GFH720923 GPC720923:GPD720923 GYY720923:GYZ720923 HIU720923:HIV720923 HSQ720923:HSR720923 ICM720923:ICN720923 IMI720923:IMJ720923 IWE720923:IWF720923 JGA720923:JGB720923 JPW720923:JPX720923 JZS720923:JZT720923 KJO720923:KJP720923 KTK720923:KTL720923 LDG720923:LDH720923 LNC720923:LND720923 LWY720923:LWZ720923 MGU720923:MGV720923 MQQ720923:MQR720923 NAM720923:NAN720923 NKI720923:NKJ720923 NUE720923:NUF720923 OEA720923:OEB720923 ONW720923:ONX720923 OXS720923:OXT720923 PHO720923:PHP720923 PRK720923:PRL720923 QBG720923:QBH720923 QLC720923:QLD720923 QUY720923:QUZ720923 REU720923:REV720923 ROQ720923:ROR720923 RYM720923:RYN720923 SII720923:SIJ720923 SSE720923:SSF720923 TCA720923:TCB720923 TLW720923:TLX720923 TVS720923:TVT720923 UFO720923:UFP720923 UPK720923:UPL720923 UZG720923:UZH720923 VJC720923:VJD720923 VSY720923:VSZ720923 WCU720923:WCV720923 WMQ720923:WMR720923 WWM720923:WWN720923 AE786459:AF786459 KA786459:KB786459 TW786459:TX786459 ADS786459:ADT786459 ANO786459:ANP786459 AXK786459:AXL786459 BHG786459:BHH786459 BRC786459:BRD786459 CAY786459:CAZ786459 CKU786459:CKV786459 CUQ786459:CUR786459 DEM786459:DEN786459 DOI786459:DOJ786459 DYE786459:DYF786459 EIA786459:EIB786459 ERW786459:ERX786459 FBS786459:FBT786459 FLO786459:FLP786459 FVK786459:FVL786459 GFG786459:GFH786459 GPC786459:GPD786459 GYY786459:GYZ786459 HIU786459:HIV786459 HSQ786459:HSR786459 ICM786459:ICN786459 IMI786459:IMJ786459 IWE786459:IWF786459 JGA786459:JGB786459 JPW786459:JPX786459 JZS786459:JZT786459 KJO786459:KJP786459 KTK786459:KTL786459 LDG786459:LDH786459 LNC786459:LND786459 LWY786459:LWZ786459 MGU786459:MGV786459 MQQ786459:MQR786459 NAM786459:NAN786459 NKI786459:NKJ786459 NUE786459:NUF786459 OEA786459:OEB786459 ONW786459:ONX786459 OXS786459:OXT786459 PHO786459:PHP786459 PRK786459:PRL786459 QBG786459:QBH786459 QLC786459:QLD786459 QUY786459:QUZ786459 REU786459:REV786459 ROQ786459:ROR786459 RYM786459:RYN786459 SII786459:SIJ786459 SSE786459:SSF786459 TCA786459:TCB786459 TLW786459:TLX786459 TVS786459:TVT786459 UFO786459:UFP786459 UPK786459:UPL786459 UZG786459:UZH786459 VJC786459:VJD786459 VSY786459:VSZ786459 WCU786459:WCV786459 WMQ786459:WMR786459 WWM786459:WWN786459 AE851995:AF851995 KA851995:KB851995 TW851995:TX851995 ADS851995:ADT851995 ANO851995:ANP851995 AXK851995:AXL851995 BHG851995:BHH851995 BRC851995:BRD851995 CAY851995:CAZ851995 CKU851995:CKV851995 CUQ851995:CUR851995 DEM851995:DEN851995 DOI851995:DOJ851995 DYE851995:DYF851995 EIA851995:EIB851995 ERW851995:ERX851995 FBS851995:FBT851995 FLO851995:FLP851995 FVK851995:FVL851995 GFG851995:GFH851995 GPC851995:GPD851995 GYY851995:GYZ851995 HIU851995:HIV851995 HSQ851995:HSR851995 ICM851995:ICN851995 IMI851995:IMJ851995 IWE851995:IWF851995 JGA851995:JGB851995 JPW851995:JPX851995 JZS851995:JZT851995 KJO851995:KJP851995 KTK851995:KTL851995 LDG851995:LDH851995 LNC851995:LND851995 LWY851995:LWZ851995 MGU851995:MGV851995 MQQ851995:MQR851995 NAM851995:NAN851995 NKI851995:NKJ851995 NUE851995:NUF851995 OEA851995:OEB851995 ONW851995:ONX851995 OXS851995:OXT851995 PHO851995:PHP851995 PRK851995:PRL851995 QBG851995:QBH851995 QLC851995:QLD851995 QUY851995:QUZ851995 REU851995:REV851995 ROQ851995:ROR851995 RYM851995:RYN851995 SII851995:SIJ851995 SSE851995:SSF851995 TCA851995:TCB851995 TLW851995:TLX851995 TVS851995:TVT851995 UFO851995:UFP851995 UPK851995:UPL851995 UZG851995:UZH851995 VJC851995:VJD851995 VSY851995:VSZ851995 WCU851995:WCV851995 WMQ851995:WMR851995 WWM851995:WWN851995 AE917531:AF917531 KA917531:KB917531 TW917531:TX917531 ADS917531:ADT917531 ANO917531:ANP917531 AXK917531:AXL917531 BHG917531:BHH917531 BRC917531:BRD917531 CAY917531:CAZ917531 CKU917531:CKV917531 CUQ917531:CUR917531 DEM917531:DEN917531 DOI917531:DOJ917531 DYE917531:DYF917531 EIA917531:EIB917531 ERW917531:ERX917531 FBS917531:FBT917531 FLO917531:FLP917531 FVK917531:FVL917531 GFG917531:GFH917531 GPC917531:GPD917531 GYY917531:GYZ917531 HIU917531:HIV917531 HSQ917531:HSR917531 ICM917531:ICN917531 IMI917531:IMJ917531 IWE917531:IWF917531 JGA917531:JGB917531 JPW917531:JPX917531 JZS917531:JZT917531 KJO917531:KJP917531 KTK917531:KTL917531 LDG917531:LDH917531 LNC917531:LND917531 LWY917531:LWZ917531 MGU917531:MGV917531 MQQ917531:MQR917531 NAM917531:NAN917531 NKI917531:NKJ917531 NUE917531:NUF917531 OEA917531:OEB917531 ONW917531:ONX917531 OXS917531:OXT917531 PHO917531:PHP917531 PRK917531:PRL917531 QBG917531:QBH917531 QLC917531:QLD917531 QUY917531:QUZ917531 REU917531:REV917531 ROQ917531:ROR917531 RYM917531:RYN917531 SII917531:SIJ917531 SSE917531:SSF917531 TCA917531:TCB917531 TLW917531:TLX917531 TVS917531:TVT917531 UFO917531:UFP917531 UPK917531:UPL917531 UZG917531:UZH917531 VJC917531:VJD917531 VSY917531:VSZ917531 WCU917531:WCV917531 WMQ917531:WMR917531 WWM917531:WWN917531 AE983067:AF983067 KA983067:KB983067 TW983067:TX983067 ADS983067:ADT983067 ANO983067:ANP983067 AXK983067:AXL983067 BHG983067:BHH983067 BRC983067:BRD983067 CAY983067:CAZ983067 CKU983067:CKV983067 CUQ983067:CUR983067 DEM983067:DEN983067 DOI983067:DOJ983067 DYE983067:DYF983067 EIA983067:EIB983067 ERW983067:ERX983067 FBS983067:FBT983067 FLO983067:FLP983067 FVK983067:FVL983067 GFG983067:GFH983067 GPC983067:GPD983067 GYY983067:GYZ983067 HIU983067:HIV983067 HSQ983067:HSR983067 ICM983067:ICN983067 IMI983067:IMJ983067 IWE983067:IWF983067 JGA983067:JGB983067 JPW983067:JPX983067 JZS983067:JZT983067 KJO983067:KJP983067 KTK983067:KTL983067 LDG983067:LDH983067 LNC983067:LND983067 LWY983067:LWZ983067 MGU983067:MGV983067 MQQ983067:MQR983067 NAM983067:NAN983067 NKI983067:NKJ983067 NUE983067:NUF983067 OEA983067:OEB983067 ONW983067:ONX983067 OXS983067:OXT983067 PHO983067:PHP983067 PRK983067:PRL983067 QBG983067:QBH983067 QLC983067:QLD983067 QUY983067:QUZ983067 REU983067:REV983067 ROQ983067:ROR983067 RYM983067:RYN983067 SII983067:SIJ983067 SSE983067:SSF983067 TCA983067:TCB983067 TLW983067:TLX983067 TVS983067:TVT983067 UFO983067:UFP983067 UPK983067:UPL983067 UZG983067:UZH983067 VJC983067:VJD983067 VSY983067:VSZ983067 WCU983067:WCV983067 WMQ983067:WMR983067 WWM983067:WWN983067 AI27:AJ27 KE27:KF27 UA27:UB27 ADW27:ADX27 ANS27:ANT27 AXO27:AXP27 BHK27:BHL27 BRG27:BRH27 CBC27:CBD27 CKY27:CKZ27 CUU27:CUV27 DEQ27:DER27 DOM27:DON27 DYI27:DYJ27 EIE27:EIF27 ESA27:ESB27 FBW27:FBX27 FLS27:FLT27 FVO27:FVP27 GFK27:GFL27 GPG27:GPH27 GZC27:GZD27 HIY27:HIZ27 HSU27:HSV27 ICQ27:ICR27 IMM27:IMN27 IWI27:IWJ27 JGE27:JGF27 JQA27:JQB27 JZW27:JZX27 KJS27:KJT27 KTO27:KTP27 LDK27:LDL27 LNG27:LNH27 LXC27:LXD27 MGY27:MGZ27 MQU27:MQV27 NAQ27:NAR27 NKM27:NKN27 NUI27:NUJ27 OEE27:OEF27 OOA27:OOB27 OXW27:OXX27 PHS27:PHT27 PRO27:PRP27 QBK27:QBL27 QLG27:QLH27 QVC27:QVD27 REY27:REZ27 ROU27:ROV27 RYQ27:RYR27 SIM27:SIN27 SSI27:SSJ27 TCE27:TCF27 TMA27:TMB27 TVW27:TVX27 UFS27:UFT27 UPO27:UPP27 UZK27:UZL27 VJG27:VJH27 VTC27:VTD27 WCY27:WCZ27 WMU27:WMV27 WWQ27:WWR27 AI65563:AJ65563 KE65563:KF65563 UA65563:UB65563 ADW65563:ADX65563 ANS65563:ANT65563 AXO65563:AXP65563 BHK65563:BHL65563 BRG65563:BRH65563 CBC65563:CBD65563 CKY65563:CKZ65563 CUU65563:CUV65563 DEQ65563:DER65563 DOM65563:DON65563 DYI65563:DYJ65563 EIE65563:EIF65563 ESA65563:ESB65563 FBW65563:FBX65563 FLS65563:FLT65563 FVO65563:FVP65563 GFK65563:GFL65563 GPG65563:GPH65563 GZC65563:GZD65563 HIY65563:HIZ65563 HSU65563:HSV65563 ICQ65563:ICR65563 IMM65563:IMN65563 IWI65563:IWJ65563 JGE65563:JGF65563 JQA65563:JQB65563 JZW65563:JZX65563 KJS65563:KJT65563 KTO65563:KTP65563 LDK65563:LDL65563 LNG65563:LNH65563 LXC65563:LXD65563 MGY65563:MGZ65563 MQU65563:MQV65563 NAQ65563:NAR65563 NKM65563:NKN65563 NUI65563:NUJ65563 OEE65563:OEF65563 OOA65563:OOB65563 OXW65563:OXX65563 PHS65563:PHT65563 PRO65563:PRP65563 QBK65563:QBL65563 QLG65563:QLH65563 QVC65563:QVD65563 REY65563:REZ65563 ROU65563:ROV65563 RYQ65563:RYR65563 SIM65563:SIN65563 SSI65563:SSJ65563 TCE65563:TCF65563 TMA65563:TMB65563 TVW65563:TVX65563 UFS65563:UFT65563 UPO65563:UPP65563 UZK65563:UZL65563 VJG65563:VJH65563 VTC65563:VTD65563 WCY65563:WCZ65563 WMU65563:WMV65563 WWQ65563:WWR65563 AI131099:AJ131099 KE131099:KF131099 UA131099:UB131099 ADW131099:ADX131099 ANS131099:ANT131099 AXO131099:AXP131099 BHK131099:BHL131099 BRG131099:BRH131099 CBC131099:CBD131099 CKY131099:CKZ131099 CUU131099:CUV131099 DEQ131099:DER131099 DOM131099:DON131099 DYI131099:DYJ131099 EIE131099:EIF131099 ESA131099:ESB131099 FBW131099:FBX131099 FLS131099:FLT131099 FVO131099:FVP131099 GFK131099:GFL131099 GPG131099:GPH131099 GZC131099:GZD131099 HIY131099:HIZ131099 HSU131099:HSV131099 ICQ131099:ICR131099 IMM131099:IMN131099 IWI131099:IWJ131099 JGE131099:JGF131099 JQA131099:JQB131099 JZW131099:JZX131099 KJS131099:KJT131099 KTO131099:KTP131099 LDK131099:LDL131099 LNG131099:LNH131099 LXC131099:LXD131099 MGY131099:MGZ131099 MQU131099:MQV131099 NAQ131099:NAR131099 NKM131099:NKN131099 NUI131099:NUJ131099 OEE131099:OEF131099 OOA131099:OOB131099 OXW131099:OXX131099 PHS131099:PHT131099 PRO131099:PRP131099 QBK131099:QBL131099 QLG131099:QLH131099 QVC131099:QVD131099 REY131099:REZ131099 ROU131099:ROV131099 RYQ131099:RYR131099 SIM131099:SIN131099 SSI131099:SSJ131099 TCE131099:TCF131099 TMA131099:TMB131099 TVW131099:TVX131099 UFS131099:UFT131099 UPO131099:UPP131099 UZK131099:UZL131099 VJG131099:VJH131099 VTC131099:VTD131099 WCY131099:WCZ131099 WMU131099:WMV131099 WWQ131099:WWR131099 AI196635:AJ196635 KE196635:KF196635 UA196635:UB196635 ADW196635:ADX196635 ANS196635:ANT196635 AXO196635:AXP196635 BHK196635:BHL196635 BRG196635:BRH196635 CBC196635:CBD196635 CKY196635:CKZ196635 CUU196635:CUV196635 DEQ196635:DER196635 DOM196635:DON196635 DYI196635:DYJ196635 EIE196635:EIF196635 ESA196635:ESB196635 FBW196635:FBX196635 FLS196635:FLT196635 FVO196635:FVP196635 GFK196635:GFL196635 GPG196635:GPH196635 GZC196635:GZD196635 HIY196635:HIZ196635 HSU196635:HSV196635 ICQ196635:ICR196635 IMM196635:IMN196635 IWI196635:IWJ196635 JGE196635:JGF196635 JQA196635:JQB196635 JZW196635:JZX196635 KJS196635:KJT196635 KTO196635:KTP196635 LDK196635:LDL196635 LNG196635:LNH196635 LXC196635:LXD196635 MGY196635:MGZ196635 MQU196635:MQV196635 NAQ196635:NAR196635 NKM196635:NKN196635 NUI196635:NUJ196635 OEE196635:OEF196635 OOA196635:OOB196635 OXW196635:OXX196635 PHS196635:PHT196635 PRO196635:PRP196635 QBK196635:QBL196635 QLG196635:QLH196635 QVC196635:QVD196635 REY196635:REZ196635 ROU196635:ROV196635 RYQ196635:RYR196635 SIM196635:SIN196635 SSI196635:SSJ196635 TCE196635:TCF196635 TMA196635:TMB196635 TVW196635:TVX196635 UFS196635:UFT196635 UPO196635:UPP196635 UZK196635:UZL196635 VJG196635:VJH196635 VTC196635:VTD196635 WCY196635:WCZ196635 WMU196635:WMV196635 WWQ196635:WWR196635 AI262171:AJ262171 KE262171:KF262171 UA262171:UB262171 ADW262171:ADX262171 ANS262171:ANT262171 AXO262171:AXP262171 BHK262171:BHL262171 BRG262171:BRH262171 CBC262171:CBD262171 CKY262171:CKZ262171 CUU262171:CUV262171 DEQ262171:DER262171 DOM262171:DON262171 DYI262171:DYJ262171 EIE262171:EIF262171 ESA262171:ESB262171 FBW262171:FBX262171 FLS262171:FLT262171 FVO262171:FVP262171 GFK262171:GFL262171 GPG262171:GPH262171 GZC262171:GZD262171 HIY262171:HIZ262171 HSU262171:HSV262171 ICQ262171:ICR262171 IMM262171:IMN262171 IWI262171:IWJ262171 JGE262171:JGF262171 JQA262171:JQB262171 JZW262171:JZX262171 KJS262171:KJT262171 KTO262171:KTP262171 LDK262171:LDL262171 LNG262171:LNH262171 LXC262171:LXD262171 MGY262171:MGZ262171 MQU262171:MQV262171 NAQ262171:NAR262171 NKM262171:NKN262171 NUI262171:NUJ262171 OEE262171:OEF262171 OOA262171:OOB262171 OXW262171:OXX262171 PHS262171:PHT262171 PRO262171:PRP262171 QBK262171:QBL262171 QLG262171:QLH262171 QVC262171:QVD262171 REY262171:REZ262171 ROU262171:ROV262171 RYQ262171:RYR262171 SIM262171:SIN262171 SSI262171:SSJ262171 TCE262171:TCF262171 TMA262171:TMB262171 TVW262171:TVX262171 UFS262171:UFT262171 UPO262171:UPP262171 UZK262171:UZL262171 VJG262171:VJH262171 VTC262171:VTD262171 WCY262171:WCZ262171 WMU262171:WMV262171 WWQ262171:WWR262171 AI327707:AJ327707 KE327707:KF327707 UA327707:UB327707 ADW327707:ADX327707 ANS327707:ANT327707 AXO327707:AXP327707 BHK327707:BHL327707 BRG327707:BRH327707 CBC327707:CBD327707 CKY327707:CKZ327707 CUU327707:CUV327707 DEQ327707:DER327707 DOM327707:DON327707 DYI327707:DYJ327707 EIE327707:EIF327707 ESA327707:ESB327707 FBW327707:FBX327707 FLS327707:FLT327707 FVO327707:FVP327707 GFK327707:GFL327707 GPG327707:GPH327707 GZC327707:GZD327707 HIY327707:HIZ327707 HSU327707:HSV327707 ICQ327707:ICR327707 IMM327707:IMN327707 IWI327707:IWJ327707 JGE327707:JGF327707 JQA327707:JQB327707 JZW327707:JZX327707 KJS327707:KJT327707 KTO327707:KTP327707 LDK327707:LDL327707 LNG327707:LNH327707 LXC327707:LXD327707 MGY327707:MGZ327707 MQU327707:MQV327707 NAQ327707:NAR327707 NKM327707:NKN327707 NUI327707:NUJ327707 OEE327707:OEF327707 OOA327707:OOB327707 OXW327707:OXX327707 PHS327707:PHT327707 PRO327707:PRP327707 QBK327707:QBL327707 QLG327707:QLH327707 QVC327707:QVD327707 REY327707:REZ327707 ROU327707:ROV327707 RYQ327707:RYR327707 SIM327707:SIN327707 SSI327707:SSJ327707 TCE327707:TCF327707 TMA327707:TMB327707 TVW327707:TVX327707 UFS327707:UFT327707 UPO327707:UPP327707 UZK327707:UZL327707 VJG327707:VJH327707 VTC327707:VTD327707 WCY327707:WCZ327707 WMU327707:WMV327707 WWQ327707:WWR327707 AI393243:AJ393243 KE393243:KF393243 UA393243:UB393243 ADW393243:ADX393243 ANS393243:ANT393243 AXO393243:AXP393243 BHK393243:BHL393243 BRG393243:BRH393243 CBC393243:CBD393243 CKY393243:CKZ393243 CUU393243:CUV393243 DEQ393243:DER393243 DOM393243:DON393243 DYI393243:DYJ393243 EIE393243:EIF393243 ESA393243:ESB393243 FBW393243:FBX393243 FLS393243:FLT393243 FVO393243:FVP393243 GFK393243:GFL393243 GPG393243:GPH393243 GZC393243:GZD393243 HIY393243:HIZ393243 HSU393243:HSV393243 ICQ393243:ICR393243 IMM393243:IMN393243 IWI393243:IWJ393243 JGE393243:JGF393243 JQA393243:JQB393243 JZW393243:JZX393243 KJS393243:KJT393243 KTO393243:KTP393243 LDK393243:LDL393243 LNG393243:LNH393243 LXC393243:LXD393243 MGY393243:MGZ393243 MQU393243:MQV393243 NAQ393243:NAR393243 NKM393243:NKN393243 NUI393243:NUJ393243 OEE393243:OEF393243 OOA393243:OOB393243 OXW393243:OXX393243 PHS393243:PHT393243 PRO393243:PRP393243 QBK393243:QBL393243 QLG393243:QLH393243 QVC393243:QVD393243 REY393243:REZ393243 ROU393243:ROV393243 RYQ393243:RYR393243 SIM393243:SIN393243 SSI393243:SSJ393243 TCE393243:TCF393243 TMA393243:TMB393243 TVW393243:TVX393243 UFS393243:UFT393243 UPO393243:UPP393243 UZK393243:UZL393243 VJG393243:VJH393243 VTC393243:VTD393243 WCY393243:WCZ393243 WMU393243:WMV393243 WWQ393243:WWR393243 AI458779:AJ458779 KE458779:KF458779 UA458779:UB458779 ADW458779:ADX458779 ANS458779:ANT458779 AXO458779:AXP458779 BHK458779:BHL458779 BRG458779:BRH458779 CBC458779:CBD458779 CKY458779:CKZ458779 CUU458779:CUV458779 DEQ458779:DER458779 DOM458779:DON458779 DYI458779:DYJ458779 EIE458779:EIF458779 ESA458779:ESB458779 FBW458779:FBX458779 FLS458779:FLT458779 FVO458779:FVP458779 GFK458779:GFL458779 GPG458779:GPH458779 GZC458779:GZD458779 HIY458779:HIZ458779 HSU458779:HSV458779 ICQ458779:ICR458779 IMM458779:IMN458779 IWI458779:IWJ458779 JGE458779:JGF458779 JQA458779:JQB458779 JZW458779:JZX458779 KJS458779:KJT458779 KTO458779:KTP458779 LDK458779:LDL458779 LNG458779:LNH458779 LXC458779:LXD458779 MGY458779:MGZ458779 MQU458779:MQV458779 NAQ458779:NAR458779 NKM458779:NKN458779 NUI458779:NUJ458779 OEE458779:OEF458779 OOA458779:OOB458779 OXW458779:OXX458779 PHS458779:PHT458779 PRO458779:PRP458779 QBK458779:QBL458779 QLG458779:QLH458779 QVC458779:QVD458779 REY458779:REZ458779 ROU458779:ROV458779 RYQ458779:RYR458779 SIM458779:SIN458779 SSI458779:SSJ458779 TCE458779:TCF458779 TMA458779:TMB458779 TVW458779:TVX458779 UFS458779:UFT458779 UPO458779:UPP458779 UZK458779:UZL458779 VJG458779:VJH458779 VTC458779:VTD458779 WCY458779:WCZ458779 WMU458779:WMV458779 WWQ458779:WWR458779 AI524315:AJ524315 KE524315:KF524315 UA524315:UB524315 ADW524315:ADX524315 ANS524315:ANT524315 AXO524315:AXP524315 BHK524315:BHL524315 BRG524315:BRH524315 CBC524315:CBD524315 CKY524315:CKZ524315 CUU524315:CUV524315 DEQ524315:DER524315 DOM524315:DON524315 DYI524315:DYJ524315 EIE524315:EIF524315 ESA524315:ESB524315 FBW524315:FBX524315 FLS524315:FLT524315 FVO524315:FVP524315 GFK524315:GFL524315 GPG524315:GPH524315 GZC524315:GZD524315 HIY524315:HIZ524315 HSU524315:HSV524315 ICQ524315:ICR524315 IMM524315:IMN524315 IWI524315:IWJ524315 JGE524315:JGF524315 JQA524315:JQB524315 JZW524315:JZX524315 KJS524315:KJT524315 KTO524315:KTP524315 LDK524315:LDL524315 LNG524315:LNH524315 LXC524315:LXD524315 MGY524315:MGZ524315 MQU524315:MQV524315 NAQ524315:NAR524315 NKM524315:NKN524315 NUI524315:NUJ524315 OEE524315:OEF524315 OOA524315:OOB524315 OXW524315:OXX524315 PHS524315:PHT524315 PRO524315:PRP524315 QBK524315:QBL524315 QLG524315:QLH524315 QVC524315:QVD524315 REY524315:REZ524315 ROU524315:ROV524315 RYQ524315:RYR524315 SIM524315:SIN524315 SSI524315:SSJ524315 TCE524315:TCF524315 TMA524315:TMB524315 TVW524315:TVX524315 UFS524315:UFT524315 UPO524315:UPP524315 UZK524315:UZL524315 VJG524315:VJH524315 VTC524315:VTD524315 WCY524315:WCZ524315 WMU524315:WMV524315 WWQ524315:WWR524315 AI589851:AJ589851 KE589851:KF589851 UA589851:UB589851 ADW589851:ADX589851 ANS589851:ANT589851 AXO589851:AXP589851 BHK589851:BHL589851 BRG589851:BRH589851 CBC589851:CBD589851 CKY589851:CKZ589851 CUU589851:CUV589851 DEQ589851:DER589851 DOM589851:DON589851 DYI589851:DYJ589851 EIE589851:EIF589851 ESA589851:ESB589851 FBW589851:FBX589851 FLS589851:FLT589851 FVO589851:FVP589851 GFK589851:GFL589851 GPG589851:GPH589851 GZC589851:GZD589851 HIY589851:HIZ589851 HSU589851:HSV589851 ICQ589851:ICR589851 IMM589851:IMN589851 IWI589851:IWJ589851 JGE589851:JGF589851 JQA589851:JQB589851 JZW589851:JZX589851 KJS589851:KJT589851 KTO589851:KTP589851 LDK589851:LDL589851 LNG589851:LNH589851 LXC589851:LXD589851 MGY589851:MGZ589851 MQU589851:MQV589851 NAQ589851:NAR589851 NKM589851:NKN589851 NUI589851:NUJ589851 OEE589851:OEF589851 OOA589851:OOB589851 OXW589851:OXX589851 PHS589851:PHT589851 PRO589851:PRP589851 QBK589851:QBL589851 QLG589851:QLH589851 QVC589851:QVD589851 REY589851:REZ589851 ROU589851:ROV589851 RYQ589851:RYR589851 SIM589851:SIN589851 SSI589851:SSJ589851 TCE589851:TCF589851 TMA589851:TMB589851 TVW589851:TVX589851 UFS589851:UFT589851 UPO589851:UPP589851 UZK589851:UZL589851 VJG589851:VJH589851 VTC589851:VTD589851 WCY589851:WCZ589851 WMU589851:WMV589851 WWQ589851:WWR589851 AI655387:AJ655387 KE655387:KF655387 UA655387:UB655387 ADW655387:ADX655387 ANS655387:ANT655387 AXO655387:AXP655387 BHK655387:BHL655387 BRG655387:BRH655387 CBC655387:CBD655387 CKY655387:CKZ655387 CUU655387:CUV655387 DEQ655387:DER655387 DOM655387:DON655387 DYI655387:DYJ655387 EIE655387:EIF655387 ESA655387:ESB655387 FBW655387:FBX655387 FLS655387:FLT655387 FVO655387:FVP655387 GFK655387:GFL655387 GPG655387:GPH655387 GZC655387:GZD655387 HIY655387:HIZ655387 HSU655387:HSV655387 ICQ655387:ICR655387 IMM655387:IMN655387 IWI655387:IWJ655387 JGE655387:JGF655387 JQA655387:JQB655387 JZW655387:JZX655387 KJS655387:KJT655387 KTO655387:KTP655387 LDK655387:LDL655387 LNG655387:LNH655387 LXC655387:LXD655387 MGY655387:MGZ655387 MQU655387:MQV655387 NAQ655387:NAR655387 NKM655387:NKN655387 NUI655387:NUJ655387 OEE655387:OEF655387 OOA655387:OOB655387 OXW655387:OXX655387 PHS655387:PHT655387 PRO655387:PRP655387 QBK655387:QBL655387 QLG655387:QLH655387 QVC655387:QVD655387 REY655387:REZ655387 ROU655387:ROV655387 RYQ655387:RYR655387 SIM655387:SIN655387 SSI655387:SSJ655387 TCE655387:TCF655387 TMA655387:TMB655387 TVW655387:TVX655387 UFS655387:UFT655387 UPO655387:UPP655387 UZK655387:UZL655387 VJG655387:VJH655387 VTC655387:VTD655387 WCY655387:WCZ655387 WMU655387:WMV655387 WWQ655387:WWR655387 AI720923:AJ720923 KE720923:KF720923 UA720923:UB720923 ADW720923:ADX720923 ANS720923:ANT720923 AXO720923:AXP720923 BHK720923:BHL720923 BRG720923:BRH720923 CBC720923:CBD720923 CKY720923:CKZ720923 CUU720923:CUV720923 DEQ720923:DER720923 DOM720923:DON720923 DYI720923:DYJ720923 EIE720923:EIF720923 ESA720923:ESB720923 FBW720923:FBX720923 FLS720923:FLT720923 FVO720923:FVP720923 GFK720923:GFL720923 GPG720923:GPH720923 GZC720923:GZD720923 HIY720923:HIZ720923 HSU720923:HSV720923 ICQ720923:ICR720923 IMM720923:IMN720923 IWI720923:IWJ720923 JGE720923:JGF720923 JQA720923:JQB720923 JZW720923:JZX720923 KJS720923:KJT720923 KTO720923:KTP720923 LDK720923:LDL720923 LNG720923:LNH720923 LXC720923:LXD720923 MGY720923:MGZ720923 MQU720923:MQV720923 NAQ720923:NAR720923 NKM720923:NKN720923 NUI720923:NUJ720923 OEE720923:OEF720923 OOA720923:OOB720923 OXW720923:OXX720923 PHS720923:PHT720923 PRO720923:PRP720923 QBK720923:QBL720923 QLG720923:QLH720923 QVC720923:QVD720923 REY720923:REZ720923 ROU720923:ROV720923 RYQ720923:RYR720923 SIM720923:SIN720923 SSI720923:SSJ720923 TCE720923:TCF720923 TMA720923:TMB720923 TVW720923:TVX720923 UFS720923:UFT720923 UPO720923:UPP720923 UZK720923:UZL720923 VJG720923:VJH720923 VTC720923:VTD720923 WCY720923:WCZ720923 WMU720923:WMV720923 WWQ720923:WWR720923 AI786459:AJ786459 KE786459:KF786459 UA786459:UB786459 ADW786459:ADX786459 ANS786459:ANT786459 AXO786459:AXP786459 BHK786459:BHL786459 BRG786459:BRH786459 CBC786459:CBD786459 CKY786459:CKZ786459 CUU786459:CUV786459 DEQ786459:DER786459 DOM786459:DON786459 DYI786459:DYJ786459 EIE786459:EIF786459 ESA786459:ESB786459 FBW786459:FBX786459 FLS786459:FLT786459 FVO786459:FVP786459 GFK786459:GFL786459 GPG786459:GPH786459 GZC786459:GZD786459 HIY786459:HIZ786459 HSU786459:HSV786459 ICQ786459:ICR786459 IMM786459:IMN786459 IWI786459:IWJ786459 JGE786459:JGF786459 JQA786459:JQB786459 JZW786459:JZX786459 KJS786459:KJT786459 KTO786459:KTP786459 LDK786459:LDL786459 LNG786459:LNH786459 LXC786459:LXD786459 MGY786459:MGZ786459 MQU786459:MQV786459 NAQ786459:NAR786459 NKM786459:NKN786459 NUI786459:NUJ786459 OEE786459:OEF786459 OOA786459:OOB786459 OXW786459:OXX786459 PHS786459:PHT786459 PRO786459:PRP786459 QBK786459:QBL786459 QLG786459:QLH786459 QVC786459:QVD786459 REY786459:REZ786459 ROU786459:ROV786459 RYQ786459:RYR786459 SIM786459:SIN786459 SSI786459:SSJ786459 TCE786459:TCF786459 TMA786459:TMB786459 TVW786459:TVX786459 UFS786459:UFT786459 UPO786459:UPP786459 UZK786459:UZL786459 VJG786459:VJH786459 VTC786459:VTD786459 WCY786459:WCZ786459 WMU786459:WMV786459 WWQ786459:WWR786459 AI851995:AJ851995 KE851995:KF851995 UA851995:UB851995 ADW851995:ADX851995 ANS851995:ANT851995 AXO851995:AXP851995 BHK851995:BHL851995 BRG851995:BRH851995 CBC851995:CBD851995 CKY851995:CKZ851995 CUU851995:CUV851995 DEQ851995:DER851995 DOM851995:DON851995 DYI851995:DYJ851995 EIE851995:EIF851995 ESA851995:ESB851995 FBW851995:FBX851995 FLS851995:FLT851995 FVO851995:FVP851995 GFK851995:GFL851995 GPG851995:GPH851995 GZC851995:GZD851995 HIY851995:HIZ851995 HSU851995:HSV851995 ICQ851995:ICR851995 IMM851995:IMN851995 IWI851995:IWJ851995 JGE851995:JGF851995 JQA851995:JQB851995 JZW851995:JZX851995 KJS851995:KJT851995 KTO851995:KTP851995 LDK851995:LDL851995 LNG851995:LNH851995 LXC851995:LXD851995 MGY851995:MGZ851995 MQU851995:MQV851995 NAQ851995:NAR851995 NKM851995:NKN851995 NUI851995:NUJ851995 OEE851995:OEF851995 OOA851995:OOB851995 OXW851995:OXX851995 PHS851995:PHT851995 PRO851995:PRP851995 QBK851995:QBL851995 QLG851995:QLH851995 QVC851995:QVD851995 REY851995:REZ851995 ROU851995:ROV851995 RYQ851995:RYR851995 SIM851995:SIN851995 SSI851995:SSJ851995 TCE851995:TCF851995 TMA851995:TMB851995 TVW851995:TVX851995 UFS851995:UFT851995 UPO851995:UPP851995 UZK851995:UZL851995 VJG851995:VJH851995 VTC851995:VTD851995 WCY851995:WCZ851995 WMU851995:WMV851995 WWQ851995:WWR851995 AI917531:AJ917531 KE917531:KF917531 UA917531:UB917531 ADW917531:ADX917531 ANS917531:ANT917531 AXO917531:AXP917531 BHK917531:BHL917531 BRG917531:BRH917531 CBC917531:CBD917531 CKY917531:CKZ917531 CUU917531:CUV917531 DEQ917531:DER917531 DOM917531:DON917531 DYI917531:DYJ917531 EIE917531:EIF917531 ESA917531:ESB917531 FBW917531:FBX917531 FLS917531:FLT917531 FVO917531:FVP917531 GFK917531:GFL917531 GPG917531:GPH917531 GZC917531:GZD917531 HIY917531:HIZ917531 HSU917531:HSV917531 ICQ917531:ICR917531 IMM917531:IMN917531 IWI917531:IWJ917531 JGE917531:JGF917531 JQA917531:JQB917531 JZW917531:JZX917531 KJS917531:KJT917531 KTO917531:KTP917531 LDK917531:LDL917531 LNG917531:LNH917531 LXC917531:LXD917531 MGY917531:MGZ917531 MQU917531:MQV917531 NAQ917531:NAR917531 NKM917531:NKN917531 NUI917531:NUJ917531 OEE917531:OEF917531 OOA917531:OOB917531 OXW917531:OXX917531 PHS917531:PHT917531 PRO917531:PRP917531 QBK917531:QBL917531 QLG917531:QLH917531 QVC917531:QVD917531 REY917531:REZ917531 ROU917531:ROV917531 RYQ917531:RYR917531 SIM917531:SIN917531 SSI917531:SSJ917531 TCE917531:TCF917531 TMA917531:TMB917531 TVW917531:TVX917531 UFS917531:UFT917531 UPO917531:UPP917531 UZK917531:UZL917531 VJG917531:VJH917531 VTC917531:VTD917531 WCY917531:WCZ917531 WMU917531:WMV917531 WWQ917531:WWR917531 AI983067:AJ983067 KE983067:KF983067 UA983067:UB983067 ADW983067:ADX983067 ANS983067:ANT983067 AXO983067:AXP983067 BHK983067:BHL983067 BRG983067:BRH983067 CBC983067:CBD983067 CKY983067:CKZ983067 CUU983067:CUV983067 DEQ983067:DER983067 DOM983067:DON983067 DYI983067:DYJ983067 EIE983067:EIF983067 ESA983067:ESB983067 FBW983067:FBX983067 FLS983067:FLT983067 FVO983067:FVP983067 GFK983067:GFL983067 GPG983067:GPH983067 GZC983067:GZD983067 HIY983067:HIZ983067 HSU983067:HSV983067 ICQ983067:ICR983067 IMM983067:IMN983067 IWI983067:IWJ983067 JGE983067:JGF983067 JQA983067:JQB983067 JZW983067:JZX983067 KJS983067:KJT983067 KTO983067:KTP983067 LDK983067:LDL983067 LNG983067:LNH983067 LXC983067:LXD983067 MGY983067:MGZ983067 MQU983067:MQV983067 NAQ983067:NAR983067 NKM983067:NKN983067 NUI983067:NUJ983067 OEE983067:OEF983067 OOA983067:OOB983067 OXW983067:OXX983067 PHS983067:PHT983067 PRO983067:PRP983067 QBK983067:QBL983067 QLG983067:QLH983067 QVC983067:QVD983067 REY983067:REZ983067 ROU983067:ROV983067 RYQ983067:RYR983067 SIM983067:SIN983067 SSI983067:SSJ983067 TCE983067:TCF983067 TMA983067:TMB983067 TVW983067:TVX983067 UFS983067:UFT983067 UPO983067:UPP983067 UZK983067:UZL983067 VJG983067:VJH983067 VTC983067:VTD983067 WCY983067:WCZ983067 WMU983067:WMV983067 WWQ983067:WWR983067 AR71:AU71 KN71:KQ71 UJ71:UM71 AEF71:AEI71 AOB71:AOE71 AXX71:AYA71 BHT71:BHW71 BRP71:BRS71 CBL71:CBO71 CLH71:CLK71 CVD71:CVG71 DEZ71:DFC71 DOV71:DOY71 DYR71:DYU71 EIN71:EIQ71 ESJ71:ESM71 FCF71:FCI71 FMB71:FME71 FVX71:FWA71 GFT71:GFW71 GPP71:GPS71 GZL71:GZO71 HJH71:HJK71 HTD71:HTG71 ICZ71:IDC71 IMV71:IMY71 IWR71:IWU71 JGN71:JGQ71 JQJ71:JQM71 KAF71:KAI71 KKB71:KKE71 KTX71:KUA71 LDT71:LDW71 LNP71:LNS71 LXL71:LXO71 MHH71:MHK71 MRD71:MRG71 NAZ71:NBC71 NKV71:NKY71 NUR71:NUU71 OEN71:OEQ71 OOJ71:OOM71 OYF71:OYI71 PIB71:PIE71 PRX71:PSA71 QBT71:QBW71 QLP71:QLS71 QVL71:QVO71 RFH71:RFK71 RPD71:RPG71 RYZ71:RZC71 SIV71:SIY71 SSR71:SSU71 TCN71:TCQ71 TMJ71:TMM71 TWF71:TWI71 UGB71:UGE71 UPX71:UQA71 UZT71:UZW71 VJP71:VJS71 VTL71:VTO71 WDH71:WDK71 WND71:WNG71 WWZ71:WXC71 AR65607:AU65607 KN65607:KQ65607 UJ65607:UM65607 AEF65607:AEI65607 AOB65607:AOE65607 AXX65607:AYA65607 BHT65607:BHW65607 BRP65607:BRS65607 CBL65607:CBO65607 CLH65607:CLK65607 CVD65607:CVG65607 DEZ65607:DFC65607 DOV65607:DOY65607 DYR65607:DYU65607 EIN65607:EIQ65607 ESJ65607:ESM65607 FCF65607:FCI65607 FMB65607:FME65607 FVX65607:FWA65607 GFT65607:GFW65607 GPP65607:GPS65607 GZL65607:GZO65607 HJH65607:HJK65607 HTD65607:HTG65607 ICZ65607:IDC65607 IMV65607:IMY65607 IWR65607:IWU65607 JGN65607:JGQ65607 JQJ65607:JQM65607 KAF65607:KAI65607 KKB65607:KKE65607 KTX65607:KUA65607 LDT65607:LDW65607 LNP65607:LNS65607 LXL65607:LXO65607 MHH65607:MHK65607 MRD65607:MRG65607 NAZ65607:NBC65607 NKV65607:NKY65607 NUR65607:NUU65607 OEN65607:OEQ65607 OOJ65607:OOM65607 OYF65607:OYI65607 PIB65607:PIE65607 PRX65607:PSA65607 QBT65607:QBW65607 QLP65607:QLS65607 QVL65607:QVO65607 RFH65607:RFK65607 RPD65607:RPG65607 RYZ65607:RZC65607 SIV65607:SIY65607 SSR65607:SSU65607 TCN65607:TCQ65607 TMJ65607:TMM65607 TWF65607:TWI65607 UGB65607:UGE65607 UPX65607:UQA65607 UZT65607:UZW65607 VJP65607:VJS65607 VTL65607:VTO65607 WDH65607:WDK65607 WND65607:WNG65607 WWZ65607:WXC65607 AR131143:AU131143 KN131143:KQ131143 UJ131143:UM131143 AEF131143:AEI131143 AOB131143:AOE131143 AXX131143:AYA131143 BHT131143:BHW131143 BRP131143:BRS131143 CBL131143:CBO131143 CLH131143:CLK131143 CVD131143:CVG131143 DEZ131143:DFC131143 DOV131143:DOY131143 DYR131143:DYU131143 EIN131143:EIQ131143 ESJ131143:ESM131143 FCF131143:FCI131143 FMB131143:FME131143 FVX131143:FWA131143 GFT131143:GFW131143 GPP131143:GPS131143 GZL131143:GZO131143 HJH131143:HJK131143 HTD131143:HTG131143 ICZ131143:IDC131143 IMV131143:IMY131143 IWR131143:IWU131143 JGN131143:JGQ131143 JQJ131143:JQM131143 KAF131143:KAI131143 KKB131143:KKE131143 KTX131143:KUA131143 LDT131143:LDW131143 LNP131143:LNS131143 LXL131143:LXO131143 MHH131143:MHK131143 MRD131143:MRG131143 NAZ131143:NBC131143 NKV131143:NKY131143 NUR131143:NUU131143 OEN131143:OEQ131143 OOJ131143:OOM131143 OYF131143:OYI131143 PIB131143:PIE131143 PRX131143:PSA131143 QBT131143:QBW131143 QLP131143:QLS131143 QVL131143:QVO131143 RFH131143:RFK131143 RPD131143:RPG131143 RYZ131143:RZC131143 SIV131143:SIY131143 SSR131143:SSU131143 TCN131143:TCQ131143 TMJ131143:TMM131143 TWF131143:TWI131143 UGB131143:UGE131143 UPX131143:UQA131143 UZT131143:UZW131143 VJP131143:VJS131143 VTL131143:VTO131143 WDH131143:WDK131143 WND131143:WNG131143 WWZ131143:WXC131143 AR196679:AU196679 KN196679:KQ196679 UJ196679:UM196679 AEF196679:AEI196679 AOB196679:AOE196679 AXX196679:AYA196679 BHT196679:BHW196679 BRP196679:BRS196679 CBL196679:CBO196679 CLH196679:CLK196679 CVD196679:CVG196679 DEZ196679:DFC196679 DOV196679:DOY196679 DYR196679:DYU196679 EIN196679:EIQ196679 ESJ196679:ESM196679 FCF196679:FCI196679 FMB196679:FME196679 FVX196679:FWA196679 GFT196679:GFW196679 GPP196679:GPS196679 GZL196679:GZO196679 HJH196679:HJK196679 HTD196679:HTG196679 ICZ196679:IDC196679 IMV196679:IMY196679 IWR196679:IWU196679 JGN196679:JGQ196679 JQJ196679:JQM196679 KAF196679:KAI196679 KKB196679:KKE196679 KTX196679:KUA196679 LDT196679:LDW196679 LNP196679:LNS196679 LXL196679:LXO196679 MHH196679:MHK196679 MRD196679:MRG196679 NAZ196679:NBC196679 NKV196679:NKY196679 NUR196679:NUU196679 OEN196679:OEQ196679 OOJ196679:OOM196679 OYF196679:OYI196679 PIB196679:PIE196679 PRX196679:PSA196679 QBT196679:QBW196679 QLP196679:QLS196679 QVL196679:QVO196679 RFH196679:RFK196679 RPD196679:RPG196679 RYZ196679:RZC196679 SIV196679:SIY196679 SSR196679:SSU196679 TCN196679:TCQ196679 TMJ196679:TMM196679 TWF196679:TWI196679 UGB196679:UGE196679 UPX196679:UQA196679 UZT196679:UZW196679 VJP196679:VJS196679 VTL196679:VTO196679 WDH196679:WDK196679 WND196679:WNG196679 WWZ196679:WXC196679 AR262215:AU262215 KN262215:KQ262215 UJ262215:UM262215 AEF262215:AEI262215 AOB262215:AOE262215 AXX262215:AYA262215 BHT262215:BHW262215 BRP262215:BRS262215 CBL262215:CBO262215 CLH262215:CLK262215 CVD262215:CVG262215 DEZ262215:DFC262215 DOV262215:DOY262215 DYR262215:DYU262215 EIN262215:EIQ262215 ESJ262215:ESM262215 FCF262215:FCI262215 FMB262215:FME262215 FVX262215:FWA262215 GFT262215:GFW262215 GPP262215:GPS262215 GZL262215:GZO262215 HJH262215:HJK262215 HTD262215:HTG262215 ICZ262215:IDC262215 IMV262215:IMY262215 IWR262215:IWU262215 JGN262215:JGQ262215 JQJ262215:JQM262215 KAF262215:KAI262215 KKB262215:KKE262215 KTX262215:KUA262215 LDT262215:LDW262215 LNP262215:LNS262215 LXL262215:LXO262215 MHH262215:MHK262215 MRD262215:MRG262215 NAZ262215:NBC262215 NKV262215:NKY262215 NUR262215:NUU262215 OEN262215:OEQ262215 OOJ262215:OOM262215 OYF262215:OYI262215 PIB262215:PIE262215 PRX262215:PSA262215 QBT262215:QBW262215 QLP262215:QLS262215 QVL262215:QVO262215 RFH262215:RFK262215 RPD262215:RPG262215 RYZ262215:RZC262215 SIV262215:SIY262215 SSR262215:SSU262215 TCN262215:TCQ262215 TMJ262215:TMM262215 TWF262215:TWI262215 UGB262215:UGE262215 UPX262215:UQA262215 UZT262215:UZW262215 VJP262215:VJS262215 VTL262215:VTO262215 WDH262215:WDK262215 WND262215:WNG262215 WWZ262215:WXC262215 AR327751:AU327751 KN327751:KQ327751 UJ327751:UM327751 AEF327751:AEI327751 AOB327751:AOE327751 AXX327751:AYA327751 BHT327751:BHW327751 BRP327751:BRS327751 CBL327751:CBO327751 CLH327751:CLK327751 CVD327751:CVG327751 DEZ327751:DFC327751 DOV327751:DOY327751 DYR327751:DYU327751 EIN327751:EIQ327751 ESJ327751:ESM327751 FCF327751:FCI327751 FMB327751:FME327751 FVX327751:FWA327751 GFT327751:GFW327751 GPP327751:GPS327751 GZL327751:GZO327751 HJH327751:HJK327751 HTD327751:HTG327751 ICZ327751:IDC327751 IMV327751:IMY327751 IWR327751:IWU327751 JGN327751:JGQ327751 JQJ327751:JQM327751 KAF327751:KAI327751 KKB327751:KKE327751 KTX327751:KUA327751 LDT327751:LDW327751 LNP327751:LNS327751 LXL327751:LXO327751 MHH327751:MHK327751 MRD327751:MRG327751 NAZ327751:NBC327751 NKV327751:NKY327751 NUR327751:NUU327751 OEN327751:OEQ327751 OOJ327751:OOM327751 OYF327751:OYI327751 PIB327751:PIE327751 PRX327751:PSA327751 QBT327751:QBW327751 QLP327751:QLS327751 QVL327751:QVO327751 RFH327751:RFK327751 RPD327751:RPG327751 RYZ327751:RZC327751 SIV327751:SIY327751 SSR327751:SSU327751 TCN327751:TCQ327751 TMJ327751:TMM327751 TWF327751:TWI327751 UGB327751:UGE327751 UPX327751:UQA327751 UZT327751:UZW327751 VJP327751:VJS327751 VTL327751:VTO327751 WDH327751:WDK327751 WND327751:WNG327751 WWZ327751:WXC327751 AR393287:AU393287 KN393287:KQ393287 UJ393287:UM393287 AEF393287:AEI393287 AOB393287:AOE393287 AXX393287:AYA393287 BHT393287:BHW393287 BRP393287:BRS393287 CBL393287:CBO393287 CLH393287:CLK393287 CVD393287:CVG393287 DEZ393287:DFC393287 DOV393287:DOY393287 DYR393287:DYU393287 EIN393287:EIQ393287 ESJ393287:ESM393287 FCF393287:FCI393287 FMB393287:FME393287 FVX393287:FWA393287 GFT393287:GFW393287 GPP393287:GPS393287 GZL393287:GZO393287 HJH393287:HJK393287 HTD393287:HTG393287 ICZ393287:IDC393287 IMV393287:IMY393287 IWR393287:IWU393287 JGN393287:JGQ393287 JQJ393287:JQM393287 KAF393287:KAI393287 KKB393287:KKE393287 KTX393287:KUA393287 LDT393287:LDW393287 LNP393287:LNS393287 LXL393287:LXO393287 MHH393287:MHK393287 MRD393287:MRG393287 NAZ393287:NBC393287 NKV393287:NKY393287 NUR393287:NUU393287 OEN393287:OEQ393287 OOJ393287:OOM393287 OYF393287:OYI393287 PIB393287:PIE393287 PRX393287:PSA393287 QBT393287:QBW393287 QLP393287:QLS393287 QVL393287:QVO393287 RFH393287:RFK393287 RPD393287:RPG393287 RYZ393287:RZC393287 SIV393287:SIY393287 SSR393287:SSU393287 TCN393287:TCQ393287 TMJ393287:TMM393287 TWF393287:TWI393287 UGB393287:UGE393287 UPX393287:UQA393287 UZT393287:UZW393287 VJP393287:VJS393287 VTL393287:VTO393287 WDH393287:WDK393287 WND393287:WNG393287 WWZ393287:WXC393287 AR458823:AU458823 KN458823:KQ458823 UJ458823:UM458823 AEF458823:AEI458823 AOB458823:AOE458823 AXX458823:AYA458823 BHT458823:BHW458823 BRP458823:BRS458823 CBL458823:CBO458823 CLH458823:CLK458823 CVD458823:CVG458823 DEZ458823:DFC458823 DOV458823:DOY458823 DYR458823:DYU458823 EIN458823:EIQ458823 ESJ458823:ESM458823 FCF458823:FCI458823 FMB458823:FME458823 FVX458823:FWA458823 GFT458823:GFW458823 GPP458823:GPS458823 GZL458823:GZO458823 HJH458823:HJK458823 HTD458823:HTG458823 ICZ458823:IDC458823 IMV458823:IMY458823 IWR458823:IWU458823 JGN458823:JGQ458823 JQJ458823:JQM458823 KAF458823:KAI458823 KKB458823:KKE458823 KTX458823:KUA458823 LDT458823:LDW458823 LNP458823:LNS458823 LXL458823:LXO458823 MHH458823:MHK458823 MRD458823:MRG458823 NAZ458823:NBC458823 NKV458823:NKY458823 NUR458823:NUU458823 OEN458823:OEQ458823 OOJ458823:OOM458823 OYF458823:OYI458823 PIB458823:PIE458823 PRX458823:PSA458823 QBT458823:QBW458823 QLP458823:QLS458823 QVL458823:QVO458823 RFH458823:RFK458823 RPD458823:RPG458823 RYZ458823:RZC458823 SIV458823:SIY458823 SSR458823:SSU458823 TCN458823:TCQ458823 TMJ458823:TMM458823 TWF458823:TWI458823 UGB458823:UGE458823 UPX458823:UQA458823 UZT458823:UZW458823 VJP458823:VJS458823 VTL458823:VTO458823 WDH458823:WDK458823 WND458823:WNG458823 WWZ458823:WXC458823 AR524359:AU524359 KN524359:KQ524359 UJ524359:UM524359 AEF524359:AEI524359 AOB524359:AOE524359 AXX524359:AYA524359 BHT524359:BHW524359 BRP524359:BRS524359 CBL524359:CBO524359 CLH524359:CLK524359 CVD524359:CVG524359 DEZ524359:DFC524359 DOV524359:DOY524359 DYR524359:DYU524359 EIN524359:EIQ524359 ESJ524359:ESM524359 FCF524359:FCI524359 FMB524359:FME524359 FVX524359:FWA524359 GFT524359:GFW524359 GPP524359:GPS524359 GZL524359:GZO524359 HJH524359:HJK524359 HTD524359:HTG524359 ICZ524359:IDC524359 IMV524359:IMY524359 IWR524359:IWU524359 JGN524359:JGQ524359 JQJ524359:JQM524359 KAF524359:KAI524359 KKB524359:KKE524359 KTX524359:KUA524359 LDT524359:LDW524359 LNP524359:LNS524359 LXL524359:LXO524359 MHH524359:MHK524359 MRD524359:MRG524359 NAZ524359:NBC524359 NKV524359:NKY524359 NUR524359:NUU524359 OEN524359:OEQ524359 OOJ524359:OOM524359 OYF524359:OYI524359 PIB524359:PIE524359 PRX524359:PSA524359 QBT524359:QBW524359 QLP524359:QLS524359 QVL524359:QVO524359 RFH524359:RFK524359 RPD524359:RPG524359 RYZ524359:RZC524359 SIV524359:SIY524359 SSR524359:SSU524359 TCN524359:TCQ524359 TMJ524359:TMM524359 TWF524359:TWI524359 UGB524359:UGE524359 UPX524359:UQA524359 UZT524359:UZW524359 VJP524359:VJS524359 VTL524359:VTO524359 WDH524359:WDK524359 WND524359:WNG524359 WWZ524359:WXC524359 AR589895:AU589895 KN589895:KQ589895 UJ589895:UM589895 AEF589895:AEI589895 AOB589895:AOE589895 AXX589895:AYA589895 BHT589895:BHW589895 BRP589895:BRS589895 CBL589895:CBO589895 CLH589895:CLK589895 CVD589895:CVG589895 DEZ589895:DFC589895 DOV589895:DOY589895 DYR589895:DYU589895 EIN589895:EIQ589895 ESJ589895:ESM589895 FCF589895:FCI589895 FMB589895:FME589895 FVX589895:FWA589895 GFT589895:GFW589895 GPP589895:GPS589895 GZL589895:GZO589895 HJH589895:HJK589895 HTD589895:HTG589895 ICZ589895:IDC589895 IMV589895:IMY589895 IWR589895:IWU589895 JGN589895:JGQ589895 JQJ589895:JQM589895 KAF589895:KAI589895 KKB589895:KKE589895 KTX589895:KUA589895 LDT589895:LDW589895 LNP589895:LNS589895 LXL589895:LXO589895 MHH589895:MHK589895 MRD589895:MRG589895 NAZ589895:NBC589895 NKV589895:NKY589895 NUR589895:NUU589895 OEN589895:OEQ589895 OOJ589895:OOM589895 OYF589895:OYI589895 PIB589895:PIE589895 PRX589895:PSA589895 QBT589895:QBW589895 QLP589895:QLS589895 QVL589895:QVO589895 RFH589895:RFK589895 RPD589895:RPG589895 RYZ589895:RZC589895 SIV589895:SIY589895 SSR589895:SSU589895 TCN589895:TCQ589895 TMJ589895:TMM589895 TWF589895:TWI589895 UGB589895:UGE589895 UPX589895:UQA589895 UZT589895:UZW589895 VJP589895:VJS589895 VTL589895:VTO589895 WDH589895:WDK589895 WND589895:WNG589895 WWZ589895:WXC589895 AR655431:AU655431 KN655431:KQ655431 UJ655431:UM655431 AEF655431:AEI655431 AOB655431:AOE655431 AXX655431:AYA655431 BHT655431:BHW655431 BRP655431:BRS655431 CBL655431:CBO655431 CLH655431:CLK655431 CVD655431:CVG655431 DEZ655431:DFC655431 DOV655431:DOY655431 DYR655431:DYU655431 EIN655431:EIQ655431 ESJ655431:ESM655431 FCF655431:FCI655431 FMB655431:FME655431 FVX655431:FWA655431 GFT655431:GFW655431 GPP655431:GPS655431 GZL655431:GZO655431 HJH655431:HJK655431 HTD655431:HTG655431 ICZ655431:IDC655431 IMV655431:IMY655431 IWR655431:IWU655431 JGN655431:JGQ655431 JQJ655431:JQM655431 KAF655431:KAI655431 KKB655431:KKE655431 KTX655431:KUA655431 LDT655431:LDW655431 LNP655431:LNS655431 LXL655431:LXO655431 MHH655431:MHK655431 MRD655431:MRG655431 NAZ655431:NBC655431 NKV655431:NKY655431 NUR655431:NUU655431 OEN655431:OEQ655431 OOJ655431:OOM655431 OYF655431:OYI655431 PIB655431:PIE655431 PRX655431:PSA655431 QBT655431:QBW655431 QLP655431:QLS655431 QVL655431:QVO655431 RFH655431:RFK655431 RPD655431:RPG655431 RYZ655431:RZC655431 SIV655431:SIY655431 SSR655431:SSU655431 TCN655431:TCQ655431 TMJ655431:TMM655431 TWF655431:TWI655431 UGB655431:UGE655431 UPX655431:UQA655431 UZT655431:UZW655431 VJP655431:VJS655431 VTL655431:VTO655431 WDH655431:WDK655431 WND655431:WNG655431 WWZ655431:WXC655431 AR720967:AU720967 KN720967:KQ720967 UJ720967:UM720967 AEF720967:AEI720967 AOB720967:AOE720967 AXX720967:AYA720967 BHT720967:BHW720967 BRP720967:BRS720967 CBL720967:CBO720967 CLH720967:CLK720967 CVD720967:CVG720967 DEZ720967:DFC720967 DOV720967:DOY720967 DYR720967:DYU720967 EIN720967:EIQ720967 ESJ720967:ESM720967 FCF720967:FCI720967 FMB720967:FME720967 FVX720967:FWA720967 GFT720967:GFW720967 GPP720967:GPS720967 GZL720967:GZO720967 HJH720967:HJK720967 HTD720967:HTG720967 ICZ720967:IDC720967 IMV720967:IMY720967 IWR720967:IWU720967 JGN720967:JGQ720967 JQJ720967:JQM720967 KAF720967:KAI720967 KKB720967:KKE720967 KTX720967:KUA720967 LDT720967:LDW720967 LNP720967:LNS720967 LXL720967:LXO720967 MHH720967:MHK720967 MRD720967:MRG720967 NAZ720967:NBC720967 NKV720967:NKY720967 NUR720967:NUU720967 OEN720967:OEQ720967 OOJ720967:OOM720967 OYF720967:OYI720967 PIB720967:PIE720967 PRX720967:PSA720967 QBT720967:QBW720967 QLP720967:QLS720967 QVL720967:QVO720967 RFH720967:RFK720967 RPD720967:RPG720967 RYZ720967:RZC720967 SIV720967:SIY720967 SSR720967:SSU720967 TCN720967:TCQ720967 TMJ720967:TMM720967 TWF720967:TWI720967 UGB720967:UGE720967 UPX720967:UQA720967 UZT720967:UZW720967 VJP720967:VJS720967 VTL720967:VTO720967 WDH720967:WDK720967 WND720967:WNG720967 WWZ720967:WXC720967 AR786503:AU786503 KN786503:KQ786503 UJ786503:UM786503 AEF786503:AEI786503 AOB786503:AOE786503 AXX786503:AYA786503 BHT786503:BHW786503 BRP786503:BRS786503 CBL786503:CBO786503 CLH786503:CLK786503 CVD786503:CVG786503 DEZ786503:DFC786503 DOV786503:DOY786503 DYR786503:DYU786503 EIN786503:EIQ786503 ESJ786503:ESM786503 FCF786503:FCI786503 FMB786503:FME786503 FVX786503:FWA786503 GFT786503:GFW786503 GPP786503:GPS786503 GZL786503:GZO786503 HJH786503:HJK786503 HTD786503:HTG786503 ICZ786503:IDC786503 IMV786503:IMY786503 IWR786503:IWU786503 JGN786503:JGQ786503 JQJ786503:JQM786503 KAF786503:KAI786503 KKB786503:KKE786503 KTX786503:KUA786503 LDT786503:LDW786503 LNP786503:LNS786503 LXL786503:LXO786503 MHH786503:MHK786503 MRD786503:MRG786503 NAZ786503:NBC786503 NKV786503:NKY786503 NUR786503:NUU786503 OEN786503:OEQ786503 OOJ786503:OOM786503 OYF786503:OYI786503 PIB786503:PIE786503 PRX786503:PSA786503 QBT786503:QBW786503 QLP786503:QLS786503 QVL786503:QVO786503 RFH786503:RFK786503 RPD786503:RPG786503 RYZ786503:RZC786503 SIV786503:SIY786503 SSR786503:SSU786503 TCN786503:TCQ786503 TMJ786503:TMM786503 TWF786503:TWI786503 UGB786503:UGE786503 UPX786503:UQA786503 UZT786503:UZW786503 VJP786503:VJS786503 VTL786503:VTO786503 WDH786503:WDK786503 WND786503:WNG786503 WWZ786503:WXC786503 AR852039:AU852039 KN852039:KQ852039 UJ852039:UM852039 AEF852039:AEI852039 AOB852039:AOE852039 AXX852039:AYA852039 BHT852039:BHW852039 BRP852039:BRS852039 CBL852039:CBO852039 CLH852039:CLK852039 CVD852039:CVG852039 DEZ852039:DFC852039 DOV852039:DOY852039 DYR852039:DYU852039 EIN852039:EIQ852039 ESJ852039:ESM852039 FCF852039:FCI852039 FMB852039:FME852039 FVX852039:FWA852039 GFT852039:GFW852039 GPP852039:GPS852039 GZL852039:GZO852039 HJH852039:HJK852039 HTD852039:HTG852039 ICZ852039:IDC852039 IMV852039:IMY852039 IWR852039:IWU852039 JGN852039:JGQ852039 JQJ852039:JQM852039 KAF852039:KAI852039 KKB852039:KKE852039 KTX852039:KUA852039 LDT852039:LDW852039 LNP852039:LNS852039 LXL852039:LXO852039 MHH852039:MHK852039 MRD852039:MRG852039 NAZ852039:NBC852039 NKV852039:NKY852039 NUR852039:NUU852039 OEN852039:OEQ852039 OOJ852039:OOM852039 OYF852039:OYI852039 PIB852039:PIE852039 PRX852039:PSA852039 QBT852039:QBW852039 QLP852039:QLS852039 QVL852039:QVO852039 RFH852039:RFK852039 RPD852039:RPG852039 RYZ852039:RZC852039 SIV852039:SIY852039 SSR852039:SSU852039 TCN852039:TCQ852039 TMJ852039:TMM852039 TWF852039:TWI852039 UGB852039:UGE852039 UPX852039:UQA852039 UZT852039:UZW852039 VJP852039:VJS852039 VTL852039:VTO852039 WDH852039:WDK852039 WND852039:WNG852039 WWZ852039:WXC852039 AR917575:AU917575 KN917575:KQ917575 UJ917575:UM917575 AEF917575:AEI917575 AOB917575:AOE917575 AXX917575:AYA917575 BHT917575:BHW917575 BRP917575:BRS917575 CBL917575:CBO917575 CLH917575:CLK917575 CVD917575:CVG917575 DEZ917575:DFC917575 DOV917575:DOY917575 DYR917575:DYU917575 EIN917575:EIQ917575 ESJ917575:ESM917575 FCF917575:FCI917575 FMB917575:FME917575 FVX917575:FWA917575 GFT917575:GFW917575 GPP917575:GPS917575 GZL917575:GZO917575 HJH917575:HJK917575 HTD917575:HTG917575 ICZ917575:IDC917575 IMV917575:IMY917575 IWR917575:IWU917575 JGN917575:JGQ917575 JQJ917575:JQM917575 KAF917575:KAI917575 KKB917575:KKE917575 KTX917575:KUA917575 LDT917575:LDW917575 LNP917575:LNS917575 LXL917575:LXO917575 MHH917575:MHK917575 MRD917575:MRG917575 NAZ917575:NBC917575 NKV917575:NKY917575 NUR917575:NUU917575 OEN917575:OEQ917575 OOJ917575:OOM917575 OYF917575:OYI917575 PIB917575:PIE917575 PRX917575:PSA917575 QBT917575:QBW917575 QLP917575:QLS917575 QVL917575:QVO917575 RFH917575:RFK917575 RPD917575:RPG917575 RYZ917575:RZC917575 SIV917575:SIY917575 SSR917575:SSU917575 TCN917575:TCQ917575 TMJ917575:TMM917575 TWF917575:TWI917575 UGB917575:UGE917575 UPX917575:UQA917575 UZT917575:UZW917575 VJP917575:VJS917575 VTL917575:VTO917575 WDH917575:WDK917575 WND917575:WNG917575 WWZ917575:WXC917575 AR983111:AU983111 KN983111:KQ983111 UJ983111:UM983111 AEF983111:AEI983111 AOB983111:AOE983111 AXX983111:AYA983111 BHT983111:BHW983111 BRP983111:BRS983111 CBL983111:CBO983111 CLH983111:CLK983111 CVD983111:CVG983111 DEZ983111:DFC983111 DOV983111:DOY983111 DYR983111:DYU983111 EIN983111:EIQ983111 ESJ983111:ESM983111 FCF983111:FCI983111 FMB983111:FME983111 FVX983111:FWA983111 GFT983111:GFW983111 GPP983111:GPS983111 GZL983111:GZO983111 HJH983111:HJK983111 HTD983111:HTG983111 ICZ983111:IDC983111 IMV983111:IMY983111 IWR983111:IWU983111 JGN983111:JGQ983111 JQJ983111:JQM983111 KAF983111:KAI983111 KKB983111:KKE983111 KTX983111:KUA983111 LDT983111:LDW983111 LNP983111:LNS983111 LXL983111:LXO983111 MHH983111:MHK983111 MRD983111:MRG983111 NAZ983111:NBC983111 NKV983111:NKY983111 NUR983111:NUU983111 OEN983111:OEQ983111 OOJ983111:OOM983111 OYF983111:OYI983111 PIB983111:PIE983111 PRX983111:PSA983111 QBT983111:QBW983111 QLP983111:QLS983111 QVL983111:QVO983111 RFH983111:RFK983111 RPD983111:RPG983111 RYZ983111:RZC983111 SIV983111:SIY983111 SSR983111:SSU983111 TCN983111:TCQ983111 TMJ983111:TMM983111 TWF983111:TWI983111 UGB983111:UGE983111 UPX983111:UQA983111 UZT983111:UZW983111 VJP983111:VJS983111 VTL983111:VTO983111 WDH983111:WDK983111 WND983111:WNG983111 WWZ983111:WXC983111 AM80:AP80 KI80:KL80 UE80:UH80 AEA80:AED80 ANW80:ANZ80 AXS80:AXV80 BHO80:BHR80 BRK80:BRN80 CBG80:CBJ80 CLC80:CLF80 CUY80:CVB80 DEU80:DEX80 DOQ80:DOT80 DYM80:DYP80 EII80:EIL80 ESE80:ESH80 FCA80:FCD80 FLW80:FLZ80 FVS80:FVV80 GFO80:GFR80 GPK80:GPN80 GZG80:GZJ80 HJC80:HJF80 HSY80:HTB80 ICU80:ICX80 IMQ80:IMT80 IWM80:IWP80 JGI80:JGL80 JQE80:JQH80 KAA80:KAD80 KJW80:KJZ80 KTS80:KTV80 LDO80:LDR80 LNK80:LNN80 LXG80:LXJ80 MHC80:MHF80 MQY80:MRB80 NAU80:NAX80 NKQ80:NKT80 NUM80:NUP80 OEI80:OEL80 OOE80:OOH80 OYA80:OYD80 PHW80:PHZ80 PRS80:PRV80 QBO80:QBR80 QLK80:QLN80 QVG80:QVJ80 RFC80:RFF80 ROY80:RPB80 RYU80:RYX80 SIQ80:SIT80 SSM80:SSP80 TCI80:TCL80 TME80:TMH80 TWA80:TWD80 UFW80:UFZ80 UPS80:UPV80 UZO80:UZR80 VJK80:VJN80 VTG80:VTJ80 WDC80:WDF80 WMY80:WNB80 WWU80:WWX80 AM65616:AP65616 KI65616:KL65616 UE65616:UH65616 AEA65616:AED65616 ANW65616:ANZ65616 AXS65616:AXV65616 BHO65616:BHR65616 BRK65616:BRN65616 CBG65616:CBJ65616 CLC65616:CLF65616 CUY65616:CVB65616 DEU65616:DEX65616 DOQ65616:DOT65616 DYM65616:DYP65616 EII65616:EIL65616 ESE65616:ESH65616 FCA65616:FCD65616 FLW65616:FLZ65616 FVS65616:FVV65616 GFO65616:GFR65616 GPK65616:GPN65616 GZG65616:GZJ65616 HJC65616:HJF65616 HSY65616:HTB65616 ICU65616:ICX65616 IMQ65616:IMT65616 IWM65616:IWP65616 JGI65616:JGL65616 JQE65616:JQH65616 KAA65616:KAD65616 KJW65616:KJZ65616 KTS65616:KTV65616 LDO65616:LDR65616 LNK65616:LNN65616 LXG65616:LXJ65616 MHC65616:MHF65616 MQY65616:MRB65616 NAU65616:NAX65616 NKQ65616:NKT65616 NUM65616:NUP65616 OEI65616:OEL65616 OOE65616:OOH65616 OYA65616:OYD65616 PHW65616:PHZ65616 PRS65616:PRV65616 QBO65616:QBR65616 QLK65616:QLN65616 QVG65616:QVJ65616 RFC65616:RFF65616 ROY65616:RPB65616 RYU65616:RYX65616 SIQ65616:SIT65616 SSM65616:SSP65616 TCI65616:TCL65616 TME65616:TMH65616 TWA65616:TWD65616 UFW65616:UFZ65616 UPS65616:UPV65616 UZO65616:UZR65616 VJK65616:VJN65616 VTG65616:VTJ65616 WDC65616:WDF65616 WMY65616:WNB65616 WWU65616:WWX65616 AM131152:AP131152 KI131152:KL131152 UE131152:UH131152 AEA131152:AED131152 ANW131152:ANZ131152 AXS131152:AXV131152 BHO131152:BHR131152 BRK131152:BRN131152 CBG131152:CBJ131152 CLC131152:CLF131152 CUY131152:CVB131152 DEU131152:DEX131152 DOQ131152:DOT131152 DYM131152:DYP131152 EII131152:EIL131152 ESE131152:ESH131152 FCA131152:FCD131152 FLW131152:FLZ131152 FVS131152:FVV131152 GFO131152:GFR131152 GPK131152:GPN131152 GZG131152:GZJ131152 HJC131152:HJF131152 HSY131152:HTB131152 ICU131152:ICX131152 IMQ131152:IMT131152 IWM131152:IWP131152 JGI131152:JGL131152 JQE131152:JQH131152 KAA131152:KAD131152 KJW131152:KJZ131152 KTS131152:KTV131152 LDO131152:LDR131152 LNK131152:LNN131152 LXG131152:LXJ131152 MHC131152:MHF131152 MQY131152:MRB131152 NAU131152:NAX131152 NKQ131152:NKT131152 NUM131152:NUP131152 OEI131152:OEL131152 OOE131152:OOH131152 OYA131152:OYD131152 PHW131152:PHZ131152 PRS131152:PRV131152 QBO131152:QBR131152 QLK131152:QLN131152 QVG131152:QVJ131152 RFC131152:RFF131152 ROY131152:RPB131152 RYU131152:RYX131152 SIQ131152:SIT131152 SSM131152:SSP131152 TCI131152:TCL131152 TME131152:TMH131152 TWA131152:TWD131152 UFW131152:UFZ131152 UPS131152:UPV131152 UZO131152:UZR131152 VJK131152:VJN131152 VTG131152:VTJ131152 WDC131152:WDF131152 WMY131152:WNB131152 WWU131152:WWX131152 AM196688:AP196688 KI196688:KL196688 UE196688:UH196688 AEA196688:AED196688 ANW196688:ANZ196688 AXS196688:AXV196688 BHO196688:BHR196688 BRK196688:BRN196688 CBG196688:CBJ196688 CLC196688:CLF196688 CUY196688:CVB196688 DEU196688:DEX196688 DOQ196688:DOT196688 DYM196688:DYP196688 EII196688:EIL196688 ESE196688:ESH196688 FCA196688:FCD196688 FLW196688:FLZ196688 FVS196688:FVV196688 GFO196688:GFR196688 GPK196688:GPN196688 GZG196688:GZJ196688 HJC196688:HJF196688 HSY196688:HTB196688 ICU196688:ICX196688 IMQ196688:IMT196688 IWM196688:IWP196688 JGI196688:JGL196688 JQE196688:JQH196688 KAA196688:KAD196688 KJW196688:KJZ196688 KTS196688:KTV196688 LDO196688:LDR196688 LNK196688:LNN196688 LXG196688:LXJ196688 MHC196688:MHF196688 MQY196688:MRB196688 NAU196688:NAX196688 NKQ196688:NKT196688 NUM196688:NUP196688 OEI196688:OEL196688 OOE196688:OOH196688 OYA196688:OYD196688 PHW196688:PHZ196688 PRS196688:PRV196688 QBO196688:QBR196688 QLK196688:QLN196688 QVG196688:QVJ196688 RFC196688:RFF196688 ROY196688:RPB196688 RYU196688:RYX196688 SIQ196688:SIT196688 SSM196688:SSP196688 TCI196688:TCL196688 TME196688:TMH196688 TWA196688:TWD196688 UFW196688:UFZ196688 UPS196688:UPV196688 UZO196688:UZR196688 VJK196688:VJN196688 VTG196688:VTJ196688 WDC196688:WDF196688 WMY196688:WNB196688 WWU196688:WWX196688 AM262224:AP262224 KI262224:KL262224 UE262224:UH262224 AEA262224:AED262224 ANW262224:ANZ262224 AXS262224:AXV262224 BHO262224:BHR262224 BRK262224:BRN262224 CBG262224:CBJ262224 CLC262224:CLF262224 CUY262224:CVB262224 DEU262224:DEX262224 DOQ262224:DOT262224 DYM262224:DYP262224 EII262224:EIL262224 ESE262224:ESH262224 FCA262224:FCD262224 FLW262224:FLZ262224 FVS262224:FVV262224 GFO262224:GFR262224 GPK262224:GPN262224 GZG262224:GZJ262224 HJC262224:HJF262224 HSY262224:HTB262224 ICU262224:ICX262224 IMQ262224:IMT262224 IWM262224:IWP262224 JGI262224:JGL262224 JQE262224:JQH262224 KAA262224:KAD262224 KJW262224:KJZ262224 KTS262224:KTV262224 LDO262224:LDR262224 LNK262224:LNN262224 LXG262224:LXJ262224 MHC262224:MHF262224 MQY262224:MRB262224 NAU262224:NAX262224 NKQ262224:NKT262224 NUM262224:NUP262224 OEI262224:OEL262224 OOE262224:OOH262224 OYA262224:OYD262224 PHW262224:PHZ262224 PRS262224:PRV262224 QBO262224:QBR262224 QLK262224:QLN262224 QVG262224:QVJ262224 RFC262224:RFF262224 ROY262224:RPB262224 RYU262224:RYX262224 SIQ262224:SIT262224 SSM262224:SSP262224 TCI262224:TCL262224 TME262224:TMH262224 TWA262224:TWD262224 UFW262224:UFZ262224 UPS262224:UPV262224 UZO262224:UZR262224 VJK262224:VJN262224 VTG262224:VTJ262224 WDC262224:WDF262224 WMY262224:WNB262224 WWU262224:WWX262224 AM327760:AP327760 KI327760:KL327760 UE327760:UH327760 AEA327760:AED327760 ANW327760:ANZ327760 AXS327760:AXV327760 BHO327760:BHR327760 BRK327760:BRN327760 CBG327760:CBJ327760 CLC327760:CLF327760 CUY327760:CVB327760 DEU327760:DEX327760 DOQ327760:DOT327760 DYM327760:DYP327760 EII327760:EIL327760 ESE327760:ESH327760 FCA327760:FCD327760 FLW327760:FLZ327760 FVS327760:FVV327760 GFO327760:GFR327760 GPK327760:GPN327760 GZG327760:GZJ327760 HJC327760:HJF327760 HSY327760:HTB327760 ICU327760:ICX327760 IMQ327760:IMT327760 IWM327760:IWP327760 JGI327760:JGL327760 JQE327760:JQH327760 KAA327760:KAD327760 KJW327760:KJZ327760 KTS327760:KTV327760 LDO327760:LDR327760 LNK327760:LNN327760 LXG327760:LXJ327760 MHC327760:MHF327760 MQY327760:MRB327760 NAU327760:NAX327760 NKQ327760:NKT327760 NUM327760:NUP327760 OEI327760:OEL327760 OOE327760:OOH327760 OYA327760:OYD327760 PHW327760:PHZ327760 PRS327760:PRV327760 QBO327760:QBR327760 QLK327760:QLN327760 QVG327760:QVJ327760 RFC327760:RFF327760 ROY327760:RPB327760 RYU327760:RYX327760 SIQ327760:SIT327760 SSM327760:SSP327760 TCI327760:TCL327760 TME327760:TMH327760 TWA327760:TWD327760 UFW327760:UFZ327760 UPS327760:UPV327760 UZO327760:UZR327760 VJK327760:VJN327760 VTG327760:VTJ327760 WDC327760:WDF327760 WMY327760:WNB327760 WWU327760:WWX327760 AM393296:AP393296 KI393296:KL393296 UE393296:UH393296 AEA393296:AED393296 ANW393296:ANZ393296 AXS393296:AXV393296 BHO393296:BHR393296 BRK393296:BRN393296 CBG393296:CBJ393296 CLC393296:CLF393296 CUY393296:CVB393296 DEU393296:DEX393296 DOQ393296:DOT393296 DYM393296:DYP393296 EII393296:EIL393296 ESE393296:ESH393296 FCA393296:FCD393296 FLW393296:FLZ393296 FVS393296:FVV393296 GFO393296:GFR393296 GPK393296:GPN393296 GZG393296:GZJ393296 HJC393296:HJF393296 HSY393296:HTB393296 ICU393296:ICX393296 IMQ393296:IMT393296 IWM393296:IWP393296 JGI393296:JGL393296 JQE393296:JQH393296 KAA393296:KAD393296 KJW393296:KJZ393296 KTS393296:KTV393296 LDO393296:LDR393296 LNK393296:LNN393296 LXG393296:LXJ393296 MHC393296:MHF393296 MQY393296:MRB393296 NAU393296:NAX393296 NKQ393296:NKT393296 NUM393296:NUP393296 OEI393296:OEL393296 OOE393296:OOH393296 OYA393296:OYD393296 PHW393296:PHZ393296 PRS393296:PRV393296 QBO393296:QBR393296 QLK393296:QLN393296 QVG393296:QVJ393296 RFC393296:RFF393296 ROY393296:RPB393296 RYU393296:RYX393296 SIQ393296:SIT393296 SSM393296:SSP393296 TCI393296:TCL393296 TME393296:TMH393296 TWA393296:TWD393296 UFW393296:UFZ393296 UPS393296:UPV393296 UZO393296:UZR393296 VJK393296:VJN393296 VTG393296:VTJ393296 WDC393296:WDF393296 WMY393296:WNB393296 WWU393296:WWX393296 AM458832:AP458832 KI458832:KL458832 UE458832:UH458832 AEA458832:AED458832 ANW458832:ANZ458832 AXS458832:AXV458832 BHO458832:BHR458832 BRK458832:BRN458832 CBG458832:CBJ458832 CLC458832:CLF458832 CUY458832:CVB458832 DEU458832:DEX458832 DOQ458832:DOT458832 DYM458832:DYP458832 EII458832:EIL458832 ESE458832:ESH458832 FCA458832:FCD458832 FLW458832:FLZ458832 FVS458832:FVV458832 GFO458832:GFR458832 GPK458832:GPN458832 GZG458832:GZJ458832 HJC458832:HJF458832 HSY458832:HTB458832 ICU458832:ICX458832 IMQ458832:IMT458832 IWM458832:IWP458832 JGI458832:JGL458832 JQE458832:JQH458832 KAA458832:KAD458832 KJW458832:KJZ458832 KTS458832:KTV458832 LDO458832:LDR458832 LNK458832:LNN458832 LXG458832:LXJ458832 MHC458832:MHF458832 MQY458832:MRB458832 NAU458832:NAX458832 NKQ458832:NKT458832 NUM458832:NUP458832 OEI458832:OEL458832 OOE458832:OOH458832 OYA458832:OYD458832 PHW458832:PHZ458832 PRS458832:PRV458832 QBO458832:QBR458832 QLK458832:QLN458832 QVG458832:QVJ458832 RFC458832:RFF458832 ROY458832:RPB458832 RYU458832:RYX458832 SIQ458832:SIT458832 SSM458832:SSP458832 TCI458832:TCL458832 TME458832:TMH458832 TWA458832:TWD458832 UFW458832:UFZ458832 UPS458832:UPV458832 UZO458832:UZR458832 VJK458832:VJN458832 VTG458832:VTJ458832 WDC458832:WDF458832 WMY458832:WNB458832 WWU458832:WWX458832 AM524368:AP524368 KI524368:KL524368 UE524368:UH524368 AEA524368:AED524368 ANW524368:ANZ524368 AXS524368:AXV524368 BHO524368:BHR524368 BRK524368:BRN524368 CBG524368:CBJ524368 CLC524368:CLF524368 CUY524368:CVB524368 DEU524368:DEX524368 DOQ524368:DOT524368 DYM524368:DYP524368 EII524368:EIL524368 ESE524368:ESH524368 FCA524368:FCD524368 FLW524368:FLZ524368 FVS524368:FVV524368 GFO524368:GFR524368 GPK524368:GPN524368 GZG524368:GZJ524368 HJC524368:HJF524368 HSY524368:HTB524368 ICU524368:ICX524368 IMQ524368:IMT524368 IWM524368:IWP524368 JGI524368:JGL524368 JQE524368:JQH524368 KAA524368:KAD524368 KJW524368:KJZ524368 KTS524368:KTV524368 LDO524368:LDR524368 LNK524368:LNN524368 LXG524368:LXJ524368 MHC524368:MHF524368 MQY524368:MRB524368 NAU524368:NAX524368 NKQ524368:NKT524368 NUM524368:NUP524368 OEI524368:OEL524368 OOE524368:OOH524368 OYA524368:OYD524368 PHW524368:PHZ524368 PRS524368:PRV524368 QBO524368:QBR524368 QLK524368:QLN524368 QVG524368:QVJ524368 RFC524368:RFF524368 ROY524368:RPB524368 RYU524368:RYX524368 SIQ524368:SIT524368 SSM524368:SSP524368 TCI524368:TCL524368 TME524368:TMH524368 TWA524368:TWD524368 UFW524368:UFZ524368 UPS524368:UPV524368 UZO524368:UZR524368 VJK524368:VJN524368 VTG524368:VTJ524368 WDC524368:WDF524368 WMY524368:WNB524368 WWU524368:WWX524368 AM589904:AP589904 KI589904:KL589904 UE589904:UH589904 AEA589904:AED589904 ANW589904:ANZ589904 AXS589904:AXV589904 BHO589904:BHR589904 BRK589904:BRN589904 CBG589904:CBJ589904 CLC589904:CLF589904 CUY589904:CVB589904 DEU589904:DEX589904 DOQ589904:DOT589904 DYM589904:DYP589904 EII589904:EIL589904 ESE589904:ESH589904 FCA589904:FCD589904 FLW589904:FLZ589904 FVS589904:FVV589904 GFO589904:GFR589904 GPK589904:GPN589904 GZG589904:GZJ589904 HJC589904:HJF589904 HSY589904:HTB589904 ICU589904:ICX589904 IMQ589904:IMT589904 IWM589904:IWP589904 JGI589904:JGL589904 JQE589904:JQH589904 KAA589904:KAD589904 KJW589904:KJZ589904 KTS589904:KTV589904 LDO589904:LDR589904 LNK589904:LNN589904 LXG589904:LXJ589904 MHC589904:MHF589904 MQY589904:MRB589904 NAU589904:NAX589904 NKQ589904:NKT589904 NUM589904:NUP589904 OEI589904:OEL589904 OOE589904:OOH589904 OYA589904:OYD589904 PHW589904:PHZ589904 PRS589904:PRV589904 QBO589904:QBR589904 QLK589904:QLN589904 QVG589904:QVJ589904 RFC589904:RFF589904 ROY589904:RPB589904 RYU589904:RYX589904 SIQ589904:SIT589904 SSM589904:SSP589904 TCI589904:TCL589904 TME589904:TMH589904 TWA589904:TWD589904 UFW589904:UFZ589904 UPS589904:UPV589904 UZO589904:UZR589904 VJK589904:VJN589904 VTG589904:VTJ589904 WDC589904:WDF589904 WMY589904:WNB589904 WWU589904:WWX589904 AM655440:AP655440 KI655440:KL655440 UE655440:UH655440 AEA655440:AED655440 ANW655440:ANZ655440 AXS655440:AXV655440 BHO655440:BHR655440 BRK655440:BRN655440 CBG655440:CBJ655440 CLC655440:CLF655440 CUY655440:CVB655440 DEU655440:DEX655440 DOQ655440:DOT655440 DYM655440:DYP655440 EII655440:EIL655440 ESE655440:ESH655440 FCA655440:FCD655440 FLW655440:FLZ655440 FVS655440:FVV655440 GFO655440:GFR655440 GPK655440:GPN655440 GZG655440:GZJ655440 HJC655440:HJF655440 HSY655440:HTB655440 ICU655440:ICX655440 IMQ655440:IMT655440 IWM655440:IWP655440 JGI655440:JGL655440 JQE655440:JQH655440 KAA655440:KAD655440 KJW655440:KJZ655440 KTS655440:KTV655440 LDO655440:LDR655440 LNK655440:LNN655440 LXG655440:LXJ655440 MHC655440:MHF655440 MQY655440:MRB655440 NAU655440:NAX655440 NKQ655440:NKT655440 NUM655440:NUP655440 OEI655440:OEL655440 OOE655440:OOH655440 OYA655440:OYD655440 PHW655440:PHZ655440 PRS655440:PRV655440 QBO655440:QBR655440 QLK655440:QLN655440 QVG655440:QVJ655440 RFC655440:RFF655440 ROY655440:RPB655440 RYU655440:RYX655440 SIQ655440:SIT655440 SSM655440:SSP655440 TCI655440:TCL655440 TME655440:TMH655440 TWA655440:TWD655440 UFW655440:UFZ655440 UPS655440:UPV655440 UZO655440:UZR655440 VJK655440:VJN655440 VTG655440:VTJ655440 WDC655440:WDF655440 WMY655440:WNB655440 WWU655440:WWX655440 AM720976:AP720976 KI720976:KL720976 UE720976:UH720976 AEA720976:AED720976 ANW720976:ANZ720976 AXS720976:AXV720976 BHO720976:BHR720976 BRK720976:BRN720976 CBG720976:CBJ720976 CLC720976:CLF720976 CUY720976:CVB720976 DEU720976:DEX720976 DOQ720976:DOT720976 DYM720976:DYP720976 EII720976:EIL720976 ESE720976:ESH720976 FCA720976:FCD720976 FLW720976:FLZ720976 FVS720976:FVV720976 GFO720976:GFR720976 GPK720976:GPN720976 GZG720976:GZJ720976 HJC720976:HJF720976 HSY720976:HTB720976 ICU720976:ICX720976 IMQ720976:IMT720976 IWM720976:IWP720976 JGI720976:JGL720976 JQE720976:JQH720976 KAA720976:KAD720976 KJW720976:KJZ720976 KTS720976:KTV720976 LDO720976:LDR720976 LNK720976:LNN720976 LXG720976:LXJ720976 MHC720976:MHF720976 MQY720976:MRB720976 NAU720976:NAX720976 NKQ720976:NKT720976 NUM720976:NUP720976 OEI720976:OEL720976 OOE720976:OOH720976 OYA720976:OYD720976 PHW720976:PHZ720976 PRS720976:PRV720976 QBO720976:QBR720976 QLK720976:QLN720976 QVG720976:QVJ720976 RFC720976:RFF720976 ROY720976:RPB720976 RYU720976:RYX720976 SIQ720976:SIT720976 SSM720976:SSP720976 TCI720976:TCL720976 TME720976:TMH720976 TWA720976:TWD720976 UFW720976:UFZ720976 UPS720976:UPV720976 UZO720976:UZR720976 VJK720976:VJN720976 VTG720976:VTJ720976 WDC720976:WDF720976 WMY720976:WNB720976 WWU720976:WWX720976 AM786512:AP786512 KI786512:KL786512 UE786512:UH786512 AEA786512:AED786512 ANW786512:ANZ786512 AXS786512:AXV786512 BHO786512:BHR786512 BRK786512:BRN786512 CBG786512:CBJ786512 CLC786512:CLF786512 CUY786512:CVB786512 DEU786512:DEX786512 DOQ786512:DOT786512 DYM786512:DYP786512 EII786512:EIL786512 ESE786512:ESH786512 FCA786512:FCD786512 FLW786512:FLZ786512 FVS786512:FVV786512 GFO786512:GFR786512 GPK786512:GPN786512 GZG786512:GZJ786512 HJC786512:HJF786512 HSY786512:HTB786512 ICU786512:ICX786512 IMQ786512:IMT786512 IWM786512:IWP786512 JGI786512:JGL786512 JQE786512:JQH786512 KAA786512:KAD786512 KJW786512:KJZ786512 KTS786512:KTV786512 LDO786512:LDR786512 LNK786512:LNN786512 LXG786512:LXJ786512 MHC786512:MHF786512 MQY786512:MRB786512 NAU786512:NAX786512 NKQ786512:NKT786512 NUM786512:NUP786512 OEI786512:OEL786512 OOE786512:OOH786512 OYA786512:OYD786512 PHW786512:PHZ786512 PRS786512:PRV786512 QBO786512:QBR786512 QLK786512:QLN786512 QVG786512:QVJ786512 RFC786512:RFF786512 ROY786512:RPB786512 RYU786512:RYX786512 SIQ786512:SIT786512 SSM786512:SSP786512 TCI786512:TCL786512 TME786512:TMH786512 TWA786512:TWD786512 UFW786512:UFZ786512 UPS786512:UPV786512 UZO786512:UZR786512 VJK786512:VJN786512 VTG786512:VTJ786512 WDC786512:WDF786512 WMY786512:WNB786512 WWU786512:WWX786512 AM852048:AP852048 KI852048:KL852048 UE852048:UH852048 AEA852048:AED852048 ANW852048:ANZ852048 AXS852048:AXV852048 BHO852048:BHR852048 BRK852048:BRN852048 CBG852048:CBJ852048 CLC852048:CLF852048 CUY852048:CVB852048 DEU852048:DEX852048 DOQ852048:DOT852048 DYM852048:DYP852048 EII852048:EIL852048 ESE852048:ESH852048 FCA852048:FCD852048 FLW852048:FLZ852048 FVS852048:FVV852048 GFO852048:GFR852048 GPK852048:GPN852048 GZG852048:GZJ852048 HJC852048:HJF852048 HSY852048:HTB852048 ICU852048:ICX852048 IMQ852048:IMT852048 IWM852048:IWP852048 JGI852048:JGL852048 JQE852048:JQH852048 KAA852048:KAD852048 KJW852048:KJZ852048 KTS852048:KTV852048 LDO852048:LDR852048 LNK852048:LNN852048 LXG852048:LXJ852048 MHC852048:MHF852048 MQY852048:MRB852048 NAU852048:NAX852048 NKQ852048:NKT852048 NUM852048:NUP852048 OEI852048:OEL852048 OOE852048:OOH852048 OYA852048:OYD852048 PHW852048:PHZ852048 PRS852048:PRV852048 QBO852048:QBR852048 QLK852048:QLN852048 QVG852048:QVJ852048 RFC852048:RFF852048 ROY852048:RPB852048 RYU852048:RYX852048 SIQ852048:SIT852048 SSM852048:SSP852048 TCI852048:TCL852048 TME852048:TMH852048 TWA852048:TWD852048 UFW852048:UFZ852048 UPS852048:UPV852048 UZO852048:UZR852048 VJK852048:VJN852048 VTG852048:VTJ852048 WDC852048:WDF852048 WMY852048:WNB852048 WWU852048:WWX852048 AM917584:AP917584 KI917584:KL917584 UE917584:UH917584 AEA917584:AED917584 ANW917584:ANZ917584 AXS917584:AXV917584 BHO917584:BHR917584 BRK917584:BRN917584 CBG917584:CBJ917584 CLC917584:CLF917584 CUY917584:CVB917584 DEU917584:DEX917584 DOQ917584:DOT917584 DYM917584:DYP917584 EII917584:EIL917584 ESE917584:ESH917584 FCA917584:FCD917584 FLW917584:FLZ917584 FVS917584:FVV917584 GFO917584:GFR917584 GPK917584:GPN917584 GZG917584:GZJ917584 HJC917584:HJF917584 HSY917584:HTB917584 ICU917584:ICX917584 IMQ917584:IMT917584 IWM917584:IWP917584 JGI917584:JGL917584 JQE917584:JQH917584 KAA917584:KAD917584 KJW917584:KJZ917584 KTS917584:KTV917584 LDO917584:LDR917584 LNK917584:LNN917584 LXG917584:LXJ917584 MHC917584:MHF917584 MQY917584:MRB917584 NAU917584:NAX917584 NKQ917584:NKT917584 NUM917584:NUP917584 OEI917584:OEL917584 OOE917584:OOH917584 OYA917584:OYD917584 PHW917584:PHZ917584 PRS917584:PRV917584 QBO917584:QBR917584 QLK917584:QLN917584 QVG917584:QVJ917584 RFC917584:RFF917584 ROY917584:RPB917584 RYU917584:RYX917584 SIQ917584:SIT917584 SSM917584:SSP917584 TCI917584:TCL917584 TME917584:TMH917584 TWA917584:TWD917584 UFW917584:UFZ917584 UPS917584:UPV917584 UZO917584:UZR917584 VJK917584:VJN917584 VTG917584:VTJ917584 WDC917584:WDF917584 WMY917584:WNB917584 WWU917584:WWX917584 AM983120:AP983120 KI983120:KL983120 UE983120:UH983120 AEA983120:AED983120 ANW983120:ANZ983120 AXS983120:AXV983120 BHO983120:BHR983120 BRK983120:BRN983120 CBG983120:CBJ983120 CLC983120:CLF983120 CUY983120:CVB983120 DEU983120:DEX983120 DOQ983120:DOT983120 DYM983120:DYP983120 EII983120:EIL983120 ESE983120:ESH983120 FCA983120:FCD983120 FLW983120:FLZ983120 FVS983120:FVV983120 GFO983120:GFR983120 GPK983120:GPN983120 GZG983120:GZJ983120 HJC983120:HJF983120 HSY983120:HTB983120 ICU983120:ICX983120 IMQ983120:IMT983120 IWM983120:IWP983120 JGI983120:JGL983120 JQE983120:JQH983120 KAA983120:KAD983120 KJW983120:KJZ983120 KTS983120:KTV983120 LDO983120:LDR983120 LNK983120:LNN983120 LXG983120:LXJ983120 MHC983120:MHF983120 MQY983120:MRB983120 NAU983120:NAX983120 NKQ983120:NKT983120 NUM983120:NUP983120 OEI983120:OEL983120 OOE983120:OOH983120 OYA983120:OYD983120 PHW983120:PHZ983120 PRS983120:PRV983120 QBO983120:QBR983120 QLK983120:QLN983120 QVG983120:QVJ983120 RFC983120:RFF983120 ROY983120:RPB983120 RYU983120:RYX983120 SIQ983120:SIT983120 SSM983120:SSP983120 TCI983120:TCL983120 TME983120:TMH983120 TWA983120:TWD983120 UFW983120:UFZ983120 UPS983120:UPV983120 UZO983120:UZR983120 VJK983120:VJN983120 VTG983120:VTJ983120 WDC983120:WDF983120 WMY983120:WNB983120 WWU983120:WWX983120 S39:T39 JO39:JP39 TK39:TL39 ADG39:ADH39 ANC39:AND39 AWY39:AWZ39 BGU39:BGV39 BQQ39:BQR39 CAM39:CAN39 CKI39:CKJ39 CUE39:CUF39 DEA39:DEB39 DNW39:DNX39 DXS39:DXT39 EHO39:EHP39 ERK39:ERL39 FBG39:FBH39 FLC39:FLD39 FUY39:FUZ39 GEU39:GEV39 GOQ39:GOR39 GYM39:GYN39 HII39:HIJ39 HSE39:HSF39 ICA39:ICB39 ILW39:ILX39 IVS39:IVT39 JFO39:JFP39 JPK39:JPL39 JZG39:JZH39 KJC39:KJD39 KSY39:KSZ39 LCU39:LCV39 LMQ39:LMR39 LWM39:LWN39 MGI39:MGJ39 MQE39:MQF39 NAA39:NAB39 NJW39:NJX39 NTS39:NTT39 ODO39:ODP39 ONK39:ONL39 OXG39:OXH39 PHC39:PHD39 PQY39:PQZ39 QAU39:QAV39 QKQ39:QKR39 QUM39:QUN39 REI39:REJ39 ROE39:ROF39 RYA39:RYB39 SHW39:SHX39 SRS39:SRT39 TBO39:TBP39 TLK39:TLL39 TVG39:TVH39 UFC39:UFD39 UOY39:UOZ39 UYU39:UYV39 VIQ39:VIR39 VSM39:VSN39 WCI39:WCJ39 WME39:WMF39 WWA39:WWB39 S65575:T65575 JO65575:JP65575 TK65575:TL65575 ADG65575:ADH65575 ANC65575:AND65575 AWY65575:AWZ65575 BGU65575:BGV65575 BQQ65575:BQR65575 CAM65575:CAN65575 CKI65575:CKJ65575 CUE65575:CUF65575 DEA65575:DEB65575 DNW65575:DNX65575 DXS65575:DXT65575 EHO65575:EHP65575 ERK65575:ERL65575 FBG65575:FBH65575 FLC65575:FLD65575 FUY65575:FUZ65575 GEU65575:GEV65575 GOQ65575:GOR65575 GYM65575:GYN65575 HII65575:HIJ65575 HSE65575:HSF65575 ICA65575:ICB65575 ILW65575:ILX65575 IVS65575:IVT65575 JFO65575:JFP65575 JPK65575:JPL65575 JZG65575:JZH65575 KJC65575:KJD65575 KSY65575:KSZ65575 LCU65575:LCV65575 LMQ65575:LMR65575 LWM65575:LWN65575 MGI65575:MGJ65575 MQE65575:MQF65575 NAA65575:NAB65575 NJW65575:NJX65575 NTS65575:NTT65575 ODO65575:ODP65575 ONK65575:ONL65575 OXG65575:OXH65575 PHC65575:PHD65575 PQY65575:PQZ65575 QAU65575:QAV65575 QKQ65575:QKR65575 QUM65575:QUN65575 REI65575:REJ65575 ROE65575:ROF65575 RYA65575:RYB65575 SHW65575:SHX65575 SRS65575:SRT65575 TBO65575:TBP65575 TLK65575:TLL65575 TVG65575:TVH65575 UFC65575:UFD65575 UOY65575:UOZ65575 UYU65575:UYV65575 VIQ65575:VIR65575 VSM65575:VSN65575 WCI65575:WCJ65575 WME65575:WMF65575 WWA65575:WWB65575 S131111:T131111 JO131111:JP131111 TK131111:TL131111 ADG131111:ADH131111 ANC131111:AND131111 AWY131111:AWZ131111 BGU131111:BGV131111 BQQ131111:BQR131111 CAM131111:CAN131111 CKI131111:CKJ131111 CUE131111:CUF131111 DEA131111:DEB131111 DNW131111:DNX131111 DXS131111:DXT131111 EHO131111:EHP131111 ERK131111:ERL131111 FBG131111:FBH131111 FLC131111:FLD131111 FUY131111:FUZ131111 GEU131111:GEV131111 GOQ131111:GOR131111 GYM131111:GYN131111 HII131111:HIJ131111 HSE131111:HSF131111 ICA131111:ICB131111 ILW131111:ILX131111 IVS131111:IVT131111 JFO131111:JFP131111 JPK131111:JPL131111 JZG131111:JZH131111 KJC131111:KJD131111 KSY131111:KSZ131111 LCU131111:LCV131111 LMQ131111:LMR131111 LWM131111:LWN131111 MGI131111:MGJ131111 MQE131111:MQF131111 NAA131111:NAB131111 NJW131111:NJX131111 NTS131111:NTT131111 ODO131111:ODP131111 ONK131111:ONL131111 OXG131111:OXH131111 PHC131111:PHD131111 PQY131111:PQZ131111 QAU131111:QAV131111 QKQ131111:QKR131111 QUM131111:QUN131111 REI131111:REJ131111 ROE131111:ROF131111 RYA131111:RYB131111 SHW131111:SHX131111 SRS131111:SRT131111 TBO131111:TBP131111 TLK131111:TLL131111 TVG131111:TVH131111 UFC131111:UFD131111 UOY131111:UOZ131111 UYU131111:UYV131111 VIQ131111:VIR131111 VSM131111:VSN131111 WCI131111:WCJ131111 WME131111:WMF131111 WWA131111:WWB131111 S196647:T196647 JO196647:JP196647 TK196647:TL196647 ADG196647:ADH196647 ANC196647:AND196647 AWY196647:AWZ196647 BGU196647:BGV196647 BQQ196647:BQR196647 CAM196647:CAN196647 CKI196647:CKJ196647 CUE196647:CUF196647 DEA196647:DEB196647 DNW196647:DNX196647 DXS196647:DXT196647 EHO196647:EHP196647 ERK196647:ERL196647 FBG196647:FBH196647 FLC196647:FLD196647 FUY196647:FUZ196647 GEU196647:GEV196647 GOQ196647:GOR196647 GYM196647:GYN196647 HII196647:HIJ196647 HSE196647:HSF196647 ICA196647:ICB196647 ILW196647:ILX196647 IVS196647:IVT196647 JFO196647:JFP196647 JPK196647:JPL196647 JZG196647:JZH196647 KJC196647:KJD196647 KSY196647:KSZ196647 LCU196647:LCV196647 LMQ196647:LMR196647 LWM196647:LWN196647 MGI196647:MGJ196647 MQE196647:MQF196647 NAA196647:NAB196647 NJW196647:NJX196647 NTS196647:NTT196647 ODO196647:ODP196647 ONK196647:ONL196647 OXG196647:OXH196647 PHC196647:PHD196647 PQY196647:PQZ196647 QAU196647:QAV196647 QKQ196647:QKR196647 QUM196647:QUN196647 REI196647:REJ196647 ROE196647:ROF196647 RYA196647:RYB196647 SHW196647:SHX196647 SRS196647:SRT196647 TBO196647:TBP196647 TLK196647:TLL196647 TVG196647:TVH196647 UFC196647:UFD196647 UOY196647:UOZ196647 UYU196647:UYV196647 VIQ196647:VIR196647 VSM196647:VSN196647 WCI196647:WCJ196647 WME196647:WMF196647 WWA196647:WWB196647 S262183:T262183 JO262183:JP262183 TK262183:TL262183 ADG262183:ADH262183 ANC262183:AND262183 AWY262183:AWZ262183 BGU262183:BGV262183 BQQ262183:BQR262183 CAM262183:CAN262183 CKI262183:CKJ262183 CUE262183:CUF262183 DEA262183:DEB262183 DNW262183:DNX262183 DXS262183:DXT262183 EHO262183:EHP262183 ERK262183:ERL262183 FBG262183:FBH262183 FLC262183:FLD262183 FUY262183:FUZ262183 GEU262183:GEV262183 GOQ262183:GOR262183 GYM262183:GYN262183 HII262183:HIJ262183 HSE262183:HSF262183 ICA262183:ICB262183 ILW262183:ILX262183 IVS262183:IVT262183 JFO262183:JFP262183 JPK262183:JPL262183 JZG262183:JZH262183 KJC262183:KJD262183 KSY262183:KSZ262183 LCU262183:LCV262183 LMQ262183:LMR262183 LWM262183:LWN262183 MGI262183:MGJ262183 MQE262183:MQF262183 NAA262183:NAB262183 NJW262183:NJX262183 NTS262183:NTT262183 ODO262183:ODP262183 ONK262183:ONL262183 OXG262183:OXH262183 PHC262183:PHD262183 PQY262183:PQZ262183 QAU262183:QAV262183 QKQ262183:QKR262183 QUM262183:QUN262183 REI262183:REJ262183 ROE262183:ROF262183 RYA262183:RYB262183 SHW262183:SHX262183 SRS262183:SRT262183 TBO262183:TBP262183 TLK262183:TLL262183 TVG262183:TVH262183 UFC262183:UFD262183 UOY262183:UOZ262183 UYU262183:UYV262183 VIQ262183:VIR262183 VSM262183:VSN262183 WCI262183:WCJ262183 WME262183:WMF262183 WWA262183:WWB262183 S327719:T327719 JO327719:JP327719 TK327719:TL327719 ADG327719:ADH327719 ANC327719:AND327719 AWY327719:AWZ327719 BGU327719:BGV327719 BQQ327719:BQR327719 CAM327719:CAN327719 CKI327719:CKJ327719 CUE327719:CUF327719 DEA327719:DEB327719 DNW327719:DNX327719 DXS327719:DXT327719 EHO327719:EHP327719 ERK327719:ERL327719 FBG327719:FBH327719 FLC327719:FLD327719 FUY327719:FUZ327719 GEU327719:GEV327719 GOQ327719:GOR327719 GYM327719:GYN327719 HII327719:HIJ327719 HSE327719:HSF327719 ICA327719:ICB327719 ILW327719:ILX327719 IVS327719:IVT327719 JFO327719:JFP327719 JPK327719:JPL327719 JZG327719:JZH327719 KJC327719:KJD327719 KSY327719:KSZ327719 LCU327719:LCV327719 LMQ327719:LMR327719 LWM327719:LWN327719 MGI327719:MGJ327719 MQE327719:MQF327719 NAA327719:NAB327719 NJW327719:NJX327719 NTS327719:NTT327719 ODO327719:ODP327719 ONK327719:ONL327719 OXG327719:OXH327719 PHC327719:PHD327719 PQY327719:PQZ327719 QAU327719:QAV327719 QKQ327719:QKR327719 QUM327719:QUN327719 REI327719:REJ327719 ROE327719:ROF327719 RYA327719:RYB327719 SHW327719:SHX327719 SRS327719:SRT327719 TBO327719:TBP327719 TLK327719:TLL327719 TVG327719:TVH327719 UFC327719:UFD327719 UOY327719:UOZ327719 UYU327719:UYV327719 VIQ327719:VIR327719 VSM327719:VSN327719 WCI327719:WCJ327719 WME327719:WMF327719 WWA327719:WWB327719 S393255:T393255 JO393255:JP393255 TK393255:TL393255 ADG393255:ADH393255 ANC393255:AND393255 AWY393255:AWZ393255 BGU393255:BGV393255 BQQ393255:BQR393255 CAM393255:CAN393255 CKI393255:CKJ393255 CUE393255:CUF393255 DEA393255:DEB393255 DNW393255:DNX393255 DXS393255:DXT393255 EHO393255:EHP393255 ERK393255:ERL393255 FBG393255:FBH393255 FLC393255:FLD393255 FUY393255:FUZ393255 GEU393255:GEV393255 GOQ393255:GOR393255 GYM393255:GYN393255 HII393255:HIJ393255 HSE393255:HSF393255 ICA393255:ICB393255 ILW393255:ILX393255 IVS393255:IVT393255 JFO393255:JFP393255 JPK393255:JPL393255 JZG393255:JZH393255 KJC393255:KJD393255 KSY393255:KSZ393255 LCU393255:LCV393255 LMQ393255:LMR393255 LWM393255:LWN393255 MGI393255:MGJ393255 MQE393255:MQF393255 NAA393255:NAB393255 NJW393255:NJX393255 NTS393255:NTT393255 ODO393255:ODP393255 ONK393255:ONL393255 OXG393255:OXH393255 PHC393255:PHD393255 PQY393255:PQZ393255 QAU393255:QAV393255 QKQ393255:QKR393255 QUM393255:QUN393255 REI393255:REJ393255 ROE393255:ROF393255 RYA393255:RYB393255 SHW393255:SHX393255 SRS393255:SRT393255 TBO393255:TBP393255 TLK393255:TLL393255 TVG393255:TVH393255 UFC393255:UFD393255 UOY393255:UOZ393255 UYU393255:UYV393255 VIQ393255:VIR393255 VSM393255:VSN393255 WCI393255:WCJ393255 WME393255:WMF393255 WWA393255:WWB393255 S458791:T458791 JO458791:JP458791 TK458791:TL458791 ADG458791:ADH458791 ANC458791:AND458791 AWY458791:AWZ458791 BGU458791:BGV458791 BQQ458791:BQR458791 CAM458791:CAN458791 CKI458791:CKJ458791 CUE458791:CUF458791 DEA458791:DEB458791 DNW458791:DNX458791 DXS458791:DXT458791 EHO458791:EHP458791 ERK458791:ERL458791 FBG458791:FBH458791 FLC458791:FLD458791 FUY458791:FUZ458791 GEU458791:GEV458791 GOQ458791:GOR458791 GYM458791:GYN458791 HII458791:HIJ458791 HSE458791:HSF458791 ICA458791:ICB458791 ILW458791:ILX458791 IVS458791:IVT458791 JFO458791:JFP458791 JPK458791:JPL458791 JZG458791:JZH458791 KJC458791:KJD458791 KSY458791:KSZ458791 LCU458791:LCV458791 LMQ458791:LMR458791 LWM458791:LWN458791 MGI458791:MGJ458791 MQE458791:MQF458791 NAA458791:NAB458791 NJW458791:NJX458791 NTS458791:NTT458791 ODO458791:ODP458791 ONK458791:ONL458791 OXG458791:OXH458791 PHC458791:PHD458791 PQY458791:PQZ458791 QAU458791:QAV458791 QKQ458791:QKR458791 QUM458791:QUN458791 REI458791:REJ458791 ROE458791:ROF458791 RYA458791:RYB458791 SHW458791:SHX458791 SRS458791:SRT458791 TBO458791:TBP458791 TLK458791:TLL458791 TVG458791:TVH458791 UFC458791:UFD458791 UOY458791:UOZ458791 UYU458791:UYV458791 VIQ458791:VIR458791 VSM458791:VSN458791 WCI458791:WCJ458791 WME458791:WMF458791 WWA458791:WWB458791 S524327:T524327 JO524327:JP524327 TK524327:TL524327 ADG524327:ADH524327 ANC524327:AND524327 AWY524327:AWZ524327 BGU524327:BGV524327 BQQ524327:BQR524327 CAM524327:CAN524327 CKI524327:CKJ524327 CUE524327:CUF524327 DEA524327:DEB524327 DNW524327:DNX524327 DXS524327:DXT524327 EHO524327:EHP524327 ERK524327:ERL524327 FBG524327:FBH524327 FLC524327:FLD524327 FUY524327:FUZ524327 GEU524327:GEV524327 GOQ524327:GOR524327 GYM524327:GYN524327 HII524327:HIJ524327 HSE524327:HSF524327 ICA524327:ICB524327 ILW524327:ILX524327 IVS524327:IVT524327 JFO524327:JFP524327 JPK524327:JPL524327 JZG524327:JZH524327 KJC524327:KJD524327 KSY524327:KSZ524327 LCU524327:LCV524327 LMQ524327:LMR524327 LWM524327:LWN524327 MGI524327:MGJ524327 MQE524327:MQF524327 NAA524327:NAB524327 NJW524327:NJX524327 NTS524327:NTT524327 ODO524327:ODP524327 ONK524327:ONL524327 OXG524327:OXH524327 PHC524327:PHD524327 PQY524327:PQZ524327 QAU524327:QAV524327 QKQ524327:QKR524327 QUM524327:QUN524327 REI524327:REJ524327 ROE524327:ROF524327 RYA524327:RYB524327 SHW524327:SHX524327 SRS524327:SRT524327 TBO524327:TBP524327 TLK524327:TLL524327 TVG524327:TVH524327 UFC524327:UFD524327 UOY524327:UOZ524327 UYU524327:UYV524327 VIQ524327:VIR524327 VSM524327:VSN524327 WCI524327:WCJ524327 WME524327:WMF524327 WWA524327:WWB524327 S589863:T589863 JO589863:JP589863 TK589863:TL589863 ADG589863:ADH589863 ANC589863:AND589863 AWY589863:AWZ589863 BGU589863:BGV589863 BQQ589863:BQR589863 CAM589863:CAN589863 CKI589863:CKJ589863 CUE589863:CUF589863 DEA589863:DEB589863 DNW589863:DNX589863 DXS589863:DXT589863 EHO589863:EHP589863 ERK589863:ERL589863 FBG589863:FBH589863 FLC589863:FLD589863 FUY589863:FUZ589863 GEU589863:GEV589863 GOQ589863:GOR589863 GYM589863:GYN589863 HII589863:HIJ589863 HSE589863:HSF589863 ICA589863:ICB589863 ILW589863:ILX589863 IVS589863:IVT589863 JFO589863:JFP589863 JPK589863:JPL589863 JZG589863:JZH589863 KJC589863:KJD589863 KSY589863:KSZ589863 LCU589863:LCV589863 LMQ589863:LMR589863 LWM589863:LWN589863 MGI589863:MGJ589863 MQE589863:MQF589863 NAA589863:NAB589863 NJW589863:NJX589863 NTS589863:NTT589863 ODO589863:ODP589863 ONK589863:ONL589863 OXG589863:OXH589863 PHC589863:PHD589863 PQY589863:PQZ589863 QAU589863:QAV589863 QKQ589863:QKR589863 QUM589863:QUN589863 REI589863:REJ589863 ROE589863:ROF589863 RYA589863:RYB589863 SHW589863:SHX589863 SRS589863:SRT589863 TBO589863:TBP589863 TLK589863:TLL589863 TVG589863:TVH589863 UFC589863:UFD589863 UOY589863:UOZ589863 UYU589863:UYV589863 VIQ589863:VIR589863 VSM589863:VSN589863 WCI589863:WCJ589863 WME589863:WMF589863 WWA589863:WWB589863 S655399:T655399 JO655399:JP655399 TK655399:TL655399 ADG655399:ADH655399 ANC655399:AND655399 AWY655399:AWZ655399 BGU655399:BGV655399 BQQ655399:BQR655399 CAM655399:CAN655399 CKI655399:CKJ655399 CUE655399:CUF655399 DEA655399:DEB655399 DNW655399:DNX655399 DXS655399:DXT655399 EHO655399:EHP655399 ERK655399:ERL655399 FBG655399:FBH655399 FLC655399:FLD655399 FUY655399:FUZ655399 GEU655399:GEV655399 GOQ655399:GOR655399 GYM655399:GYN655399 HII655399:HIJ655399 HSE655399:HSF655399 ICA655399:ICB655399 ILW655399:ILX655399 IVS655399:IVT655399 JFO655399:JFP655399 JPK655399:JPL655399 JZG655399:JZH655399 KJC655399:KJD655399 KSY655399:KSZ655399 LCU655399:LCV655399 LMQ655399:LMR655399 LWM655399:LWN655399 MGI655399:MGJ655399 MQE655399:MQF655399 NAA655399:NAB655399 NJW655399:NJX655399 NTS655399:NTT655399 ODO655399:ODP655399 ONK655399:ONL655399 OXG655399:OXH655399 PHC655399:PHD655399 PQY655399:PQZ655399 QAU655399:QAV655399 QKQ655399:QKR655399 QUM655399:QUN655399 REI655399:REJ655399 ROE655399:ROF655399 RYA655399:RYB655399 SHW655399:SHX655399 SRS655399:SRT655399 TBO655399:TBP655399 TLK655399:TLL655399 TVG655399:TVH655399 UFC655399:UFD655399 UOY655399:UOZ655399 UYU655399:UYV655399 VIQ655399:VIR655399 VSM655399:VSN655399 WCI655399:WCJ655399 WME655399:WMF655399 WWA655399:WWB655399 S720935:T720935 JO720935:JP720935 TK720935:TL720935 ADG720935:ADH720935 ANC720935:AND720935 AWY720935:AWZ720935 BGU720935:BGV720935 BQQ720935:BQR720935 CAM720935:CAN720935 CKI720935:CKJ720935 CUE720935:CUF720935 DEA720935:DEB720935 DNW720935:DNX720935 DXS720935:DXT720935 EHO720935:EHP720935 ERK720935:ERL720935 FBG720935:FBH720935 FLC720935:FLD720935 FUY720935:FUZ720935 GEU720935:GEV720935 GOQ720935:GOR720935 GYM720935:GYN720935 HII720935:HIJ720935 HSE720935:HSF720935 ICA720935:ICB720935 ILW720935:ILX720935 IVS720935:IVT720935 JFO720935:JFP720935 JPK720935:JPL720935 JZG720935:JZH720935 KJC720935:KJD720935 KSY720935:KSZ720935 LCU720935:LCV720935 LMQ720935:LMR720935 LWM720935:LWN720935 MGI720935:MGJ720935 MQE720935:MQF720935 NAA720935:NAB720935 NJW720935:NJX720935 NTS720935:NTT720935 ODO720935:ODP720935 ONK720935:ONL720935 OXG720935:OXH720935 PHC720935:PHD720935 PQY720935:PQZ720935 QAU720935:QAV720935 QKQ720935:QKR720935 QUM720935:QUN720935 REI720935:REJ720935 ROE720935:ROF720935 RYA720935:RYB720935 SHW720935:SHX720935 SRS720935:SRT720935 TBO720935:TBP720935 TLK720935:TLL720935 TVG720935:TVH720935 UFC720935:UFD720935 UOY720935:UOZ720935 UYU720935:UYV720935 VIQ720935:VIR720935 VSM720935:VSN720935 WCI720935:WCJ720935 WME720935:WMF720935 WWA720935:WWB720935 S786471:T786471 JO786471:JP786471 TK786471:TL786471 ADG786471:ADH786471 ANC786471:AND786471 AWY786471:AWZ786471 BGU786471:BGV786471 BQQ786471:BQR786471 CAM786471:CAN786471 CKI786471:CKJ786471 CUE786471:CUF786471 DEA786471:DEB786471 DNW786471:DNX786471 DXS786471:DXT786471 EHO786471:EHP786471 ERK786471:ERL786471 FBG786471:FBH786471 FLC786471:FLD786471 FUY786471:FUZ786471 GEU786471:GEV786471 GOQ786471:GOR786471 GYM786471:GYN786471 HII786471:HIJ786471 HSE786471:HSF786471 ICA786471:ICB786471 ILW786471:ILX786471 IVS786471:IVT786471 JFO786471:JFP786471 JPK786471:JPL786471 JZG786471:JZH786471 KJC786471:KJD786471 KSY786471:KSZ786471 LCU786471:LCV786471 LMQ786471:LMR786471 LWM786471:LWN786471 MGI786471:MGJ786471 MQE786471:MQF786471 NAA786471:NAB786471 NJW786471:NJX786471 NTS786471:NTT786471 ODO786471:ODP786471 ONK786471:ONL786471 OXG786471:OXH786471 PHC786471:PHD786471 PQY786471:PQZ786471 QAU786471:QAV786471 QKQ786471:QKR786471 QUM786471:QUN786471 REI786471:REJ786471 ROE786471:ROF786471 RYA786471:RYB786471 SHW786471:SHX786471 SRS786471:SRT786471 TBO786471:TBP786471 TLK786471:TLL786471 TVG786471:TVH786471 UFC786471:UFD786471 UOY786471:UOZ786471 UYU786471:UYV786471 VIQ786471:VIR786471 VSM786471:VSN786471 WCI786471:WCJ786471 WME786471:WMF786471 WWA786471:WWB786471 S852007:T852007 JO852007:JP852007 TK852007:TL852007 ADG852007:ADH852007 ANC852007:AND852007 AWY852007:AWZ852007 BGU852007:BGV852007 BQQ852007:BQR852007 CAM852007:CAN852007 CKI852007:CKJ852007 CUE852007:CUF852007 DEA852007:DEB852007 DNW852007:DNX852007 DXS852007:DXT852007 EHO852007:EHP852007 ERK852007:ERL852007 FBG852007:FBH852007 FLC852007:FLD852007 FUY852007:FUZ852007 GEU852007:GEV852007 GOQ852007:GOR852007 GYM852007:GYN852007 HII852007:HIJ852007 HSE852007:HSF852007 ICA852007:ICB852007 ILW852007:ILX852007 IVS852007:IVT852007 JFO852007:JFP852007 JPK852007:JPL852007 JZG852007:JZH852007 KJC852007:KJD852007 KSY852007:KSZ852007 LCU852007:LCV852007 LMQ852007:LMR852007 LWM852007:LWN852007 MGI852007:MGJ852007 MQE852007:MQF852007 NAA852007:NAB852007 NJW852007:NJX852007 NTS852007:NTT852007 ODO852007:ODP852007 ONK852007:ONL852007 OXG852007:OXH852007 PHC852007:PHD852007 PQY852007:PQZ852007 QAU852007:QAV852007 QKQ852007:QKR852007 QUM852007:QUN852007 REI852007:REJ852007 ROE852007:ROF852007 RYA852007:RYB852007 SHW852007:SHX852007 SRS852007:SRT852007 TBO852007:TBP852007 TLK852007:TLL852007 TVG852007:TVH852007 UFC852007:UFD852007 UOY852007:UOZ852007 UYU852007:UYV852007 VIQ852007:VIR852007 VSM852007:VSN852007 WCI852007:WCJ852007 WME852007:WMF852007 WWA852007:WWB852007 S917543:T917543 JO917543:JP917543 TK917543:TL917543 ADG917543:ADH917543 ANC917543:AND917543 AWY917543:AWZ917543 BGU917543:BGV917543 BQQ917543:BQR917543 CAM917543:CAN917543 CKI917543:CKJ917543 CUE917543:CUF917543 DEA917543:DEB917543 DNW917543:DNX917543 DXS917543:DXT917543 EHO917543:EHP917543 ERK917543:ERL917543 FBG917543:FBH917543 FLC917543:FLD917543 FUY917543:FUZ917543 GEU917543:GEV917543 GOQ917543:GOR917543 GYM917543:GYN917543 HII917543:HIJ917543 HSE917543:HSF917543 ICA917543:ICB917543 ILW917543:ILX917543 IVS917543:IVT917543 JFO917543:JFP917543 JPK917543:JPL917543 JZG917543:JZH917543 KJC917543:KJD917543 KSY917543:KSZ917543 LCU917543:LCV917543 LMQ917543:LMR917543 LWM917543:LWN917543 MGI917543:MGJ917543 MQE917543:MQF917543 NAA917543:NAB917543 NJW917543:NJX917543 NTS917543:NTT917543 ODO917543:ODP917543 ONK917543:ONL917543 OXG917543:OXH917543 PHC917543:PHD917543 PQY917543:PQZ917543 QAU917543:QAV917543 QKQ917543:QKR917543 QUM917543:QUN917543 REI917543:REJ917543 ROE917543:ROF917543 RYA917543:RYB917543 SHW917543:SHX917543 SRS917543:SRT917543 TBO917543:TBP917543 TLK917543:TLL917543 TVG917543:TVH917543 UFC917543:UFD917543 UOY917543:UOZ917543 UYU917543:UYV917543 VIQ917543:VIR917543 VSM917543:VSN917543 WCI917543:WCJ917543 WME917543:WMF917543 WWA917543:WWB917543 S983079:T983079 JO983079:JP983079 TK983079:TL983079 ADG983079:ADH983079 ANC983079:AND983079 AWY983079:AWZ983079 BGU983079:BGV983079 BQQ983079:BQR983079 CAM983079:CAN983079 CKI983079:CKJ983079 CUE983079:CUF983079 DEA983079:DEB983079 DNW983079:DNX983079 DXS983079:DXT983079 EHO983079:EHP983079 ERK983079:ERL983079 FBG983079:FBH983079 FLC983079:FLD983079 FUY983079:FUZ983079 GEU983079:GEV983079 GOQ983079:GOR983079 GYM983079:GYN983079 HII983079:HIJ983079 HSE983079:HSF983079 ICA983079:ICB983079 ILW983079:ILX983079 IVS983079:IVT983079 JFO983079:JFP983079 JPK983079:JPL983079 JZG983079:JZH983079 KJC983079:KJD983079 KSY983079:KSZ983079 LCU983079:LCV983079 LMQ983079:LMR983079 LWM983079:LWN983079 MGI983079:MGJ983079 MQE983079:MQF983079 NAA983079:NAB983079 NJW983079:NJX983079 NTS983079:NTT983079 ODO983079:ODP983079 ONK983079:ONL983079 OXG983079:OXH983079 PHC983079:PHD983079 PQY983079:PQZ983079 QAU983079:QAV983079 QKQ983079:QKR983079 QUM983079:QUN983079 REI983079:REJ983079 ROE983079:ROF983079 RYA983079:RYB983079 SHW983079:SHX983079 SRS983079:SRT983079 TBO983079:TBP983079 TLK983079:TLL983079 TVG983079:TVH983079 UFC983079:UFD983079 UOY983079:UOZ983079 UYU983079:UYV983079 VIQ983079:VIR983079 VSM983079:VSN983079 WCI983079:WCJ983079 WME983079:WMF983079 WWA983079:WWB983079 W39:X39 JS39:JT39 TO39:TP39 ADK39:ADL39 ANG39:ANH39 AXC39:AXD39 BGY39:BGZ39 BQU39:BQV39 CAQ39:CAR39 CKM39:CKN39 CUI39:CUJ39 DEE39:DEF39 DOA39:DOB39 DXW39:DXX39 EHS39:EHT39 ERO39:ERP39 FBK39:FBL39 FLG39:FLH39 FVC39:FVD39 GEY39:GEZ39 GOU39:GOV39 GYQ39:GYR39 HIM39:HIN39 HSI39:HSJ39 ICE39:ICF39 IMA39:IMB39 IVW39:IVX39 JFS39:JFT39 JPO39:JPP39 JZK39:JZL39 KJG39:KJH39 KTC39:KTD39 LCY39:LCZ39 LMU39:LMV39 LWQ39:LWR39 MGM39:MGN39 MQI39:MQJ39 NAE39:NAF39 NKA39:NKB39 NTW39:NTX39 ODS39:ODT39 ONO39:ONP39 OXK39:OXL39 PHG39:PHH39 PRC39:PRD39 QAY39:QAZ39 QKU39:QKV39 QUQ39:QUR39 REM39:REN39 ROI39:ROJ39 RYE39:RYF39 SIA39:SIB39 SRW39:SRX39 TBS39:TBT39 TLO39:TLP39 TVK39:TVL39 UFG39:UFH39 UPC39:UPD39 UYY39:UYZ39 VIU39:VIV39 VSQ39:VSR39 WCM39:WCN39 WMI39:WMJ39 WWE39:WWF39 W65575:X65575 JS65575:JT65575 TO65575:TP65575 ADK65575:ADL65575 ANG65575:ANH65575 AXC65575:AXD65575 BGY65575:BGZ65575 BQU65575:BQV65575 CAQ65575:CAR65575 CKM65575:CKN65575 CUI65575:CUJ65575 DEE65575:DEF65575 DOA65575:DOB65575 DXW65575:DXX65575 EHS65575:EHT65575 ERO65575:ERP65575 FBK65575:FBL65575 FLG65575:FLH65575 FVC65575:FVD65575 GEY65575:GEZ65575 GOU65575:GOV65575 GYQ65575:GYR65575 HIM65575:HIN65575 HSI65575:HSJ65575 ICE65575:ICF65575 IMA65575:IMB65575 IVW65575:IVX65575 JFS65575:JFT65575 JPO65575:JPP65575 JZK65575:JZL65575 KJG65575:KJH65575 KTC65575:KTD65575 LCY65575:LCZ65575 LMU65575:LMV65575 LWQ65575:LWR65575 MGM65575:MGN65575 MQI65575:MQJ65575 NAE65575:NAF65575 NKA65575:NKB65575 NTW65575:NTX65575 ODS65575:ODT65575 ONO65575:ONP65575 OXK65575:OXL65575 PHG65575:PHH65575 PRC65575:PRD65575 QAY65575:QAZ65575 QKU65575:QKV65575 QUQ65575:QUR65575 REM65575:REN65575 ROI65575:ROJ65575 RYE65575:RYF65575 SIA65575:SIB65575 SRW65575:SRX65575 TBS65575:TBT65575 TLO65575:TLP65575 TVK65575:TVL65575 UFG65575:UFH65575 UPC65575:UPD65575 UYY65575:UYZ65575 VIU65575:VIV65575 VSQ65575:VSR65575 WCM65575:WCN65575 WMI65575:WMJ65575 WWE65575:WWF65575 W131111:X131111 JS131111:JT131111 TO131111:TP131111 ADK131111:ADL131111 ANG131111:ANH131111 AXC131111:AXD131111 BGY131111:BGZ131111 BQU131111:BQV131111 CAQ131111:CAR131111 CKM131111:CKN131111 CUI131111:CUJ131111 DEE131111:DEF131111 DOA131111:DOB131111 DXW131111:DXX131111 EHS131111:EHT131111 ERO131111:ERP131111 FBK131111:FBL131111 FLG131111:FLH131111 FVC131111:FVD131111 GEY131111:GEZ131111 GOU131111:GOV131111 GYQ131111:GYR131111 HIM131111:HIN131111 HSI131111:HSJ131111 ICE131111:ICF131111 IMA131111:IMB131111 IVW131111:IVX131111 JFS131111:JFT131111 JPO131111:JPP131111 JZK131111:JZL131111 KJG131111:KJH131111 KTC131111:KTD131111 LCY131111:LCZ131111 LMU131111:LMV131111 LWQ131111:LWR131111 MGM131111:MGN131111 MQI131111:MQJ131111 NAE131111:NAF131111 NKA131111:NKB131111 NTW131111:NTX131111 ODS131111:ODT131111 ONO131111:ONP131111 OXK131111:OXL131111 PHG131111:PHH131111 PRC131111:PRD131111 QAY131111:QAZ131111 QKU131111:QKV131111 QUQ131111:QUR131111 REM131111:REN131111 ROI131111:ROJ131111 RYE131111:RYF131111 SIA131111:SIB131111 SRW131111:SRX131111 TBS131111:TBT131111 TLO131111:TLP131111 TVK131111:TVL131111 UFG131111:UFH131111 UPC131111:UPD131111 UYY131111:UYZ131111 VIU131111:VIV131111 VSQ131111:VSR131111 WCM131111:WCN131111 WMI131111:WMJ131111 WWE131111:WWF131111 W196647:X196647 JS196647:JT196647 TO196647:TP196647 ADK196647:ADL196647 ANG196647:ANH196647 AXC196647:AXD196647 BGY196647:BGZ196647 BQU196647:BQV196647 CAQ196647:CAR196647 CKM196647:CKN196647 CUI196647:CUJ196647 DEE196647:DEF196647 DOA196647:DOB196647 DXW196647:DXX196647 EHS196647:EHT196647 ERO196647:ERP196647 FBK196647:FBL196647 FLG196647:FLH196647 FVC196647:FVD196647 GEY196647:GEZ196647 GOU196647:GOV196647 GYQ196647:GYR196647 HIM196647:HIN196647 HSI196647:HSJ196647 ICE196647:ICF196647 IMA196647:IMB196647 IVW196647:IVX196647 JFS196647:JFT196647 JPO196647:JPP196647 JZK196647:JZL196647 KJG196647:KJH196647 KTC196647:KTD196647 LCY196647:LCZ196647 LMU196647:LMV196647 LWQ196647:LWR196647 MGM196647:MGN196647 MQI196647:MQJ196647 NAE196647:NAF196647 NKA196647:NKB196647 NTW196647:NTX196647 ODS196647:ODT196647 ONO196647:ONP196647 OXK196647:OXL196647 PHG196647:PHH196647 PRC196647:PRD196647 QAY196647:QAZ196647 QKU196647:QKV196647 QUQ196647:QUR196647 REM196647:REN196647 ROI196647:ROJ196647 RYE196647:RYF196647 SIA196647:SIB196647 SRW196647:SRX196647 TBS196647:TBT196647 TLO196647:TLP196647 TVK196647:TVL196647 UFG196647:UFH196647 UPC196647:UPD196647 UYY196647:UYZ196647 VIU196647:VIV196647 VSQ196647:VSR196647 WCM196647:WCN196647 WMI196647:WMJ196647 WWE196647:WWF196647 W262183:X262183 JS262183:JT262183 TO262183:TP262183 ADK262183:ADL262183 ANG262183:ANH262183 AXC262183:AXD262183 BGY262183:BGZ262183 BQU262183:BQV262183 CAQ262183:CAR262183 CKM262183:CKN262183 CUI262183:CUJ262183 DEE262183:DEF262183 DOA262183:DOB262183 DXW262183:DXX262183 EHS262183:EHT262183 ERO262183:ERP262183 FBK262183:FBL262183 FLG262183:FLH262183 FVC262183:FVD262183 GEY262183:GEZ262183 GOU262183:GOV262183 GYQ262183:GYR262183 HIM262183:HIN262183 HSI262183:HSJ262183 ICE262183:ICF262183 IMA262183:IMB262183 IVW262183:IVX262183 JFS262183:JFT262183 JPO262183:JPP262183 JZK262183:JZL262183 KJG262183:KJH262183 KTC262183:KTD262183 LCY262183:LCZ262183 LMU262183:LMV262183 LWQ262183:LWR262183 MGM262183:MGN262183 MQI262183:MQJ262183 NAE262183:NAF262183 NKA262183:NKB262183 NTW262183:NTX262183 ODS262183:ODT262183 ONO262183:ONP262183 OXK262183:OXL262183 PHG262183:PHH262183 PRC262183:PRD262183 QAY262183:QAZ262183 QKU262183:QKV262183 QUQ262183:QUR262183 REM262183:REN262183 ROI262183:ROJ262183 RYE262183:RYF262183 SIA262183:SIB262183 SRW262183:SRX262183 TBS262183:TBT262183 TLO262183:TLP262183 TVK262183:TVL262183 UFG262183:UFH262183 UPC262183:UPD262183 UYY262183:UYZ262183 VIU262183:VIV262183 VSQ262183:VSR262183 WCM262183:WCN262183 WMI262183:WMJ262183 WWE262183:WWF262183 W327719:X327719 JS327719:JT327719 TO327719:TP327719 ADK327719:ADL327719 ANG327719:ANH327719 AXC327719:AXD327719 BGY327719:BGZ327719 BQU327719:BQV327719 CAQ327719:CAR327719 CKM327719:CKN327719 CUI327719:CUJ327719 DEE327719:DEF327719 DOA327719:DOB327719 DXW327719:DXX327719 EHS327719:EHT327719 ERO327719:ERP327719 FBK327719:FBL327719 FLG327719:FLH327719 FVC327719:FVD327719 GEY327719:GEZ327719 GOU327719:GOV327719 GYQ327719:GYR327719 HIM327719:HIN327719 HSI327719:HSJ327719 ICE327719:ICF327719 IMA327719:IMB327719 IVW327719:IVX327719 JFS327719:JFT327719 JPO327719:JPP327719 JZK327719:JZL327719 KJG327719:KJH327719 KTC327719:KTD327719 LCY327719:LCZ327719 LMU327719:LMV327719 LWQ327719:LWR327719 MGM327719:MGN327719 MQI327719:MQJ327719 NAE327719:NAF327719 NKA327719:NKB327719 NTW327719:NTX327719 ODS327719:ODT327719 ONO327719:ONP327719 OXK327719:OXL327719 PHG327719:PHH327719 PRC327719:PRD327719 QAY327719:QAZ327719 QKU327719:QKV327719 QUQ327719:QUR327719 REM327719:REN327719 ROI327719:ROJ327719 RYE327719:RYF327719 SIA327719:SIB327719 SRW327719:SRX327719 TBS327719:TBT327719 TLO327719:TLP327719 TVK327719:TVL327719 UFG327719:UFH327719 UPC327719:UPD327719 UYY327719:UYZ327719 VIU327719:VIV327719 VSQ327719:VSR327719 WCM327719:WCN327719 WMI327719:WMJ327719 WWE327719:WWF327719 W393255:X393255 JS393255:JT393255 TO393255:TP393255 ADK393255:ADL393255 ANG393255:ANH393255 AXC393255:AXD393255 BGY393255:BGZ393255 BQU393255:BQV393255 CAQ393255:CAR393255 CKM393255:CKN393255 CUI393255:CUJ393255 DEE393255:DEF393255 DOA393255:DOB393255 DXW393255:DXX393255 EHS393255:EHT393255 ERO393255:ERP393255 FBK393255:FBL393255 FLG393255:FLH393255 FVC393255:FVD393255 GEY393255:GEZ393255 GOU393255:GOV393255 GYQ393255:GYR393255 HIM393255:HIN393255 HSI393255:HSJ393255 ICE393255:ICF393255 IMA393255:IMB393255 IVW393255:IVX393255 JFS393255:JFT393255 JPO393255:JPP393255 JZK393255:JZL393255 KJG393255:KJH393255 KTC393255:KTD393255 LCY393255:LCZ393255 LMU393255:LMV393255 LWQ393255:LWR393255 MGM393255:MGN393255 MQI393255:MQJ393255 NAE393255:NAF393255 NKA393255:NKB393255 NTW393255:NTX393255 ODS393255:ODT393255 ONO393255:ONP393255 OXK393255:OXL393255 PHG393255:PHH393255 PRC393255:PRD393255 QAY393255:QAZ393255 QKU393255:QKV393255 QUQ393255:QUR393255 REM393255:REN393255 ROI393255:ROJ393255 RYE393255:RYF393255 SIA393255:SIB393255 SRW393255:SRX393255 TBS393255:TBT393255 TLO393255:TLP393255 TVK393255:TVL393255 UFG393255:UFH393255 UPC393255:UPD393255 UYY393255:UYZ393255 VIU393255:VIV393255 VSQ393255:VSR393255 WCM393255:WCN393255 WMI393255:WMJ393255 WWE393255:WWF393255 W458791:X458791 JS458791:JT458791 TO458791:TP458791 ADK458791:ADL458791 ANG458791:ANH458791 AXC458791:AXD458791 BGY458791:BGZ458791 BQU458791:BQV458791 CAQ458791:CAR458791 CKM458791:CKN458791 CUI458791:CUJ458791 DEE458791:DEF458791 DOA458791:DOB458791 DXW458791:DXX458791 EHS458791:EHT458791 ERO458791:ERP458791 FBK458791:FBL458791 FLG458791:FLH458791 FVC458791:FVD458791 GEY458791:GEZ458791 GOU458791:GOV458791 GYQ458791:GYR458791 HIM458791:HIN458791 HSI458791:HSJ458791 ICE458791:ICF458791 IMA458791:IMB458791 IVW458791:IVX458791 JFS458791:JFT458791 JPO458791:JPP458791 JZK458791:JZL458791 KJG458791:KJH458791 KTC458791:KTD458791 LCY458791:LCZ458791 LMU458791:LMV458791 LWQ458791:LWR458791 MGM458791:MGN458791 MQI458791:MQJ458791 NAE458791:NAF458791 NKA458791:NKB458791 NTW458791:NTX458791 ODS458791:ODT458791 ONO458791:ONP458791 OXK458791:OXL458791 PHG458791:PHH458791 PRC458791:PRD458791 QAY458791:QAZ458791 QKU458791:QKV458791 QUQ458791:QUR458791 REM458791:REN458791 ROI458791:ROJ458791 RYE458791:RYF458791 SIA458791:SIB458791 SRW458791:SRX458791 TBS458791:TBT458791 TLO458791:TLP458791 TVK458791:TVL458791 UFG458791:UFH458791 UPC458791:UPD458791 UYY458791:UYZ458791 VIU458791:VIV458791 VSQ458791:VSR458791 WCM458791:WCN458791 WMI458791:WMJ458791 WWE458791:WWF458791 W524327:X524327 JS524327:JT524327 TO524327:TP524327 ADK524327:ADL524327 ANG524327:ANH524327 AXC524327:AXD524327 BGY524327:BGZ524327 BQU524327:BQV524327 CAQ524327:CAR524327 CKM524327:CKN524327 CUI524327:CUJ524327 DEE524327:DEF524327 DOA524327:DOB524327 DXW524327:DXX524327 EHS524327:EHT524327 ERO524327:ERP524327 FBK524327:FBL524327 FLG524327:FLH524327 FVC524327:FVD524327 GEY524327:GEZ524327 GOU524327:GOV524327 GYQ524327:GYR524327 HIM524327:HIN524327 HSI524327:HSJ524327 ICE524327:ICF524327 IMA524327:IMB524327 IVW524327:IVX524327 JFS524327:JFT524327 JPO524327:JPP524327 JZK524327:JZL524327 KJG524327:KJH524327 KTC524327:KTD524327 LCY524327:LCZ524327 LMU524327:LMV524327 LWQ524327:LWR524327 MGM524327:MGN524327 MQI524327:MQJ524327 NAE524327:NAF524327 NKA524327:NKB524327 NTW524327:NTX524327 ODS524327:ODT524327 ONO524327:ONP524327 OXK524327:OXL524327 PHG524327:PHH524327 PRC524327:PRD524327 QAY524327:QAZ524327 QKU524327:QKV524327 QUQ524327:QUR524327 REM524327:REN524327 ROI524327:ROJ524327 RYE524327:RYF524327 SIA524327:SIB524327 SRW524327:SRX524327 TBS524327:TBT524327 TLO524327:TLP524327 TVK524327:TVL524327 UFG524327:UFH524327 UPC524327:UPD524327 UYY524327:UYZ524327 VIU524327:VIV524327 VSQ524327:VSR524327 WCM524327:WCN524327 WMI524327:WMJ524327 WWE524327:WWF524327 W589863:X589863 JS589863:JT589863 TO589863:TP589863 ADK589863:ADL589863 ANG589863:ANH589863 AXC589863:AXD589863 BGY589863:BGZ589863 BQU589863:BQV589863 CAQ589863:CAR589863 CKM589863:CKN589863 CUI589863:CUJ589863 DEE589863:DEF589863 DOA589863:DOB589863 DXW589863:DXX589863 EHS589863:EHT589863 ERO589863:ERP589863 FBK589863:FBL589863 FLG589863:FLH589863 FVC589863:FVD589863 GEY589863:GEZ589863 GOU589863:GOV589863 GYQ589863:GYR589863 HIM589863:HIN589863 HSI589863:HSJ589863 ICE589863:ICF589863 IMA589863:IMB589863 IVW589863:IVX589863 JFS589863:JFT589863 JPO589863:JPP589863 JZK589863:JZL589863 KJG589863:KJH589863 KTC589863:KTD589863 LCY589863:LCZ589863 LMU589863:LMV589863 LWQ589863:LWR589863 MGM589863:MGN589863 MQI589863:MQJ589863 NAE589863:NAF589863 NKA589863:NKB589863 NTW589863:NTX589863 ODS589863:ODT589863 ONO589863:ONP589863 OXK589863:OXL589863 PHG589863:PHH589863 PRC589863:PRD589863 QAY589863:QAZ589863 QKU589863:QKV589863 QUQ589863:QUR589863 REM589863:REN589863 ROI589863:ROJ589863 RYE589863:RYF589863 SIA589863:SIB589863 SRW589863:SRX589863 TBS589863:TBT589863 TLO589863:TLP589863 TVK589863:TVL589863 UFG589863:UFH589863 UPC589863:UPD589863 UYY589863:UYZ589863 VIU589863:VIV589863 VSQ589863:VSR589863 WCM589863:WCN589863 WMI589863:WMJ589863 WWE589863:WWF589863 W655399:X655399 JS655399:JT655399 TO655399:TP655399 ADK655399:ADL655399 ANG655399:ANH655399 AXC655399:AXD655399 BGY655399:BGZ655399 BQU655399:BQV655399 CAQ655399:CAR655399 CKM655399:CKN655399 CUI655399:CUJ655399 DEE655399:DEF655399 DOA655399:DOB655399 DXW655399:DXX655399 EHS655399:EHT655399 ERO655399:ERP655399 FBK655399:FBL655399 FLG655399:FLH655399 FVC655399:FVD655399 GEY655399:GEZ655399 GOU655399:GOV655399 GYQ655399:GYR655399 HIM655399:HIN655399 HSI655399:HSJ655399 ICE655399:ICF655399 IMA655399:IMB655399 IVW655399:IVX655399 JFS655399:JFT655399 JPO655399:JPP655399 JZK655399:JZL655399 KJG655399:KJH655399 KTC655399:KTD655399 LCY655399:LCZ655399 LMU655399:LMV655399 LWQ655399:LWR655399 MGM655399:MGN655399 MQI655399:MQJ655399 NAE655399:NAF655399 NKA655399:NKB655399 NTW655399:NTX655399 ODS655399:ODT655399 ONO655399:ONP655399 OXK655399:OXL655399 PHG655399:PHH655399 PRC655399:PRD655399 QAY655399:QAZ655399 QKU655399:QKV655399 QUQ655399:QUR655399 REM655399:REN655399 ROI655399:ROJ655399 RYE655399:RYF655399 SIA655399:SIB655399 SRW655399:SRX655399 TBS655399:TBT655399 TLO655399:TLP655399 TVK655399:TVL655399 UFG655399:UFH655399 UPC655399:UPD655399 UYY655399:UYZ655399 VIU655399:VIV655399 VSQ655399:VSR655399 WCM655399:WCN655399 WMI655399:WMJ655399 WWE655399:WWF655399 W720935:X720935 JS720935:JT720935 TO720935:TP720935 ADK720935:ADL720935 ANG720935:ANH720935 AXC720935:AXD720935 BGY720935:BGZ720935 BQU720935:BQV720935 CAQ720935:CAR720935 CKM720935:CKN720935 CUI720935:CUJ720935 DEE720935:DEF720935 DOA720935:DOB720935 DXW720935:DXX720935 EHS720935:EHT720935 ERO720935:ERP720935 FBK720935:FBL720935 FLG720935:FLH720935 FVC720935:FVD720935 GEY720935:GEZ720935 GOU720935:GOV720935 GYQ720935:GYR720935 HIM720935:HIN720935 HSI720935:HSJ720935 ICE720935:ICF720935 IMA720935:IMB720935 IVW720935:IVX720935 JFS720935:JFT720935 JPO720935:JPP720935 JZK720935:JZL720935 KJG720935:KJH720935 KTC720935:KTD720935 LCY720935:LCZ720935 LMU720935:LMV720935 LWQ720935:LWR720935 MGM720935:MGN720935 MQI720935:MQJ720935 NAE720935:NAF720935 NKA720935:NKB720935 NTW720935:NTX720935 ODS720935:ODT720935 ONO720935:ONP720935 OXK720935:OXL720935 PHG720935:PHH720935 PRC720935:PRD720935 QAY720935:QAZ720935 QKU720935:QKV720935 QUQ720935:QUR720935 REM720935:REN720935 ROI720935:ROJ720935 RYE720935:RYF720935 SIA720935:SIB720935 SRW720935:SRX720935 TBS720935:TBT720935 TLO720935:TLP720935 TVK720935:TVL720935 UFG720935:UFH720935 UPC720935:UPD720935 UYY720935:UYZ720935 VIU720935:VIV720935 VSQ720935:VSR720935 WCM720935:WCN720935 WMI720935:WMJ720935 WWE720935:WWF720935 W786471:X786471 JS786471:JT786471 TO786471:TP786471 ADK786471:ADL786471 ANG786471:ANH786471 AXC786471:AXD786471 BGY786471:BGZ786471 BQU786471:BQV786471 CAQ786471:CAR786471 CKM786471:CKN786471 CUI786471:CUJ786471 DEE786471:DEF786471 DOA786471:DOB786471 DXW786471:DXX786471 EHS786471:EHT786471 ERO786471:ERP786471 FBK786471:FBL786471 FLG786471:FLH786471 FVC786471:FVD786471 GEY786471:GEZ786471 GOU786471:GOV786471 GYQ786471:GYR786471 HIM786471:HIN786471 HSI786471:HSJ786471 ICE786471:ICF786471 IMA786471:IMB786471 IVW786471:IVX786471 JFS786471:JFT786471 JPO786471:JPP786471 JZK786471:JZL786471 KJG786471:KJH786471 KTC786471:KTD786471 LCY786471:LCZ786471 LMU786471:LMV786471 LWQ786471:LWR786471 MGM786471:MGN786471 MQI786471:MQJ786471 NAE786471:NAF786471 NKA786471:NKB786471 NTW786471:NTX786471 ODS786471:ODT786471 ONO786471:ONP786471 OXK786471:OXL786471 PHG786471:PHH786471 PRC786471:PRD786471 QAY786471:QAZ786471 QKU786471:QKV786471 QUQ786471:QUR786471 REM786471:REN786471 ROI786471:ROJ786471 RYE786471:RYF786471 SIA786471:SIB786471 SRW786471:SRX786471 TBS786471:TBT786471 TLO786471:TLP786471 TVK786471:TVL786471 UFG786471:UFH786471 UPC786471:UPD786471 UYY786471:UYZ786471 VIU786471:VIV786471 VSQ786471:VSR786471 WCM786471:WCN786471 WMI786471:WMJ786471 WWE786471:WWF786471 W852007:X852007 JS852007:JT852007 TO852007:TP852007 ADK852007:ADL852007 ANG852007:ANH852007 AXC852007:AXD852007 BGY852007:BGZ852007 BQU852007:BQV852007 CAQ852007:CAR852007 CKM852007:CKN852007 CUI852007:CUJ852007 DEE852007:DEF852007 DOA852007:DOB852007 DXW852007:DXX852007 EHS852007:EHT852007 ERO852007:ERP852007 FBK852007:FBL852007 FLG852007:FLH852007 FVC852007:FVD852007 GEY852007:GEZ852007 GOU852007:GOV852007 GYQ852007:GYR852007 HIM852007:HIN852007 HSI852007:HSJ852007 ICE852007:ICF852007 IMA852007:IMB852007 IVW852007:IVX852007 JFS852007:JFT852007 JPO852007:JPP852007 JZK852007:JZL852007 KJG852007:KJH852007 KTC852007:KTD852007 LCY852007:LCZ852007 LMU852007:LMV852007 LWQ852007:LWR852007 MGM852007:MGN852007 MQI852007:MQJ852007 NAE852007:NAF852007 NKA852007:NKB852007 NTW852007:NTX852007 ODS852007:ODT852007 ONO852007:ONP852007 OXK852007:OXL852007 PHG852007:PHH852007 PRC852007:PRD852007 QAY852007:QAZ852007 QKU852007:QKV852007 QUQ852007:QUR852007 REM852007:REN852007 ROI852007:ROJ852007 RYE852007:RYF852007 SIA852007:SIB852007 SRW852007:SRX852007 TBS852007:TBT852007 TLO852007:TLP852007 TVK852007:TVL852007 UFG852007:UFH852007 UPC852007:UPD852007 UYY852007:UYZ852007 VIU852007:VIV852007 VSQ852007:VSR852007 WCM852007:WCN852007 WMI852007:WMJ852007 WWE852007:WWF852007 W917543:X917543 JS917543:JT917543 TO917543:TP917543 ADK917543:ADL917543 ANG917543:ANH917543 AXC917543:AXD917543 BGY917543:BGZ917543 BQU917543:BQV917543 CAQ917543:CAR917543 CKM917543:CKN917543 CUI917543:CUJ917543 DEE917543:DEF917543 DOA917543:DOB917543 DXW917543:DXX917543 EHS917543:EHT917543 ERO917543:ERP917543 FBK917543:FBL917543 FLG917543:FLH917543 FVC917543:FVD917543 GEY917543:GEZ917543 GOU917543:GOV917543 GYQ917543:GYR917543 HIM917543:HIN917543 HSI917543:HSJ917543 ICE917543:ICF917543 IMA917543:IMB917543 IVW917543:IVX917543 JFS917543:JFT917543 JPO917543:JPP917543 JZK917543:JZL917543 KJG917543:KJH917543 KTC917543:KTD917543 LCY917543:LCZ917543 LMU917543:LMV917543 LWQ917543:LWR917543 MGM917543:MGN917543 MQI917543:MQJ917543 NAE917543:NAF917543 NKA917543:NKB917543 NTW917543:NTX917543 ODS917543:ODT917543 ONO917543:ONP917543 OXK917543:OXL917543 PHG917543:PHH917543 PRC917543:PRD917543 QAY917543:QAZ917543 QKU917543:QKV917543 QUQ917543:QUR917543 REM917543:REN917543 ROI917543:ROJ917543 RYE917543:RYF917543 SIA917543:SIB917543 SRW917543:SRX917543 TBS917543:TBT917543 TLO917543:TLP917543 TVK917543:TVL917543 UFG917543:UFH917543 UPC917543:UPD917543 UYY917543:UYZ917543 VIU917543:VIV917543 VSQ917543:VSR917543 WCM917543:WCN917543 WMI917543:WMJ917543 WWE917543:WWF917543 W983079:X983079 JS983079:JT983079 TO983079:TP983079 ADK983079:ADL983079 ANG983079:ANH983079 AXC983079:AXD983079 BGY983079:BGZ983079 BQU983079:BQV983079 CAQ983079:CAR983079 CKM983079:CKN983079 CUI983079:CUJ983079 DEE983079:DEF983079 DOA983079:DOB983079 DXW983079:DXX983079 EHS983079:EHT983079 ERO983079:ERP983079 FBK983079:FBL983079 FLG983079:FLH983079 FVC983079:FVD983079 GEY983079:GEZ983079 GOU983079:GOV983079 GYQ983079:GYR983079 HIM983079:HIN983079 HSI983079:HSJ983079 ICE983079:ICF983079 IMA983079:IMB983079 IVW983079:IVX983079 JFS983079:JFT983079 JPO983079:JPP983079 JZK983079:JZL983079 KJG983079:KJH983079 KTC983079:KTD983079 LCY983079:LCZ983079 LMU983079:LMV983079 LWQ983079:LWR983079 MGM983079:MGN983079 MQI983079:MQJ983079 NAE983079:NAF983079 NKA983079:NKB983079 NTW983079:NTX983079 ODS983079:ODT983079 ONO983079:ONP983079 OXK983079:OXL983079 PHG983079:PHH983079 PRC983079:PRD983079 QAY983079:QAZ983079 QKU983079:QKV983079 QUQ983079:QUR983079 REM983079:REN983079 ROI983079:ROJ983079 RYE983079:RYF983079 SIA983079:SIB983079 SRW983079:SRX983079 TBS983079:TBT983079 TLO983079:TLP983079 TVK983079:TVL983079 UFG983079:UFH983079 UPC983079:UPD983079 UYY983079:UYZ983079 VIU983079:VIV983079 VSQ983079:VSR983079 WCM983079:WCN983079 WMI983079:WMJ983079 WWE983079:WWF983079 AE39:AF39 KA39:KB39 TW39:TX39 ADS39:ADT39 ANO39:ANP39 AXK39:AXL39 BHG39:BHH39 BRC39:BRD39 CAY39:CAZ39 CKU39:CKV39 CUQ39:CUR39 DEM39:DEN39 DOI39:DOJ39 DYE39:DYF39 EIA39:EIB39 ERW39:ERX39 FBS39:FBT39 FLO39:FLP39 FVK39:FVL39 GFG39:GFH39 GPC39:GPD39 GYY39:GYZ39 HIU39:HIV39 HSQ39:HSR39 ICM39:ICN39 IMI39:IMJ39 IWE39:IWF39 JGA39:JGB39 JPW39:JPX39 JZS39:JZT39 KJO39:KJP39 KTK39:KTL39 LDG39:LDH39 LNC39:LND39 LWY39:LWZ39 MGU39:MGV39 MQQ39:MQR39 NAM39:NAN39 NKI39:NKJ39 NUE39:NUF39 OEA39:OEB39 ONW39:ONX39 OXS39:OXT39 PHO39:PHP39 PRK39:PRL39 QBG39:QBH39 QLC39:QLD39 QUY39:QUZ39 REU39:REV39 ROQ39:ROR39 RYM39:RYN39 SII39:SIJ39 SSE39:SSF39 TCA39:TCB39 TLW39:TLX39 TVS39:TVT39 UFO39:UFP39 UPK39:UPL39 UZG39:UZH39 VJC39:VJD39 VSY39:VSZ39 WCU39:WCV39 WMQ39:WMR39 WWM39:WWN39 AE65575:AF65575 KA65575:KB65575 TW65575:TX65575 ADS65575:ADT65575 ANO65575:ANP65575 AXK65575:AXL65575 BHG65575:BHH65575 BRC65575:BRD65575 CAY65575:CAZ65575 CKU65575:CKV65575 CUQ65575:CUR65575 DEM65575:DEN65575 DOI65575:DOJ65575 DYE65575:DYF65575 EIA65575:EIB65575 ERW65575:ERX65575 FBS65575:FBT65575 FLO65575:FLP65575 FVK65575:FVL65575 GFG65575:GFH65575 GPC65575:GPD65575 GYY65575:GYZ65575 HIU65575:HIV65575 HSQ65575:HSR65575 ICM65575:ICN65575 IMI65575:IMJ65575 IWE65575:IWF65575 JGA65575:JGB65575 JPW65575:JPX65575 JZS65575:JZT65575 KJO65575:KJP65575 KTK65575:KTL65575 LDG65575:LDH65575 LNC65575:LND65575 LWY65575:LWZ65575 MGU65575:MGV65575 MQQ65575:MQR65575 NAM65575:NAN65575 NKI65575:NKJ65575 NUE65575:NUF65575 OEA65575:OEB65575 ONW65575:ONX65575 OXS65575:OXT65575 PHO65575:PHP65575 PRK65575:PRL65575 QBG65575:QBH65575 QLC65575:QLD65575 QUY65575:QUZ65575 REU65575:REV65575 ROQ65575:ROR65575 RYM65575:RYN65575 SII65575:SIJ65575 SSE65575:SSF65575 TCA65575:TCB65575 TLW65575:TLX65575 TVS65575:TVT65575 UFO65575:UFP65575 UPK65575:UPL65575 UZG65575:UZH65575 VJC65575:VJD65575 VSY65575:VSZ65575 WCU65575:WCV65575 WMQ65575:WMR65575 WWM65575:WWN65575 AE131111:AF131111 KA131111:KB131111 TW131111:TX131111 ADS131111:ADT131111 ANO131111:ANP131111 AXK131111:AXL131111 BHG131111:BHH131111 BRC131111:BRD131111 CAY131111:CAZ131111 CKU131111:CKV131111 CUQ131111:CUR131111 DEM131111:DEN131111 DOI131111:DOJ131111 DYE131111:DYF131111 EIA131111:EIB131111 ERW131111:ERX131111 FBS131111:FBT131111 FLO131111:FLP131111 FVK131111:FVL131111 GFG131111:GFH131111 GPC131111:GPD131111 GYY131111:GYZ131111 HIU131111:HIV131111 HSQ131111:HSR131111 ICM131111:ICN131111 IMI131111:IMJ131111 IWE131111:IWF131111 JGA131111:JGB131111 JPW131111:JPX131111 JZS131111:JZT131111 KJO131111:KJP131111 KTK131111:KTL131111 LDG131111:LDH131111 LNC131111:LND131111 LWY131111:LWZ131111 MGU131111:MGV131111 MQQ131111:MQR131111 NAM131111:NAN131111 NKI131111:NKJ131111 NUE131111:NUF131111 OEA131111:OEB131111 ONW131111:ONX131111 OXS131111:OXT131111 PHO131111:PHP131111 PRK131111:PRL131111 QBG131111:QBH131111 QLC131111:QLD131111 QUY131111:QUZ131111 REU131111:REV131111 ROQ131111:ROR131111 RYM131111:RYN131111 SII131111:SIJ131111 SSE131111:SSF131111 TCA131111:TCB131111 TLW131111:TLX131111 TVS131111:TVT131111 UFO131111:UFP131111 UPK131111:UPL131111 UZG131111:UZH131111 VJC131111:VJD131111 VSY131111:VSZ131111 WCU131111:WCV131111 WMQ131111:WMR131111 WWM131111:WWN131111 AE196647:AF196647 KA196647:KB196647 TW196647:TX196647 ADS196647:ADT196647 ANO196647:ANP196647 AXK196647:AXL196647 BHG196647:BHH196647 BRC196647:BRD196647 CAY196647:CAZ196647 CKU196647:CKV196647 CUQ196647:CUR196647 DEM196647:DEN196647 DOI196647:DOJ196647 DYE196647:DYF196647 EIA196647:EIB196647 ERW196647:ERX196647 FBS196647:FBT196647 FLO196647:FLP196647 FVK196647:FVL196647 GFG196647:GFH196647 GPC196647:GPD196647 GYY196647:GYZ196647 HIU196647:HIV196647 HSQ196647:HSR196647 ICM196647:ICN196647 IMI196647:IMJ196647 IWE196647:IWF196647 JGA196647:JGB196647 JPW196647:JPX196647 JZS196647:JZT196647 KJO196647:KJP196647 KTK196647:KTL196647 LDG196647:LDH196647 LNC196647:LND196647 LWY196647:LWZ196647 MGU196647:MGV196647 MQQ196647:MQR196647 NAM196647:NAN196647 NKI196647:NKJ196647 NUE196647:NUF196647 OEA196647:OEB196647 ONW196647:ONX196647 OXS196647:OXT196647 PHO196647:PHP196647 PRK196647:PRL196647 QBG196647:QBH196647 QLC196647:QLD196647 QUY196647:QUZ196647 REU196647:REV196647 ROQ196647:ROR196647 RYM196647:RYN196647 SII196647:SIJ196647 SSE196647:SSF196647 TCA196647:TCB196647 TLW196647:TLX196647 TVS196647:TVT196647 UFO196647:UFP196647 UPK196647:UPL196647 UZG196647:UZH196647 VJC196647:VJD196647 VSY196647:VSZ196647 WCU196647:WCV196647 WMQ196647:WMR196647 WWM196647:WWN196647 AE262183:AF262183 KA262183:KB262183 TW262183:TX262183 ADS262183:ADT262183 ANO262183:ANP262183 AXK262183:AXL262183 BHG262183:BHH262183 BRC262183:BRD262183 CAY262183:CAZ262183 CKU262183:CKV262183 CUQ262183:CUR262183 DEM262183:DEN262183 DOI262183:DOJ262183 DYE262183:DYF262183 EIA262183:EIB262183 ERW262183:ERX262183 FBS262183:FBT262183 FLO262183:FLP262183 FVK262183:FVL262183 GFG262183:GFH262183 GPC262183:GPD262183 GYY262183:GYZ262183 HIU262183:HIV262183 HSQ262183:HSR262183 ICM262183:ICN262183 IMI262183:IMJ262183 IWE262183:IWF262183 JGA262183:JGB262183 JPW262183:JPX262183 JZS262183:JZT262183 KJO262183:KJP262183 KTK262183:KTL262183 LDG262183:LDH262183 LNC262183:LND262183 LWY262183:LWZ262183 MGU262183:MGV262183 MQQ262183:MQR262183 NAM262183:NAN262183 NKI262183:NKJ262183 NUE262183:NUF262183 OEA262183:OEB262183 ONW262183:ONX262183 OXS262183:OXT262183 PHO262183:PHP262183 PRK262183:PRL262183 QBG262183:QBH262183 QLC262183:QLD262183 QUY262183:QUZ262183 REU262183:REV262183 ROQ262183:ROR262183 RYM262183:RYN262183 SII262183:SIJ262183 SSE262183:SSF262183 TCA262183:TCB262183 TLW262183:TLX262183 TVS262183:TVT262183 UFO262183:UFP262183 UPK262183:UPL262183 UZG262183:UZH262183 VJC262183:VJD262183 VSY262183:VSZ262183 WCU262183:WCV262183 WMQ262183:WMR262183 WWM262183:WWN262183 AE327719:AF327719 KA327719:KB327719 TW327719:TX327719 ADS327719:ADT327719 ANO327719:ANP327719 AXK327719:AXL327719 BHG327719:BHH327719 BRC327719:BRD327719 CAY327719:CAZ327719 CKU327719:CKV327719 CUQ327719:CUR327719 DEM327719:DEN327719 DOI327719:DOJ327719 DYE327719:DYF327719 EIA327719:EIB327719 ERW327719:ERX327719 FBS327719:FBT327719 FLO327719:FLP327719 FVK327719:FVL327719 GFG327719:GFH327719 GPC327719:GPD327719 GYY327719:GYZ327719 HIU327719:HIV327719 HSQ327719:HSR327719 ICM327719:ICN327719 IMI327719:IMJ327719 IWE327719:IWF327719 JGA327719:JGB327719 JPW327719:JPX327719 JZS327719:JZT327719 KJO327719:KJP327719 KTK327719:KTL327719 LDG327719:LDH327719 LNC327719:LND327719 LWY327719:LWZ327719 MGU327719:MGV327719 MQQ327719:MQR327719 NAM327719:NAN327719 NKI327719:NKJ327719 NUE327719:NUF327719 OEA327719:OEB327719 ONW327719:ONX327719 OXS327719:OXT327719 PHO327719:PHP327719 PRK327719:PRL327719 QBG327719:QBH327719 QLC327719:QLD327719 QUY327719:QUZ327719 REU327719:REV327719 ROQ327719:ROR327719 RYM327719:RYN327719 SII327719:SIJ327719 SSE327719:SSF327719 TCA327719:TCB327719 TLW327719:TLX327719 TVS327719:TVT327719 UFO327719:UFP327719 UPK327719:UPL327719 UZG327719:UZH327719 VJC327719:VJD327719 VSY327719:VSZ327719 WCU327719:WCV327719 WMQ327719:WMR327719 WWM327719:WWN327719 AE393255:AF393255 KA393255:KB393255 TW393255:TX393255 ADS393255:ADT393255 ANO393255:ANP393255 AXK393255:AXL393255 BHG393255:BHH393255 BRC393255:BRD393255 CAY393255:CAZ393255 CKU393255:CKV393255 CUQ393255:CUR393255 DEM393255:DEN393255 DOI393255:DOJ393255 DYE393255:DYF393255 EIA393255:EIB393255 ERW393255:ERX393255 FBS393255:FBT393255 FLO393255:FLP393255 FVK393255:FVL393255 GFG393255:GFH393255 GPC393255:GPD393255 GYY393255:GYZ393255 HIU393255:HIV393255 HSQ393255:HSR393255 ICM393255:ICN393255 IMI393255:IMJ393255 IWE393255:IWF393255 JGA393255:JGB393255 JPW393255:JPX393255 JZS393255:JZT393255 KJO393255:KJP393255 KTK393255:KTL393255 LDG393255:LDH393255 LNC393255:LND393255 LWY393255:LWZ393255 MGU393255:MGV393255 MQQ393255:MQR393255 NAM393255:NAN393255 NKI393255:NKJ393255 NUE393255:NUF393255 OEA393255:OEB393255 ONW393255:ONX393255 OXS393255:OXT393255 PHO393255:PHP393255 PRK393255:PRL393255 QBG393255:QBH393255 QLC393255:QLD393255 QUY393255:QUZ393255 REU393255:REV393255 ROQ393255:ROR393255 RYM393255:RYN393255 SII393255:SIJ393255 SSE393255:SSF393255 TCA393255:TCB393255 TLW393255:TLX393255 TVS393255:TVT393255 UFO393255:UFP393255 UPK393255:UPL393255 UZG393255:UZH393255 VJC393255:VJD393255 VSY393255:VSZ393255 WCU393255:WCV393255 WMQ393255:WMR393255 WWM393255:WWN393255 AE458791:AF458791 KA458791:KB458791 TW458791:TX458791 ADS458791:ADT458791 ANO458791:ANP458791 AXK458791:AXL458791 BHG458791:BHH458791 BRC458791:BRD458791 CAY458791:CAZ458791 CKU458791:CKV458791 CUQ458791:CUR458791 DEM458791:DEN458791 DOI458791:DOJ458791 DYE458791:DYF458791 EIA458791:EIB458791 ERW458791:ERX458791 FBS458791:FBT458791 FLO458791:FLP458791 FVK458791:FVL458791 GFG458791:GFH458791 GPC458791:GPD458791 GYY458791:GYZ458791 HIU458791:HIV458791 HSQ458791:HSR458791 ICM458791:ICN458791 IMI458791:IMJ458791 IWE458791:IWF458791 JGA458791:JGB458791 JPW458791:JPX458791 JZS458791:JZT458791 KJO458791:KJP458791 KTK458791:KTL458791 LDG458791:LDH458791 LNC458791:LND458791 LWY458791:LWZ458791 MGU458791:MGV458791 MQQ458791:MQR458791 NAM458791:NAN458791 NKI458791:NKJ458791 NUE458791:NUF458791 OEA458791:OEB458791 ONW458791:ONX458791 OXS458791:OXT458791 PHO458791:PHP458791 PRK458791:PRL458791 QBG458791:QBH458791 QLC458791:QLD458791 QUY458791:QUZ458791 REU458791:REV458791 ROQ458791:ROR458791 RYM458791:RYN458791 SII458791:SIJ458791 SSE458791:SSF458791 TCA458791:TCB458791 TLW458791:TLX458791 TVS458791:TVT458791 UFO458791:UFP458791 UPK458791:UPL458791 UZG458791:UZH458791 VJC458791:VJD458791 VSY458791:VSZ458791 WCU458791:WCV458791 WMQ458791:WMR458791 WWM458791:WWN458791 AE524327:AF524327 KA524327:KB524327 TW524327:TX524327 ADS524327:ADT524327 ANO524327:ANP524327 AXK524327:AXL524327 BHG524327:BHH524327 BRC524327:BRD524327 CAY524327:CAZ524327 CKU524327:CKV524327 CUQ524327:CUR524327 DEM524327:DEN524327 DOI524327:DOJ524327 DYE524327:DYF524327 EIA524327:EIB524327 ERW524327:ERX524327 FBS524327:FBT524327 FLO524327:FLP524327 FVK524327:FVL524327 GFG524327:GFH524327 GPC524327:GPD524327 GYY524327:GYZ524327 HIU524327:HIV524327 HSQ524327:HSR524327 ICM524327:ICN524327 IMI524327:IMJ524327 IWE524327:IWF524327 JGA524327:JGB524327 JPW524327:JPX524327 JZS524327:JZT524327 KJO524327:KJP524327 KTK524327:KTL524327 LDG524327:LDH524327 LNC524327:LND524327 LWY524327:LWZ524327 MGU524327:MGV524327 MQQ524327:MQR524327 NAM524327:NAN524327 NKI524327:NKJ524327 NUE524327:NUF524327 OEA524327:OEB524327 ONW524327:ONX524327 OXS524327:OXT524327 PHO524327:PHP524327 PRK524327:PRL524327 QBG524327:QBH524327 QLC524327:QLD524327 QUY524327:QUZ524327 REU524327:REV524327 ROQ524327:ROR524327 RYM524327:RYN524327 SII524327:SIJ524327 SSE524327:SSF524327 TCA524327:TCB524327 TLW524327:TLX524327 TVS524327:TVT524327 UFO524327:UFP524327 UPK524327:UPL524327 UZG524327:UZH524327 VJC524327:VJD524327 VSY524327:VSZ524327 WCU524327:WCV524327 WMQ524327:WMR524327 WWM524327:WWN524327 AE589863:AF589863 KA589863:KB589863 TW589863:TX589863 ADS589863:ADT589863 ANO589863:ANP589863 AXK589863:AXL589863 BHG589863:BHH589863 BRC589863:BRD589863 CAY589863:CAZ589863 CKU589863:CKV589863 CUQ589863:CUR589863 DEM589863:DEN589863 DOI589863:DOJ589863 DYE589863:DYF589863 EIA589863:EIB589863 ERW589863:ERX589863 FBS589863:FBT589863 FLO589863:FLP589863 FVK589863:FVL589863 GFG589863:GFH589863 GPC589863:GPD589863 GYY589863:GYZ589863 HIU589863:HIV589863 HSQ589863:HSR589863 ICM589863:ICN589863 IMI589863:IMJ589863 IWE589863:IWF589863 JGA589863:JGB589863 JPW589863:JPX589863 JZS589863:JZT589863 KJO589863:KJP589863 KTK589863:KTL589863 LDG589863:LDH589863 LNC589863:LND589863 LWY589863:LWZ589863 MGU589863:MGV589863 MQQ589863:MQR589863 NAM589863:NAN589863 NKI589863:NKJ589863 NUE589863:NUF589863 OEA589863:OEB589863 ONW589863:ONX589863 OXS589863:OXT589863 PHO589863:PHP589863 PRK589863:PRL589863 QBG589863:QBH589863 QLC589863:QLD589863 QUY589863:QUZ589863 REU589863:REV589863 ROQ589863:ROR589863 RYM589863:RYN589863 SII589863:SIJ589863 SSE589863:SSF589863 TCA589863:TCB589863 TLW589863:TLX589863 TVS589863:TVT589863 UFO589863:UFP589863 UPK589863:UPL589863 UZG589863:UZH589863 VJC589863:VJD589863 VSY589863:VSZ589863 WCU589863:WCV589863 WMQ589863:WMR589863 WWM589863:WWN589863 AE655399:AF655399 KA655399:KB655399 TW655399:TX655399 ADS655399:ADT655399 ANO655399:ANP655399 AXK655399:AXL655399 BHG655399:BHH655399 BRC655399:BRD655399 CAY655399:CAZ655399 CKU655399:CKV655399 CUQ655399:CUR655399 DEM655399:DEN655399 DOI655399:DOJ655399 DYE655399:DYF655399 EIA655399:EIB655399 ERW655399:ERX655399 FBS655399:FBT655399 FLO655399:FLP655399 FVK655399:FVL655399 GFG655399:GFH655399 GPC655399:GPD655399 GYY655399:GYZ655399 HIU655399:HIV655399 HSQ655399:HSR655399 ICM655399:ICN655399 IMI655399:IMJ655399 IWE655399:IWF655399 JGA655399:JGB655399 JPW655399:JPX655399 JZS655399:JZT655399 KJO655399:KJP655399 KTK655399:KTL655399 LDG655399:LDH655399 LNC655399:LND655399 LWY655399:LWZ655399 MGU655399:MGV655399 MQQ655399:MQR655399 NAM655399:NAN655399 NKI655399:NKJ655399 NUE655399:NUF655399 OEA655399:OEB655399 ONW655399:ONX655399 OXS655399:OXT655399 PHO655399:PHP655399 PRK655399:PRL655399 QBG655399:QBH655399 QLC655399:QLD655399 QUY655399:QUZ655399 REU655399:REV655399 ROQ655399:ROR655399 RYM655399:RYN655399 SII655399:SIJ655399 SSE655399:SSF655399 TCA655399:TCB655399 TLW655399:TLX655399 TVS655399:TVT655399 UFO655399:UFP655399 UPK655399:UPL655399 UZG655399:UZH655399 VJC655399:VJD655399 VSY655399:VSZ655399 WCU655399:WCV655399 WMQ655399:WMR655399 WWM655399:WWN655399 AE720935:AF720935 KA720935:KB720935 TW720935:TX720935 ADS720935:ADT720935 ANO720935:ANP720935 AXK720935:AXL720935 BHG720935:BHH720935 BRC720935:BRD720935 CAY720935:CAZ720935 CKU720935:CKV720935 CUQ720935:CUR720935 DEM720935:DEN720935 DOI720935:DOJ720935 DYE720935:DYF720935 EIA720935:EIB720935 ERW720935:ERX720935 FBS720935:FBT720935 FLO720935:FLP720935 FVK720935:FVL720935 GFG720935:GFH720935 GPC720935:GPD720935 GYY720935:GYZ720935 HIU720935:HIV720935 HSQ720935:HSR720935 ICM720935:ICN720935 IMI720935:IMJ720935 IWE720935:IWF720935 JGA720935:JGB720935 JPW720935:JPX720935 JZS720935:JZT720935 KJO720935:KJP720935 KTK720935:KTL720935 LDG720935:LDH720935 LNC720935:LND720935 LWY720935:LWZ720935 MGU720935:MGV720935 MQQ720935:MQR720935 NAM720935:NAN720935 NKI720935:NKJ720935 NUE720935:NUF720935 OEA720935:OEB720935 ONW720935:ONX720935 OXS720935:OXT720935 PHO720935:PHP720935 PRK720935:PRL720935 QBG720935:QBH720935 QLC720935:QLD720935 QUY720935:QUZ720935 REU720935:REV720935 ROQ720935:ROR720935 RYM720935:RYN720935 SII720935:SIJ720935 SSE720935:SSF720935 TCA720935:TCB720935 TLW720935:TLX720935 TVS720935:TVT720935 UFO720935:UFP720935 UPK720935:UPL720935 UZG720935:UZH720935 VJC720935:VJD720935 VSY720935:VSZ720935 WCU720935:WCV720935 WMQ720935:WMR720935 WWM720935:WWN720935 AE786471:AF786471 KA786471:KB786471 TW786471:TX786471 ADS786471:ADT786471 ANO786471:ANP786471 AXK786471:AXL786471 BHG786471:BHH786471 BRC786471:BRD786471 CAY786471:CAZ786471 CKU786471:CKV786471 CUQ786471:CUR786471 DEM786471:DEN786471 DOI786471:DOJ786471 DYE786471:DYF786471 EIA786471:EIB786471 ERW786471:ERX786471 FBS786471:FBT786471 FLO786471:FLP786471 FVK786471:FVL786471 GFG786471:GFH786471 GPC786471:GPD786471 GYY786471:GYZ786471 HIU786471:HIV786471 HSQ786471:HSR786471 ICM786471:ICN786471 IMI786471:IMJ786471 IWE786471:IWF786471 JGA786471:JGB786471 JPW786471:JPX786471 JZS786471:JZT786471 KJO786471:KJP786471 KTK786471:KTL786471 LDG786471:LDH786471 LNC786471:LND786471 LWY786471:LWZ786471 MGU786471:MGV786471 MQQ786471:MQR786471 NAM786471:NAN786471 NKI786471:NKJ786471 NUE786471:NUF786471 OEA786471:OEB786471 ONW786471:ONX786471 OXS786471:OXT786471 PHO786471:PHP786471 PRK786471:PRL786471 QBG786471:QBH786471 QLC786471:QLD786471 QUY786471:QUZ786471 REU786471:REV786471 ROQ786471:ROR786471 RYM786471:RYN786471 SII786471:SIJ786471 SSE786471:SSF786471 TCA786471:TCB786471 TLW786471:TLX786471 TVS786471:TVT786471 UFO786471:UFP786471 UPK786471:UPL786471 UZG786471:UZH786471 VJC786471:VJD786471 VSY786471:VSZ786471 WCU786471:WCV786471 WMQ786471:WMR786471 WWM786471:WWN786471 AE852007:AF852007 KA852007:KB852007 TW852007:TX852007 ADS852007:ADT852007 ANO852007:ANP852007 AXK852007:AXL852007 BHG852007:BHH852007 BRC852007:BRD852007 CAY852007:CAZ852007 CKU852007:CKV852007 CUQ852007:CUR852007 DEM852007:DEN852007 DOI852007:DOJ852007 DYE852007:DYF852007 EIA852007:EIB852007 ERW852007:ERX852007 FBS852007:FBT852007 FLO852007:FLP852007 FVK852007:FVL852007 GFG852007:GFH852007 GPC852007:GPD852007 GYY852007:GYZ852007 HIU852007:HIV852007 HSQ852007:HSR852007 ICM852007:ICN852007 IMI852007:IMJ852007 IWE852007:IWF852007 JGA852007:JGB852007 JPW852007:JPX852007 JZS852007:JZT852007 KJO852007:KJP852007 KTK852007:KTL852007 LDG852007:LDH852007 LNC852007:LND852007 LWY852007:LWZ852007 MGU852007:MGV852007 MQQ852007:MQR852007 NAM852007:NAN852007 NKI852007:NKJ852007 NUE852007:NUF852007 OEA852007:OEB852007 ONW852007:ONX852007 OXS852007:OXT852007 PHO852007:PHP852007 PRK852007:PRL852007 QBG852007:QBH852007 QLC852007:QLD852007 QUY852007:QUZ852007 REU852007:REV852007 ROQ852007:ROR852007 RYM852007:RYN852007 SII852007:SIJ852007 SSE852007:SSF852007 TCA852007:TCB852007 TLW852007:TLX852007 TVS852007:TVT852007 UFO852007:UFP852007 UPK852007:UPL852007 UZG852007:UZH852007 VJC852007:VJD852007 VSY852007:VSZ852007 WCU852007:WCV852007 WMQ852007:WMR852007 WWM852007:WWN852007 AE917543:AF917543 KA917543:KB917543 TW917543:TX917543 ADS917543:ADT917543 ANO917543:ANP917543 AXK917543:AXL917543 BHG917543:BHH917543 BRC917543:BRD917543 CAY917543:CAZ917543 CKU917543:CKV917543 CUQ917543:CUR917543 DEM917543:DEN917543 DOI917543:DOJ917543 DYE917543:DYF917543 EIA917543:EIB917543 ERW917543:ERX917543 FBS917543:FBT917543 FLO917543:FLP917543 FVK917543:FVL917543 GFG917543:GFH917543 GPC917543:GPD917543 GYY917543:GYZ917543 HIU917543:HIV917543 HSQ917543:HSR917543 ICM917543:ICN917543 IMI917543:IMJ917543 IWE917543:IWF917543 JGA917543:JGB917543 JPW917543:JPX917543 JZS917543:JZT917543 KJO917543:KJP917543 KTK917543:KTL917543 LDG917543:LDH917543 LNC917543:LND917543 LWY917543:LWZ917543 MGU917543:MGV917543 MQQ917543:MQR917543 NAM917543:NAN917543 NKI917543:NKJ917543 NUE917543:NUF917543 OEA917543:OEB917543 ONW917543:ONX917543 OXS917543:OXT917543 PHO917543:PHP917543 PRK917543:PRL917543 QBG917543:QBH917543 QLC917543:QLD917543 QUY917543:QUZ917543 REU917543:REV917543 ROQ917543:ROR917543 RYM917543:RYN917543 SII917543:SIJ917543 SSE917543:SSF917543 TCA917543:TCB917543 TLW917543:TLX917543 TVS917543:TVT917543 UFO917543:UFP917543 UPK917543:UPL917543 UZG917543:UZH917543 VJC917543:VJD917543 VSY917543:VSZ917543 WCU917543:WCV917543 WMQ917543:WMR917543 WWM917543:WWN917543 AE983079:AF983079 KA983079:KB983079 TW983079:TX983079 ADS983079:ADT983079 ANO983079:ANP983079 AXK983079:AXL983079 BHG983079:BHH983079 BRC983079:BRD983079 CAY983079:CAZ983079 CKU983079:CKV983079 CUQ983079:CUR983079 DEM983079:DEN983079 DOI983079:DOJ983079 DYE983079:DYF983079 EIA983079:EIB983079 ERW983079:ERX983079 FBS983079:FBT983079 FLO983079:FLP983079 FVK983079:FVL983079 GFG983079:GFH983079 GPC983079:GPD983079 GYY983079:GYZ983079 HIU983079:HIV983079 HSQ983079:HSR983079 ICM983079:ICN983079 IMI983079:IMJ983079 IWE983079:IWF983079 JGA983079:JGB983079 JPW983079:JPX983079 JZS983079:JZT983079 KJO983079:KJP983079 KTK983079:KTL983079 LDG983079:LDH983079 LNC983079:LND983079 LWY983079:LWZ983079 MGU983079:MGV983079 MQQ983079:MQR983079 NAM983079:NAN983079 NKI983079:NKJ983079 NUE983079:NUF983079 OEA983079:OEB983079 ONW983079:ONX983079 OXS983079:OXT983079 PHO983079:PHP983079 PRK983079:PRL983079 QBG983079:QBH983079 QLC983079:QLD983079 QUY983079:QUZ983079 REU983079:REV983079 ROQ983079:ROR983079 RYM983079:RYN983079 SII983079:SIJ983079 SSE983079:SSF983079 TCA983079:TCB983079 TLW983079:TLX983079 TVS983079:TVT983079 UFO983079:UFP983079 UPK983079:UPL983079 UZG983079:UZH983079 VJC983079:VJD983079 VSY983079:VSZ983079 WCU983079:WCV983079 WMQ983079:WMR983079 WWM983079:WWN983079 AI39:AJ39 KE39:KF39 UA39:UB39 ADW39:ADX39 ANS39:ANT39 AXO39:AXP39 BHK39:BHL39 BRG39:BRH39 CBC39:CBD39 CKY39:CKZ39 CUU39:CUV39 DEQ39:DER39 DOM39:DON39 DYI39:DYJ39 EIE39:EIF39 ESA39:ESB39 FBW39:FBX39 FLS39:FLT39 FVO39:FVP39 GFK39:GFL39 GPG39:GPH39 GZC39:GZD39 HIY39:HIZ39 HSU39:HSV39 ICQ39:ICR39 IMM39:IMN39 IWI39:IWJ39 JGE39:JGF39 JQA39:JQB39 JZW39:JZX39 KJS39:KJT39 KTO39:KTP39 LDK39:LDL39 LNG39:LNH39 LXC39:LXD39 MGY39:MGZ39 MQU39:MQV39 NAQ39:NAR39 NKM39:NKN39 NUI39:NUJ39 OEE39:OEF39 OOA39:OOB39 OXW39:OXX39 PHS39:PHT39 PRO39:PRP39 QBK39:QBL39 QLG39:QLH39 QVC39:QVD39 REY39:REZ39 ROU39:ROV39 RYQ39:RYR39 SIM39:SIN39 SSI39:SSJ39 TCE39:TCF39 TMA39:TMB39 TVW39:TVX39 UFS39:UFT39 UPO39:UPP39 UZK39:UZL39 VJG39:VJH39 VTC39:VTD39 WCY39:WCZ39 WMU39:WMV39 WWQ39:WWR39 AI65575:AJ65575 KE65575:KF65575 UA65575:UB65575 ADW65575:ADX65575 ANS65575:ANT65575 AXO65575:AXP65575 BHK65575:BHL65575 BRG65575:BRH65575 CBC65575:CBD65575 CKY65575:CKZ65575 CUU65575:CUV65575 DEQ65575:DER65575 DOM65575:DON65575 DYI65575:DYJ65575 EIE65575:EIF65575 ESA65575:ESB65575 FBW65575:FBX65575 FLS65575:FLT65575 FVO65575:FVP65575 GFK65575:GFL65575 GPG65575:GPH65575 GZC65575:GZD65575 HIY65575:HIZ65575 HSU65575:HSV65575 ICQ65575:ICR65575 IMM65575:IMN65575 IWI65575:IWJ65575 JGE65575:JGF65575 JQA65575:JQB65575 JZW65575:JZX65575 KJS65575:KJT65575 KTO65575:KTP65575 LDK65575:LDL65575 LNG65575:LNH65575 LXC65575:LXD65575 MGY65575:MGZ65575 MQU65575:MQV65575 NAQ65575:NAR65575 NKM65575:NKN65575 NUI65575:NUJ65575 OEE65575:OEF65575 OOA65575:OOB65575 OXW65575:OXX65575 PHS65575:PHT65575 PRO65575:PRP65575 QBK65575:QBL65575 QLG65575:QLH65575 QVC65575:QVD65575 REY65575:REZ65575 ROU65575:ROV65575 RYQ65575:RYR65575 SIM65575:SIN65575 SSI65575:SSJ65575 TCE65575:TCF65575 TMA65575:TMB65575 TVW65575:TVX65575 UFS65575:UFT65575 UPO65575:UPP65575 UZK65575:UZL65575 VJG65575:VJH65575 VTC65575:VTD65575 WCY65575:WCZ65575 WMU65575:WMV65575 WWQ65575:WWR65575 AI131111:AJ131111 KE131111:KF131111 UA131111:UB131111 ADW131111:ADX131111 ANS131111:ANT131111 AXO131111:AXP131111 BHK131111:BHL131111 BRG131111:BRH131111 CBC131111:CBD131111 CKY131111:CKZ131111 CUU131111:CUV131111 DEQ131111:DER131111 DOM131111:DON131111 DYI131111:DYJ131111 EIE131111:EIF131111 ESA131111:ESB131111 FBW131111:FBX131111 FLS131111:FLT131111 FVO131111:FVP131111 GFK131111:GFL131111 GPG131111:GPH131111 GZC131111:GZD131111 HIY131111:HIZ131111 HSU131111:HSV131111 ICQ131111:ICR131111 IMM131111:IMN131111 IWI131111:IWJ131111 JGE131111:JGF131111 JQA131111:JQB131111 JZW131111:JZX131111 KJS131111:KJT131111 KTO131111:KTP131111 LDK131111:LDL131111 LNG131111:LNH131111 LXC131111:LXD131111 MGY131111:MGZ131111 MQU131111:MQV131111 NAQ131111:NAR131111 NKM131111:NKN131111 NUI131111:NUJ131111 OEE131111:OEF131111 OOA131111:OOB131111 OXW131111:OXX131111 PHS131111:PHT131111 PRO131111:PRP131111 QBK131111:QBL131111 QLG131111:QLH131111 QVC131111:QVD131111 REY131111:REZ131111 ROU131111:ROV131111 RYQ131111:RYR131111 SIM131111:SIN131111 SSI131111:SSJ131111 TCE131111:TCF131111 TMA131111:TMB131111 TVW131111:TVX131111 UFS131111:UFT131111 UPO131111:UPP131111 UZK131111:UZL131111 VJG131111:VJH131111 VTC131111:VTD131111 WCY131111:WCZ131111 WMU131111:WMV131111 WWQ131111:WWR131111 AI196647:AJ196647 KE196647:KF196647 UA196647:UB196647 ADW196647:ADX196647 ANS196647:ANT196647 AXO196647:AXP196647 BHK196647:BHL196647 BRG196647:BRH196647 CBC196647:CBD196647 CKY196647:CKZ196647 CUU196647:CUV196647 DEQ196647:DER196647 DOM196647:DON196647 DYI196647:DYJ196647 EIE196647:EIF196647 ESA196647:ESB196647 FBW196647:FBX196647 FLS196647:FLT196647 FVO196647:FVP196647 GFK196647:GFL196647 GPG196647:GPH196647 GZC196647:GZD196647 HIY196647:HIZ196647 HSU196647:HSV196647 ICQ196647:ICR196647 IMM196647:IMN196647 IWI196647:IWJ196647 JGE196647:JGF196647 JQA196647:JQB196647 JZW196647:JZX196647 KJS196647:KJT196647 KTO196647:KTP196647 LDK196647:LDL196647 LNG196647:LNH196647 LXC196647:LXD196647 MGY196647:MGZ196647 MQU196647:MQV196647 NAQ196647:NAR196647 NKM196647:NKN196647 NUI196647:NUJ196647 OEE196647:OEF196647 OOA196647:OOB196647 OXW196647:OXX196647 PHS196647:PHT196647 PRO196647:PRP196647 QBK196647:QBL196647 QLG196647:QLH196647 QVC196647:QVD196647 REY196647:REZ196647 ROU196647:ROV196647 RYQ196647:RYR196647 SIM196647:SIN196647 SSI196647:SSJ196647 TCE196647:TCF196647 TMA196647:TMB196647 TVW196647:TVX196647 UFS196647:UFT196647 UPO196647:UPP196647 UZK196647:UZL196647 VJG196647:VJH196647 VTC196647:VTD196647 WCY196647:WCZ196647 WMU196647:WMV196647 WWQ196647:WWR196647 AI262183:AJ262183 KE262183:KF262183 UA262183:UB262183 ADW262183:ADX262183 ANS262183:ANT262183 AXO262183:AXP262183 BHK262183:BHL262183 BRG262183:BRH262183 CBC262183:CBD262183 CKY262183:CKZ262183 CUU262183:CUV262183 DEQ262183:DER262183 DOM262183:DON262183 DYI262183:DYJ262183 EIE262183:EIF262183 ESA262183:ESB262183 FBW262183:FBX262183 FLS262183:FLT262183 FVO262183:FVP262183 GFK262183:GFL262183 GPG262183:GPH262183 GZC262183:GZD262183 HIY262183:HIZ262183 HSU262183:HSV262183 ICQ262183:ICR262183 IMM262183:IMN262183 IWI262183:IWJ262183 JGE262183:JGF262183 JQA262183:JQB262183 JZW262183:JZX262183 KJS262183:KJT262183 KTO262183:KTP262183 LDK262183:LDL262183 LNG262183:LNH262183 LXC262183:LXD262183 MGY262183:MGZ262183 MQU262183:MQV262183 NAQ262183:NAR262183 NKM262183:NKN262183 NUI262183:NUJ262183 OEE262183:OEF262183 OOA262183:OOB262183 OXW262183:OXX262183 PHS262183:PHT262183 PRO262183:PRP262183 QBK262183:QBL262183 QLG262183:QLH262183 QVC262183:QVD262183 REY262183:REZ262183 ROU262183:ROV262183 RYQ262183:RYR262183 SIM262183:SIN262183 SSI262183:SSJ262183 TCE262183:TCF262183 TMA262183:TMB262183 TVW262183:TVX262183 UFS262183:UFT262183 UPO262183:UPP262183 UZK262183:UZL262183 VJG262183:VJH262183 VTC262183:VTD262183 WCY262183:WCZ262183 WMU262183:WMV262183 WWQ262183:WWR262183 AI327719:AJ327719 KE327719:KF327719 UA327719:UB327719 ADW327719:ADX327719 ANS327719:ANT327719 AXO327719:AXP327719 BHK327719:BHL327719 BRG327719:BRH327719 CBC327719:CBD327719 CKY327719:CKZ327719 CUU327719:CUV327719 DEQ327719:DER327719 DOM327719:DON327719 DYI327719:DYJ327719 EIE327719:EIF327719 ESA327719:ESB327719 FBW327719:FBX327719 FLS327719:FLT327719 FVO327719:FVP327719 GFK327719:GFL327719 GPG327719:GPH327719 GZC327719:GZD327719 HIY327719:HIZ327719 HSU327719:HSV327719 ICQ327719:ICR327719 IMM327719:IMN327719 IWI327719:IWJ327719 JGE327719:JGF327719 JQA327719:JQB327719 JZW327719:JZX327719 KJS327719:KJT327719 KTO327719:KTP327719 LDK327719:LDL327719 LNG327719:LNH327719 LXC327719:LXD327719 MGY327719:MGZ327719 MQU327719:MQV327719 NAQ327719:NAR327719 NKM327719:NKN327719 NUI327719:NUJ327719 OEE327719:OEF327719 OOA327719:OOB327719 OXW327719:OXX327719 PHS327719:PHT327719 PRO327719:PRP327719 QBK327719:QBL327719 QLG327719:QLH327719 QVC327719:QVD327719 REY327719:REZ327719 ROU327719:ROV327719 RYQ327719:RYR327719 SIM327719:SIN327719 SSI327719:SSJ327719 TCE327719:TCF327719 TMA327719:TMB327719 TVW327719:TVX327719 UFS327719:UFT327719 UPO327719:UPP327719 UZK327719:UZL327719 VJG327719:VJH327719 VTC327719:VTD327719 WCY327719:WCZ327719 WMU327719:WMV327719 WWQ327719:WWR327719 AI393255:AJ393255 KE393255:KF393255 UA393255:UB393255 ADW393255:ADX393255 ANS393255:ANT393255 AXO393255:AXP393255 BHK393255:BHL393255 BRG393255:BRH393255 CBC393255:CBD393255 CKY393255:CKZ393255 CUU393255:CUV393255 DEQ393255:DER393255 DOM393255:DON393255 DYI393255:DYJ393255 EIE393255:EIF393255 ESA393255:ESB393255 FBW393255:FBX393255 FLS393255:FLT393255 FVO393255:FVP393255 GFK393255:GFL393255 GPG393255:GPH393255 GZC393255:GZD393255 HIY393255:HIZ393255 HSU393255:HSV393255 ICQ393255:ICR393255 IMM393255:IMN393255 IWI393255:IWJ393255 JGE393255:JGF393255 JQA393255:JQB393255 JZW393255:JZX393255 KJS393255:KJT393255 KTO393255:KTP393255 LDK393255:LDL393255 LNG393255:LNH393255 LXC393255:LXD393255 MGY393255:MGZ393255 MQU393255:MQV393255 NAQ393255:NAR393255 NKM393255:NKN393255 NUI393255:NUJ393255 OEE393255:OEF393255 OOA393255:OOB393255 OXW393255:OXX393255 PHS393255:PHT393255 PRO393255:PRP393255 QBK393255:QBL393255 QLG393255:QLH393255 QVC393255:QVD393255 REY393255:REZ393255 ROU393255:ROV393255 RYQ393255:RYR393255 SIM393255:SIN393255 SSI393255:SSJ393255 TCE393255:TCF393255 TMA393255:TMB393255 TVW393255:TVX393255 UFS393255:UFT393255 UPO393255:UPP393255 UZK393255:UZL393255 VJG393255:VJH393255 VTC393255:VTD393255 WCY393255:WCZ393255 WMU393255:WMV393255 WWQ393255:WWR393255 AI458791:AJ458791 KE458791:KF458791 UA458791:UB458791 ADW458791:ADX458791 ANS458791:ANT458791 AXO458791:AXP458791 BHK458791:BHL458791 BRG458791:BRH458791 CBC458791:CBD458791 CKY458791:CKZ458791 CUU458791:CUV458791 DEQ458791:DER458791 DOM458791:DON458791 DYI458791:DYJ458791 EIE458791:EIF458791 ESA458791:ESB458791 FBW458791:FBX458791 FLS458791:FLT458791 FVO458791:FVP458791 GFK458791:GFL458791 GPG458791:GPH458791 GZC458791:GZD458791 HIY458791:HIZ458791 HSU458791:HSV458791 ICQ458791:ICR458791 IMM458791:IMN458791 IWI458791:IWJ458791 JGE458791:JGF458791 JQA458791:JQB458791 JZW458791:JZX458791 KJS458791:KJT458791 KTO458791:KTP458791 LDK458791:LDL458791 LNG458791:LNH458791 LXC458791:LXD458791 MGY458791:MGZ458791 MQU458791:MQV458791 NAQ458791:NAR458791 NKM458791:NKN458791 NUI458791:NUJ458791 OEE458791:OEF458791 OOA458791:OOB458791 OXW458791:OXX458791 PHS458791:PHT458791 PRO458791:PRP458791 QBK458791:QBL458791 QLG458791:QLH458791 QVC458791:QVD458791 REY458791:REZ458791 ROU458791:ROV458791 RYQ458791:RYR458791 SIM458791:SIN458791 SSI458791:SSJ458791 TCE458791:TCF458791 TMA458791:TMB458791 TVW458791:TVX458791 UFS458791:UFT458791 UPO458791:UPP458791 UZK458791:UZL458791 VJG458791:VJH458791 VTC458791:VTD458791 WCY458791:WCZ458791 WMU458791:WMV458791 WWQ458791:WWR458791 AI524327:AJ524327 KE524327:KF524327 UA524327:UB524327 ADW524327:ADX524327 ANS524327:ANT524327 AXO524327:AXP524327 BHK524327:BHL524327 BRG524327:BRH524327 CBC524327:CBD524327 CKY524327:CKZ524327 CUU524327:CUV524327 DEQ524327:DER524327 DOM524327:DON524327 DYI524327:DYJ524327 EIE524327:EIF524327 ESA524327:ESB524327 FBW524327:FBX524327 FLS524327:FLT524327 FVO524327:FVP524327 GFK524327:GFL524327 GPG524327:GPH524327 GZC524327:GZD524327 HIY524327:HIZ524327 HSU524327:HSV524327 ICQ524327:ICR524327 IMM524327:IMN524327 IWI524327:IWJ524327 JGE524327:JGF524327 JQA524327:JQB524327 JZW524327:JZX524327 KJS524327:KJT524327 KTO524327:KTP524327 LDK524327:LDL524327 LNG524327:LNH524327 LXC524327:LXD524327 MGY524327:MGZ524327 MQU524327:MQV524327 NAQ524327:NAR524327 NKM524327:NKN524327 NUI524327:NUJ524327 OEE524327:OEF524327 OOA524327:OOB524327 OXW524327:OXX524327 PHS524327:PHT524327 PRO524327:PRP524327 QBK524327:QBL524327 QLG524327:QLH524327 QVC524327:QVD524327 REY524327:REZ524327 ROU524327:ROV524327 RYQ524327:RYR524327 SIM524327:SIN524327 SSI524327:SSJ524327 TCE524327:TCF524327 TMA524327:TMB524327 TVW524327:TVX524327 UFS524327:UFT524327 UPO524327:UPP524327 UZK524327:UZL524327 VJG524327:VJH524327 VTC524327:VTD524327 WCY524327:WCZ524327 WMU524327:WMV524327 WWQ524327:WWR524327 AI589863:AJ589863 KE589863:KF589863 UA589863:UB589863 ADW589863:ADX589863 ANS589863:ANT589863 AXO589863:AXP589863 BHK589863:BHL589863 BRG589863:BRH589863 CBC589863:CBD589863 CKY589863:CKZ589863 CUU589863:CUV589863 DEQ589863:DER589863 DOM589863:DON589863 DYI589863:DYJ589863 EIE589863:EIF589863 ESA589863:ESB589863 FBW589863:FBX589863 FLS589863:FLT589863 FVO589863:FVP589863 GFK589863:GFL589863 GPG589863:GPH589863 GZC589863:GZD589863 HIY589863:HIZ589863 HSU589863:HSV589863 ICQ589863:ICR589863 IMM589863:IMN589863 IWI589863:IWJ589863 JGE589863:JGF589863 JQA589863:JQB589863 JZW589863:JZX589863 KJS589863:KJT589863 KTO589863:KTP589863 LDK589863:LDL589863 LNG589863:LNH589863 LXC589863:LXD589863 MGY589863:MGZ589863 MQU589863:MQV589863 NAQ589863:NAR589863 NKM589863:NKN589863 NUI589863:NUJ589863 OEE589863:OEF589863 OOA589863:OOB589863 OXW589863:OXX589863 PHS589863:PHT589863 PRO589863:PRP589863 QBK589863:QBL589863 QLG589863:QLH589863 QVC589863:QVD589863 REY589863:REZ589863 ROU589863:ROV589863 RYQ589863:RYR589863 SIM589863:SIN589863 SSI589863:SSJ589863 TCE589863:TCF589863 TMA589863:TMB589863 TVW589863:TVX589863 UFS589863:UFT589863 UPO589863:UPP589863 UZK589863:UZL589863 VJG589863:VJH589863 VTC589863:VTD589863 WCY589863:WCZ589863 WMU589863:WMV589863 WWQ589863:WWR589863 AI655399:AJ655399 KE655399:KF655399 UA655399:UB655399 ADW655399:ADX655399 ANS655399:ANT655399 AXO655399:AXP655399 BHK655399:BHL655399 BRG655399:BRH655399 CBC655399:CBD655399 CKY655399:CKZ655399 CUU655399:CUV655399 DEQ655399:DER655399 DOM655399:DON655399 DYI655399:DYJ655399 EIE655399:EIF655399 ESA655399:ESB655399 FBW655399:FBX655399 FLS655399:FLT655399 FVO655399:FVP655399 GFK655399:GFL655399 GPG655399:GPH655399 GZC655399:GZD655399 HIY655399:HIZ655399 HSU655399:HSV655399 ICQ655399:ICR655399 IMM655399:IMN655399 IWI655399:IWJ655399 JGE655399:JGF655399 JQA655399:JQB655399 JZW655399:JZX655399 KJS655399:KJT655399 KTO655399:KTP655399 LDK655399:LDL655399 LNG655399:LNH655399 LXC655399:LXD655399 MGY655399:MGZ655399 MQU655399:MQV655399 NAQ655399:NAR655399 NKM655399:NKN655399 NUI655399:NUJ655399 OEE655399:OEF655399 OOA655399:OOB655399 OXW655399:OXX655399 PHS655399:PHT655399 PRO655399:PRP655399 QBK655399:QBL655399 QLG655399:QLH655399 QVC655399:QVD655399 REY655399:REZ655399 ROU655399:ROV655399 RYQ655399:RYR655399 SIM655399:SIN655399 SSI655399:SSJ655399 TCE655399:TCF655399 TMA655399:TMB655399 TVW655399:TVX655399 UFS655399:UFT655399 UPO655399:UPP655399 UZK655399:UZL655399 VJG655399:VJH655399 VTC655399:VTD655399 WCY655399:WCZ655399 WMU655399:WMV655399 WWQ655399:WWR655399 AI720935:AJ720935 KE720935:KF720935 UA720935:UB720935 ADW720935:ADX720935 ANS720935:ANT720935 AXO720935:AXP720935 BHK720935:BHL720935 BRG720935:BRH720935 CBC720935:CBD720935 CKY720935:CKZ720935 CUU720935:CUV720935 DEQ720935:DER720935 DOM720935:DON720935 DYI720935:DYJ720935 EIE720935:EIF720935 ESA720935:ESB720935 FBW720935:FBX720935 FLS720935:FLT720935 FVO720935:FVP720935 GFK720935:GFL720935 GPG720935:GPH720935 GZC720935:GZD720935 HIY720935:HIZ720935 HSU720935:HSV720935 ICQ720935:ICR720935 IMM720935:IMN720935 IWI720935:IWJ720935 JGE720935:JGF720935 JQA720935:JQB720935 JZW720935:JZX720935 KJS720935:KJT720935 KTO720935:KTP720935 LDK720935:LDL720935 LNG720935:LNH720935 LXC720935:LXD720935 MGY720935:MGZ720935 MQU720935:MQV720935 NAQ720935:NAR720935 NKM720935:NKN720935 NUI720935:NUJ720935 OEE720935:OEF720935 OOA720935:OOB720935 OXW720935:OXX720935 PHS720935:PHT720935 PRO720935:PRP720935 QBK720935:QBL720935 QLG720935:QLH720935 QVC720935:QVD720935 REY720935:REZ720935 ROU720935:ROV720935 RYQ720935:RYR720935 SIM720935:SIN720935 SSI720935:SSJ720935 TCE720935:TCF720935 TMA720935:TMB720935 TVW720935:TVX720935 UFS720935:UFT720935 UPO720935:UPP720935 UZK720935:UZL720935 VJG720935:VJH720935 VTC720935:VTD720935 WCY720935:WCZ720935 WMU720935:WMV720935 WWQ720935:WWR720935 AI786471:AJ786471 KE786471:KF786471 UA786471:UB786471 ADW786471:ADX786471 ANS786471:ANT786471 AXO786471:AXP786471 BHK786471:BHL786471 BRG786471:BRH786471 CBC786471:CBD786471 CKY786471:CKZ786471 CUU786471:CUV786471 DEQ786471:DER786471 DOM786471:DON786471 DYI786471:DYJ786471 EIE786471:EIF786471 ESA786471:ESB786471 FBW786471:FBX786471 FLS786471:FLT786471 FVO786471:FVP786471 GFK786471:GFL786471 GPG786471:GPH786471 GZC786471:GZD786471 HIY786471:HIZ786471 HSU786471:HSV786471 ICQ786471:ICR786471 IMM786471:IMN786471 IWI786471:IWJ786471 JGE786471:JGF786471 JQA786471:JQB786471 JZW786471:JZX786471 KJS786471:KJT786471 KTO786471:KTP786471 LDK786471:LDL786471 LNG786471:LNH786471 LXC786471:LXD786471 MGY786471:MGZ786471 MQU786471:MQV786471 NAQ786471:NAR786471 NKM786471:NKN786471 NUI786471:NUJ786471 OEE786471:OEF786471 OOA786471:OOB786471 OXW786471:OXX786471 PHS786471:PHT786471 PRO786471:PRP786471 QBK786471:QBL786471 QLG786471:QLH786471 QVC786471:QVD786471 REY786471:REZ786471 ROU786471:ROV786471 RYQ786471:RYR786471 SIM786471:SIN786471 SSI786471:SSJ786471 TCE786471:TCF786471 TMA786471:TMB786471 TVW786471:TVX786471 UFS786471:UFT786471 UPO786471:UPP786471 UZK786471:UZL786471 VJG786471:VJH786471 VTC786471:VTD786471 WCY786471:WCZ786471 WMU786471:WMV786471 WWQ786471:WWR786471 AI852007:AJ852007 KE852007:KF852007 UA852007:UB852007 ADW852007:ADX852007 ANS852007:ANT852007 AXO852007:AXP852007 BHK852007:BHL852007 BRG852007:BRH852007 CBC852007:CBD852007 CKY852007:CKZ852007 CUU852007:CUV852007 DEQ852007:DER852007 DOM852007:DON852007 DYI852007:DYJ852007 EIE852007:EIF852007 ESA852007:ESB852007 FBW852007:FBX852007 FLS852007:FLT852007 FVO852007:FVP852007 GFK852007:GFL852007 GPG852007:GPH852007 GZC852007:GZD852007 HIY852007:HIZ852007 HSU852007:HSV852007 ICQ852007:ICR852007 IMM852007:IMN852007 IWI852007:IWJ852007 JGE852007:JGF852007 JQA852007:JQB852007 JZW852007:JZX852007 KJS852007:KJT852007 KTO852007:KTP852007 LDK852007:LDL852007 LNG852007:LNH852007 LXC852007:LXD852007 MGY852007:MGZ852007 MQU852007:MQV852007 NAQ852007:NAR852007 NKM852007:NKN852007 NUI852007:NUJ852007 OEE852007:OEF852007 OOA852007:OOB852007 OXW852007:OXX852007 PHS852007:PHT852007 PRO852007:PRP852007 QBK852007:QBL852007 QLG852007:QLH852007 QVC852007:QVD852007 REY852007:REZ852007 ROU852007:ROV852007 RYQ852007:RYR852007 SIM852007:SIN852007 SSI852007:SSJ852007 TCE852007:TCF852007 TMA852007:TMB852007 TVW852007:TVX852007 UFS852007:UFT852007 UPO852007:UPP852007 UZK852007:UZL852007 VJG852007:VJH852007 VTC852007:VTD852007 WCY852007:WCZ852007 WMU852007:WMV852007 WWQ852007:WWR852007 AI917543:AJ917543 KE917543:KF917543 UA917543:UB917543 ADW917543:ADX917543 ANS917543:ANT917543 AXO917543:AXP917543 BHK917543:BHL917543 BRG917543:BRH917543 CBC917543:CBD917543 CKY917543:CKZ917543 CUU917543:CUV917543 DEQ917543:DER917543 DOM917543:DON917543 DYI917543:DYJ917543 EIE917543:EIF917543 ESA917543:ESB917543 FBW917543:FBX917543 FLS917543:FLT917543 FVO917543:FVP917543 GFK917543:GFL917543 GPG917543:GPH917543 GZC917543:GZD917543 HIY917543:HIZ917543 HSU917543:HSV917543 ICQ917543:ICR917543 IMM917543:IMN917543 IWI917543:IWJ917543 JGE917543:JGF917543 JQA917543:JQB917543 JZW917543:JZX917543 KJS917543:KJT917543 KTO917543:KTP917543 LDK917543:LDL917543 LNG917543:LNH917543 LXC917543:LXD917543 MGY917543:MGZ917543 MQU917543:MQV917543 NAQ917543:NAR917543 NKM917543:NKN917543 NUI917543:NUJ917543 OEE917543:OEF917543 OOA917543:OOB917543 OXW917543:OXX917543 PHS917543:PHT917543 PRO917543:PRP917543 QBK917543:QBL917543 QLG917543:QLH917543 QVC917543:QVD917543 REY917543:REZ917543 ROU917543:ROV917543 RYQ917543:RYR917543 SIM917543:SIN917543 SSI917543:SSJ917543 TCE917543:TCF917543 TMA917543:TMB917543 TVW917543:TVX917543 UFS917543:UFT917543 UPO917543:UPP917543 UZK917543:UZL917543 VJG917543:VJH917543 VTC917543:VTD917543 WCY917543:WCZ917543 WMU917543:WMV917543 WWQ917543:WWR917543 AI983079:AJ983079 KE983079:KF983079 UA983079:UB983079 ADW983079:ADX983079 ANS983079:ANT983079 AXO983079:AXP983079 BHK983079:BHL983079 BRG983079:BRH983079 CBC983079:CBD983079 CKY983079:CKZ983079 CUU983079:CUV983079 DEQ983079:DER983079 DOM983079:DON983079 DYI983079:DYJ983079 EIE983079:EIF983079 ESA983079:ESB983079 FBW983079:FBX983079 FLS983079:FLT983079 FVO983079:FVP983079 GFK983079:GFL983079 GPG983079:GPH983079 GZC983079:GZD983079 HIY983079:HIZ983079 HSU983079:HSV983079 ICQ983079:ICR983079 IMM983079:IMN983079 IWI983079:IWJ983079 JGE983079:JGF983079 JQA983079:JQB983079 JZW983079:JZX983079 KJS983079:KJT983079 KTO983079:KTP983079 LDK983079:LDL983079 LNG983079:LNH983079 LXC983079:LXD983079 MGY983079:MGZ983079 MQU983079:MQV983079 NAQ983079:NAR983079 NKM983079:NKN983079 NUI983079:NUJ983079 OEE983079:OEF983079 OOA983079:OOB983079 OXW983079:OXX983079 PHS983079:PHT983079 PRO983079:PRP983079 QBK983079:QBL983079 QLG983079:QLH983079 QVC983079:QVD983079 REY983079:REZ983079 ROU983079:ROV983079 RYQ983079:RYR983079 SIM983079:SIN983079 SSI983079:SSJ983079 TCE983079:TCF983079 TMA983079:TMB983079 TVW983079:TVX983079 UFS983079:UFT983079 UPO983079:UPP983079 UZK983079:UZL983079 VJG983079:VJH983079 VTC983079:VTD983079 WCY983079:WCZ983079 WMU983079:WMV983079 WWQ983079:WWR983079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48"/>
  <sheetViews>
    <sheetView view="pageBreakPreview" zoomScaleNormal="100" zoomScaleSheetLayoutView="75" workbookViewId="0"/>
  </sheetViews>
  <sheetFormatPr defaultColWidth="7" defaultRowHeight="14.25"/>
  <cols>
    <col min="1" max="1" width="1.25" style="172" customWidth="1"/>
    <col min="2" max="11" width="1.875" style="172" customWidth="1"/>
    <col min="12" max="26" width="2.5" style="172" customWidth="1"/>
    <col min="27" max="27" width="12.5" style="172" customWidth="1"/>
    <col min="28" max="28" width="2.5" style="173" customWidth="1"/>
    <col min="29" max="29" width="12.5" style="172" customWidth="1"/>
    <col min="30" max="30" width="2.5" style="173" customWidth="1"/>
    <col min="31" max="31" width="1.25" style="172" customWidth="1"/>
    <col min="32" max="256" width="7" style="172"/>
    <col min="257" max="257" width="1.25" style="172" customWidth="1"/>
    <col min="258" max="267" width="1.875" style="172" customWidth="1"/>
    <col min="268" max="282" width="2.5" style="172" customWidth="1"/>
    <col min="283" max="283" width="12.5" style="172" customWidth="1"/>
    <col min="284" max="284" width="2.5" style="172" customWidth="1"/>
    <col min="285" max="285" width="12.5" style="172" customWidth="1"/>
    <col min="286" max="286" width="2.5" style="172" customWidth="1"/>
    <col min="287" max="287" width="1.25" style="172" customWidth="1"/>
    <col min="288" max="512" width="7" style="172"/>
    <col min="513" max="513" width="1.25" style="172" customWidth="1"/>
    <col min="514" max="523" width="1.875" style="172" customWidth="1"/>
    <col min="524" max="538" width="2.5" style="172" customWidth="1"/>
    <col min="539" max="539" width="12.5" style="172" customWidth="1"/>
    <col min="540" max="540" width="2.5" style="172" customWidth="1"/>
    <col min="541" max="541" width="12.5" style="172" customWidth="1"/>
    <col min="542" max="542" width="2.5" style="172" customWidth="1"/>
    <col min="543" max="543" width="1.25" style="172" customWidth="1"/>
    <col min="544" max="768" width="7" style="172"/>
    <col min="769" max="769" width="1.25" style="172" customWidth="1"/>
    <col min="770" max="779" width="1.875" style="172" customWidth="1"/>
    <col min="780" max="794" width="2.5" style="172" customWidth="1"/>
    <col min="795" max="795" width="12.5" style="172" customWidth="1"/>
    <col min="796" max="796" width="2.5" style="172" customWidth="1"/>
    <col min="797" max="797" width="12.5" style="172" customWidth="1"/>
    <col min="798" max="798" width="2.5" style="172" customWidth="1"/>
    <col min="799" max="799" width="1.25" style="172" customWidth="1"/>
    <col min="800" max="1024" width="7" style="172"/>
    <col min="1025" max="1025" width="1.25" style="172" customWidth="1"/>
    <col min="1026" max="1035" width="1.875" style="172" customWidth="1"/>
    <col min="1036" max="1050" width="2.5" style="172" customWidth="1"/>
    <col min="1051" max="1051" width="12.5" style="172" customWidth="1"/>
    <col min="1052" max="1052" width="2.5" style="172" customWidth="1"/>
    <col min="1053" max="1053" width="12.5" style="172" customWidth="1"/>
    <col min="1054" max="1054" width="2.5" style="172" customWidth="1"/>
    <col min="1055" max="1055" width="1.25" style="172" customWidth="1"/>
    <col min="1056" max="1280" width="7" style="172"/>
    <col min="1281" max="1281" width="1.25" style="172" customWidth="1"/>
    <col min="1282" max="1291" width="1.875" style="172" customWidth="1"/>
    <col min="1292" max="1306" width="2.5" style="172" customWidth="1"/>
    <col min="1307" max="1307" width="12.5" style="172" customWidth="1"/>
    <col min="1308" max="1308" width="2.5" style="172" customWidth="1"/>
    <col min="1309" max="1309" width="12.5" style="172" customWidth="1"/>
    <col min="1310" max="1310" width="2.5" style="172" customWidth="1"/>
    <col min="1311" max="1311" width="1.25" style="172" customWidth="1"/>
    <col min="1312" max="1536" width="7" style="172"/>
    <col min="1537" max="1537" width="1.25" style="172" customWidth="1"/>
    <col min="1538" max="1547" width="1.875" style="172" customWidth="1"/>
    <col min="1548" max="1562" width="2.5" style="172" customWidth="1"/>
    <col min="1563" max="1563" width="12.5" style="172" customWidth="1"/>
    <col min="1564" max="1564" width="2.5" style="172" customWidth="1"/>
    <col min="1565" max="1565" width="12.5" style="172" customWidth="1"/>
    <col min="1566" max="1566" width="2.5" style="172" customWidth="1"/>
    <col min="1567" max="1567" width="1.25" style="172" customWidth="1"/>
    <col min="1568" max="1792" width="7" style="172"/>
    <col min="1793" max="1793" width="1.25" style="172" customWidth="1"/>
    <col min="1794" max="1803" width="1.875" style="172" customWidth="1"/>
    <col min="1804" max="1818" width="2.5" style="172" customWidth="1"/>
    <col min="1819" max="1819" width="12.5" style="172" customWidth="1"/>
    <col min="1820" max="1820" width="2.5" style="172" customWidth="1"/>
    <col min="1821" max="1821" width="12.5" style="172" customWidth="1"/>
    <col min="1822" max="1822" width="2.5" style="172" customWidth="1"/>
    <col min="1823" max="1823" width="1.25" style="172" customWidth="1"/>
    <col min="1824" max="2048" width="7" style="172"/>
    <col min="2049" max="2049" width="1.25" style="172" customWidth="1"/>
    <col min="2050" max="2059" width="1.875" style="172" customWidth="1"/>
    <col min="2060" max="2074" width="2.5" style="172" customWidth="1"/>
    <col min="2075" max="2075" width="12.5" style="172" customWidth="1"/>
    <col min="2076" max="2076" width="2.5" style="172" customWidth="1"/>
    <col min="2077" max="2077" width="12.5" style="172" customWidth="1"/>
    <col min="2078" max="2078" width="2.5" style="172" customWidth="1"/>
    <col min="2079" max="2079" width="1.25" style="172" customWidth="1"/>
    <col min="2080" max="2304" width="7" style="172"/>
    <col min="2305" max="2305" width="1.25" style="172" customWidth="1"/>
    <col min="2306" max="2315" width="1.875" style="172" customWidth="1"/>
    <col min="2316" max="2330" width="2.5" style="172" customWidth="1"/>
    <col min="2331" max="2331" width="12.5" style="172" customWidth="1"/>
    <col min="2332" max="2332" width="2.5" style="172" customWidth="1"/>
    <col min="2333" max="2333" width="12.5" style="172" customWidth="1"/>
    <col min="2334" max="2334" width="2.5" style="172" customWidth="1"/>
    <col min="2335" max="2335" width="1.25" style="172" customWidth="1"/>
    <col min="2336" max="2560" width="7" style="172"/>
    <col min="2561" max="2561" width="1.25" style="172" customWidth="1"/>
    <col min="2562" max="2571" width="1.875" style="172" customWidth="1"/>
    <col min="2572" max="2586" width="2.5" style="172" customWidth="1"/>
    <col min="2587" max="2587" width="12.5" style="172" customWidth="1"/>
    <col min="2588" max="2588" width="2.5" style="172" customWidth="1"/>
    <col min="2589" max="2589" width="12.5" style="172" customWidth="1"/>
    <col min="2590" max="2590" width="2.5" style="172" customWidth="1"/>
    <col min="2591" max="2591" width="1.25" style="172" customWidth="1"/>
    <col min="2592" max="2816" width="7" style="172"/>
    <col min="2817" max="2817" width="1.25" style="172" customWidth="1"/>
    <col min="2818" max="2827" width="1.875" style="172" customWidth="1"/>
    <col min="2828" max="2842" width="2.5" style="172" customWidth="1"/>
    <col min="2843" max="2843" width="12.5" style="172" customWidth="1"/>
    <col min="2844" max="2844" width="2.5" style="172" customWidth="1"/>
    <col min="2845" max="2845" width="12.5" style="172" customWidth="1"/>
    <col min="2846" max="2846" width="2.5" style="172" customWidth="1"/>
    <col min="2847" max="2847" width="1.25" style="172" customWidth="1"/>
    <col min="2848" max="3072" width="7" style="172"/>
    <col min="3073" max="3073" width="1.25" style="172" customWidth="1"/>
    <col min="3074" max="3083" width="1.875" style="172" customWidth="1"/>
    <col min="3084" max="3098" width="2.5" style="172" customWidth="1"/>
    <col min="3099" max="3099" width="12.5" style="172" customWidth="1"/>
    <col min="3100" max="3100" width="2.5" style="172" customWidth="1"/>
    <col min="3101" max="3101" width="12.5" style="172" customWidth="1"/>
    <col min="3102" max="3102" width="2.5" style="172" customWidth="1"/>
    <col min="3103" max="3103" width="1.25" style="172" customWidth="1"/>
    <col min="3104" max="3328" width="7" style="172"/>
    <col min="3329" max="3329" width="1.25" style="172" customWidth="1"/>
    <col min="3330" max="3339" width="1.875" style="172" customWidth="1"/>
    <col min="3340" max="3354" width="2.5" style="172" customWidth="1"/>
    <col min="3355" max="3355" width="12.5" style="172" customWidth="1"/>
    <col min="3356" max="3356" width="2.5" style="172" customWidth="1"/>
    <col min="3357" max="3357" width="12.5" style="172" customWidth="1"/>
    <col min="3358" max="3358" width="2.5" style="172" customWidth="1"/>
    <col min="3359" max="3359" width="1.25" style="172" customWidth="1"/>
    <col min="3360" max="3584" width="7" style="172"/>
    <col min="3585" max="3585" width="1.25" style="172" customWidth="1"/>
    <col min="3586" max="3595" width="1.875" style="172" customWidth="1"/>
    <col min="3596" max="3610" width="2.5" style="172" customWidth="1"/>
    <col min="3611" max="3611" width="12.5" style="172" customWidth="1"/>
    <col min="3612" max="3612" width="2.5" style="172" customWidth="1"/>
    <col min="3613" max="3613" width="12.5" style="172" customWidth="1"/>
    <col min="3614" max="3614" width="2.5" style="172" customWidth="1"/>
    <col min="3615" max="3615" width="1.25" style="172" customWidth="1"/>
    <col min="3616" max="3840" width="7" style="172"/>
    <col min="3841" max="3841" width="1.25" style="172" customWidth="1"/>
    <col min="3842" max="3851" width="1.875" style="172" customWidth="1"/>
    <col min="3852" max="3866" width="2.5" style="172" customWidth="1"/>
    <col min="3867" max="3867" width="12.5" style="172" customWidth="1"/>
    <col min="3868" max="3868" width="2.5" style="172" customWidth="1"/>
    <col min="3869" max="3869" width="12.5" style="172" customWidth="1"/>
    <col min="3870" max="3870" width="2.5" style="172" customWidth="1"/>
    <col min="3871" max="3871" width="1.25" style="172" customWidth="1"/>
    <col min="3872" max="4096" width="7" style="172"/>
    <col min="4097" max="4097" width="1.25" style="172" customWidth="1"/>
    <col min="4098" max="4107" width="1.875" style="172" customWidth="1"/>
    <col min="4108" max="4122" width="2.5" style="172" customWidth="1"/>
    <col min="4123" max="4123" width="12.5" style="172" customWidth="1"/>
    <col min="4124" max="4124" width="2.5" style="172" customWidth="1"/>
    <col min="4125" max="4125" width="12.5" style="172" customWidth="1"/>
    <col min="4126" max="4126" width="2.5" style="172" customWidth="1"/>
    <col min="4127" max="4127" width="1.25" style="172" customWidth="1"/>
    <col min="4128" max="4352" width="7" style="172"/>
    <col min="4353" max="4353" width="1.25" style="172" customWidth="1"/>
    <col min="4354" max="4363" width="1.875" style="172" customWidth="1"/>
    <col min="4364" max="4378" width="2.5" style="172" customWidth="1"/>
    <col min="4379" max="4379" width="12.5" style="172" customWidth="1"/>
    <col min="4380" max="4380" width="2.5" style="172" customWidth="1"/>
    <col min="4381" max="4381" width="12.5" style="172" customWidth="1"/>
    <col min="4382" max="4382" width="2.5" style="172" customWidth="1"/>
    <col min="4383" max="4383" width="1.25" style="172" customWidth="1"/>
    <col min="4384" max="4608" width="7" style="172"/>
    <col min="4609" max="4609" width="1.25" style="172" customWidth="1"/>
    <col min="4610" max="4619" width="1.875" style="172" customWidth="1"/>
    <col min="4620" max="4634" width="2.5" style="172" customWidth="1"/>
    <col min="4635" max="4635" width="12.5" style="172" customWidth="1"/>
    <col min="4636" max="4636" width="2.5" style="172" customWidth="1"/>
    <col min="4637" max="4637" width="12.5" style="172" customWidth="1"/>
    <col min="4638" max="4638" width="2.5" style="172" customWidth="1"/>
    <col min="4639" max="4639" width="1.25" style="172" customWidth="1"/>
    <col min="4640" max="4864" width="7" style="172"/>
    <col min="4865" max="4865" width="1.25" style="172" customWidth="1"/>
    <col min="4866" max="4875" width="1.875" style="172" customWidth="1"/>
    <col min="4876" max="4890" width="2.5" style="172" customWidth="1"/>
    <col min="4891" max="4891" width="12.5" style="172" customWidth="1"/>
    <col min="4892" max="4892" width="2.5" style="172" customWidth="1"/>
    <col min="4893" max="4893" width="12.5" style="172" customWidth="1"/>
    <col min="4894" max="4894" width="2.5" style="172" customWidth="1"/>
    <col min="4895" max="4895" width="1.25" style="172" customWidth="1"/>
    <col min="4896" max="5120" width="7" style="172"/>
    <col min="5121" max="5121" width="1.25" style="172" customWidth="1"/>
    <col min="5122" max="5131" width="1.875" style="172" customWidth="1"/>
    <col min="5132" max="5146" width="2.5" style="172" customWidth="1"/>
    <col min="5147" max="5147" width="12.5" style="172" customWidth="1"/>
    <col min="5148" max="5148" width="2.5" style="172" customWidth="1"/>
    <col min="5149" max="5149" width="12.5" style="172" customWidth="1"/>
    <col min="5150" max="5150" width="2.5" style="172" customWidth="1"/>
    <col min="5151" max="5151" width="1.25" style="172" customWidth="1"/>
    <col min="5152" max="5376" width="7" style="172"/>
    <col min="5377" max="5377" width="1.25" style="172" customWidth="1"/>
    <col min="5378" max="5387" width="1.875" style="172" customWidth="1"/>
    <col min="5388" max="5402" width="2.5" style="172" customWidth="1"/>
    <col min="5403" max="5403" width="12.5" style="172" customWidth="1"/>
    <col min="5404" max="5404" width="2.5" style="172" customWidth="1"/>
    <col min="5405" max="5405" width="12.5" style="172" customWidth="1"/>
    <col min="5406" max="5406" width="2.5" style="172" customWidth="1"/>
    <col min="5407" max="5407" width="1.25" style="172" customWidth="1"/>
    <col min="5408" max="5632" width="7" style="172"/>
    <col min="5633" max="5633" width="1.25" style="172" customWidth="1"/>
    <col min="5634" max="5643" width="1.875" style="172" customWidth="1"/>
    <col min="5644" max="5658" width="2.5" style="172" customWidth="1"/>
    <col min="5659" max="5659" width="12.5" style="172" customWidth="1"/>
    <col min="5660" max="5660" width="2.5" style="172" customWidth="1"/>
    <col min="5661" max="5661" width="12.5" style="172" customWidth="1"/>
    <col min="5662" max="5662" width="2.5" style="172" customWidth="1"/>
    <col min="5663" max="5663" width="1.25" style="172" customWidth="1"/>
    <col min="5664" max="5888" width="7" style="172"/>
    <col min="5889" max="5889" width="1.25" style="172" customWidth="1"/>
    <col min="5890" max="5899" width="1.875" style="172" customWidth="1"/>
    <col min="5900" max="5914" width="2.5" style="172" customWidth="1"/>
    <col min="5915" max="5915" width="12.5" style="172" customWidth="1"/>
    <col min="5916" max="5916" width="2.5" style="172" customWidth="1"/>
    <col min="5917" max="5917" width="12.5" style="172" customWidth="1"/>
    <col min="5918" max="5918" width="2.5" style="172" customWidth="1"/>
    <col min="5919" max="5919" width="1.25" style="172" customWidth="1"/>
    <col min="5920" max="6144" width="7" style="172"/>
    <col min="6145" max="6145" width="1.25" style="172" customWidth="1"/>
    <col min="6146" max="6155" width="1.875" style="172" customWidth="1"/>
    <col min="6156" max="6170" width="2.5" style="172" customWidth="1"/>
    <col min="6171" max="6171" width="12.5" style="172" customWidth="1"/>
    <col min="6172" max="6172" width="2.5" style="172" customWidth="1"/>
    <col min="6173" max="6173" width="12.5" style="172" customWidth="1"/>
    <col min="6174" max="6174" width="2.5" style="172" customWidth="1"/>
    <col min="6175" max="6175" width="1.25" style="172" customWidth="1"/>
    <col min="6176" max="6400" width="7" style="172"/>
    <col min="6401" max="6401" width="1.25" style="172" customWidth="1"/>
    <col min="6402" max="6411" width="1.875" style="172" customWidth="1"/>
    <col min="6412" max="6426" width="2.5" style="172" customWidth="1"/>
    <col min="6427" max="6427" width="12.5" style="172" customWidth="1"/>
    <col min="6428" max="6428" width="2.5" style="172" customWidth="1"/>
    <col min="6429" max="6429" width="12.5" style="172" customWidth="1"/>
    <col min="6430" max="6430" width="2.5" style="172" customWidth="1"/>
    <col min="6431" max="6431" width="1.25" style="172" customWidth="1"/>
    <col min="6432" max="6656" width="7" style="172"/>
    <col min="6657" max="6657" width="1.25" style="172" customWidth="1"/>
    <col min="6658" max="6667" width="1.875" style="172" customWidth="1"/>
    <col min="6668" max="6682" width="2.5" style="172" customWidth="1"/>
    <col min="6683" max="6683" width="12.5" style="172" customWidth="1"/>
    <col min="6684" max="6684" width="2.5" style="172" customWidth="1"/>
    <col min="6685" max="6685" width="12.5" style="172" customWidth="1"/>
    <col min="6686" max="6686" width="2.5" style="172" customWidth="1"/>
    <col min="6687" max="6687" width="1.25" style="172" customWidth="1"/>
    <col min="6688" max="6912" width="7" style="172"/>
    <col min="6913" max="6913" width="1.25" style="172" customWidth="1"/>
    <col min="6914" max="6923" width="1.875" style="172" customWidth="1"/>
    <col min="6924" max="6938" width="2.5" style="172" customWidth="1"/>
    <col min="6939" max="6939" width="12.5" style="172" customWidth="1"/>
    <col min="6940" max="6940" width="2.5" style="172" customWidth="1"/>
    <col min="6941" max="6941" width="12.5" style="172" customWidth="1"/>
    <col min="6942" max="6942" width="2.5" style="172" customWidth="1"/>
    <col min="6943" max="6943" width="1.25" style="172" customWidth="1"/>
    <col min="6944" max="7168" width="7" style="172"/>
    <col min="7169" max="7169" width="1.25" style="172" customWidth="1"/>
    <col min="7170" max="7179" width="1.875" style="172" customWidth="1"/>
    <col min="7180" max="7194" width="2.5" style="172" customWidth="1"/>
    <col min="7195" max="7195" width="12.5" style="172" customWidth="1"/>
    <col min="7196" max="7196" width="2.5" style="172" customWidth="1"/>
    <col min="7197" max="7197" width="12.5" style="172" customWidth="1"/>
    <col min="7198" max="7198" width="2.5" style="172" customWidth="1"/>
    <col min="7199" max="7199" width="1.25" style="172" customWidth="1"/>
    <col min="7200" max="7424" width="7" style="172"/>
    <col min="7425" max="7425" width="1.25" style="172" customWidth="1"/>
    <col min="7426" max="7435" width="1.875" style="172" customWidth="1"/>
    <col min="7436" max="7450" width="2.5" style="172" customWidth="1"/>
    <col min="7451" max="7451" width="12.5" style="172" customWidth="1"/>
    <col min="7452" max="7452" width="2.5" style="172" customWidth="1"/>
    <col min="7453" max="7453" width="12.5" style="172" customWidth="1"/>
    <col min="7454" max="7454" width="2.5" style="172" customWidth="1"/>
    <col min="7455" max="7455" width="1.25" style="172" customWidth="1"/>
    <col min="7456" max="7680" width="7" style="172"/>
    <col min="7681" max="7681" width="1.25" style="172" customWidth="1"/>
    <col min="7682" max="7691" width="1.875" style="172" customWidth="1"/>
    <col min="7692" max="7706" width="2.5" style="172" customWidth="1"/>
    <col min="7707" max="7707" width="12.5" style="172" customWidth="1"/>
    <col min="7708" max="7708" width="2.5" style="172" customWidth="1"/>
    <col min="7709" max="7709" width="12.5" style="172" customWidth="1"/>
    <col min="7710" max="7710" width="2.5" style="172" customWidth="1"/>
    <col min="7711" max="7711" width="1.25" style="172" customWidth="1"/>
    <col min="7712" max="7936" width="7" style="172"/>
    <col min="7937" max="7937" width="1.25" style="172" customWidth="1"/>
    <col min="7938" max="7947" width="1.875" style="172" customWidth="1"/>
    <col min="7948" max="7962" width="2.5" style="172" customWidth="1"/>
    <col min="7963" max="7963" width="12.5" style="172" customWidth="1"/>
    <col min="7964" max="7964" width="2.5" style="172" customWidth="1"/>
    <col min="7965" max="7965" width="12.5" style="172" customWidth="1"/>
    <col min="7966" max="7966" width="2.5" style="172" customWidth="1"/>
    <col min="7967" max="7967" width="1.25" style="172" customWidth="1"/>
    <col min="7968" max="8192" width="7" style="172"/>
    <col min="8193" max="8193" width="1.25" style="172" customWidth="1"/>
    <col min="8194" max="8203" width="1.875" style="172" customWidth="1"/>
    <col min="8204" max="8218" width="2.5" style="172" customWidth="1"/>
    <col min="8219" max="8219" width="12.5" style="172" customWidth="1"/>
    <col min="8220" max="8220" width="2.5" style="172" customWidth="1"/>
    <col min="8221" max="8221" width="12.5" style="172" customWidth="1"/>
    <col min="8222" max="8222" width="2.5" style="172" customWidth="1"/>
    <col min="8223" max="8223" width="1.25" style="172" customWidth="1"/>
    <col min="8224" max="8448" width="7" style="172"/>
    <col min="8449" max="8449" width="1.25" style="172" customWidth="1"/>
    <col min="8450" max="8459" width="1.875" style="172" customWidth="1"/>
    <col min="8460" max="8474" width="2.5" style="172" customWidth="1"/>
    <col min="8475" max="8475" width="12.5" style="172" customWidth="1"/>
    <col min="8476" max="8476" width="2.5" style="172" customWidth="1"/>
    <col min="8477" max="8477" width="12.5" style="172" customWidth="1"/>
    <col min="8478" max="8478" width="2.5" style="172" customWidth="1"/>
    <col min="8479" max="8479" width="1.25" style="172" customWidth="1"/>
    <col min="8480" max="8704" width="7" style="172"/>
    <col min="8705" max="8705" width="1.25" style="172" customWidth="1"/>
    <col min="8706" max="8715" width="1.875" style="172" customWidth="1"/>
    <col min="8716" max="8730" width="2.5" style="172" customWidth="1"/>
    <col min="8731" max="8731" width="12.5" style="172" customWidth="1"/>
    <col min="8732" max="8732" width="2.5" style="172" customWidth="1"/>
    <col min="8733" max="8733" width="12.5" style="172" customWidth="1"/>
    <col min="8734" max="8734" width="2.5" style="172" customWidth="1"/>
    <col min="8735" max="8735" width="1.25" style="172" customWidth="1"/>
    <col min="8736" max="8960" width="7" style="172"/>
    <col min="8961" max="8961" width="1.25" style="172" customWidth="1"/>
    <col min="8962" max="8971" width="1.875" style="172" customWidth="1"/>
    <col min="8972" max="8986" width="2.5" style="172" customWidth="1"/>
    <col min="8987" max="8987" width="12.5" style="172" customWidth="1"/>
    <col min="8988" max="8988" width="2.5" style="172" customWidth="1"/>
    <col min="8989" max="8989" width="12.5" style="172" customWidth="1"/>
    <col min="8990" max="8990" width="2.5" style="172" customWidth="1"/>
    <col min="8991" max="8991" width="1.25" style="172" customWidth="1"/>
    <col min="8992" max="9216" width="7" style="172"/>
    <col min="9217" max="9217" width="1.25" style="172" customWidth="1"/>
    <col min="9218" max="9227" width="1.875" style="172" customWidth="1"/>
    <col min="9228" max="9242" width="2.5" style="172" customWidth="1"/>
    <col min="9243" max="9243" width="12.5" style="172" customWidth="1"/>
    <col min="9244" max="9244" width="2.5" style="172" customWidth="1"/>
    <col min="9245" max="9245" width="12.5" style="172" customWidth="1"/>
    <col min="9246" max="9246" width="2.5" style="172" customWidth="1"/>
    <col min="9247" max="9247" width="1.25" style="172" customWidth="1"/>
    <col min="9248" max="9472" width="7" style="172"/>
    <col min="9473" max="9473" width="1.25" style="172" customWidth="1"/>
    <col min="9474" max="9483" width="1.875" style="172" customWidth="1"/>
    <col min="9484" max="9498" width="2.5" style="172" customWidth="1"/>
    <col min="9499" max="9499" width="12.5" style="172" customWidth="1"/>
    <col min="9500" max="9500" width="2.5" style="172" customWidth="1"/>
    <col min="9501" max="9501" width="12.5" style="172" customWidth="1"/>
    <col min="9502" max="9502" width="2.5" style="172" customWidth="1"/>
    <col min="9503" max="9503" width="1.25" style="172" customWidth="1"/>
    <col min="9504" max="9728" width="7" style="172"/>
    <col min="9729" max="9729" width="1.25" style="172" customWidth="1"/>
    <col min="9730" max="9739" width="1.875" style="172" customWidth="1"/>
    <col min="9740" max="9754" width="2.5" style="172" customWidth="1"/>
    <col min="9755" max="9755" width="12.5" style="172" customWidth="1"/>
    <col min="9756" max="9756" width="2.5" style="172" customWidth="1"/>
    <col min="9757" max="9757" width="12.5" style="172" customWidth="1"/>
    <col min="9758" max="9758" width="2.5" style="172" customWidth="1"/>
    <col min="9759" max="9759" width="1.25" style="172" customWidth="1"/>
    <col min="9760" max="9984" width="7" style="172"/>
    <col min="9985" max="9985" width="1.25" style="172" customWidth="1"/>
    <col min="9986" max="9995" width="1.875" style="172" customWidth="1"/>
    <col min="9996" max="10010" width="2.5" style="172" customWidth="1"/>
    <col min="10011" max="10011" width="12.5" style="172" customWidth="1"/>
    <col min="10012" max="10012" width="2.5" style="172" customWidth="1"/>
    <col min="10013" max="10013" width="12.5" style="172" customWidth="1"/>
    <col min="10014" max="10014" width="2.5" style="172" customWidth="1"/>
    <col min="10015" max="10015" width="1.25" style="172" customWidth="1"/>
    <col min="10016" max="10240" width="7" style="172"/>
    <col min="10241" max="10241" width="1.25" style="172" customWidth="1"/>
    <col min="10242" max="10251" width="1.875" style="172" customWidth="1"/>
    <col min="10252" max="10266" width="2.5" style="172" customWidth="1"/>
    <col min="10267" max="10267" width="12.5" style="172" customWidth="1"/>
    <col min="10268" max="10268" width="2.5" style="172" customWidth="1"/>
    <col min="10269" max="10269" width="12.5" style="172" customWidth="1"/>
    <col min="10270" max="10270" width="2.5" style="172" customWidth="1"/>
    <col min="10271" max="10271" width="1.25" style="172" customWidth="1"/>
    <col min="10272" max="10496" width="7" style="172"/>
    <col min="10497" max="10497" width="1.25" style="172" customWidth="1"/>
    <col min="10498" max="10507" width="1.875" style="172" customWidth="1"/>
    <col min="10508" max="10522" width="2.5" style="172" customWidth="1"/>
    <col min="10523" max="10523" width="12.5" style="172" customWidth="1"/>
    <col min="10524" max="10524" width="2.5" style="172" customWidth="1"/>
    <col min="10525" max="10525" width="12.5" style="172" customWidth="1"/>
    <col min="10526" max="10526" width="2.5" style="172" customWidth="1"/>
    <col min="10527" max="10527" width="1.25" style="172" customWidth="1"/>
    <col min="10528" max="10752" width="7" style="172"/>
    <col min="10753" max="10753" width="1.25" style="172" customWidth="1"/>
    <col min="10754" max="10763" width="1.875" style="172" customWidth="1"/>
    <col min="10764" max="10778" width="2.5" style="172" customWidth="1"/>
    <col min="10779" max="10779" width="12.5" style="172" customWidth="1"/>
    <col min="10780" max="10780" width="2.5" style="172" customWidth="1"/>
    <col min="10781" max="10781" width="12.5" style="172" customWidth="1"/>
    <col min="10782" max="10782" width="2.5" style="172" customWidth="1"/>
    <col min="10783" max="10783" width="1.25" style="172" customWidth="1"/>
    <col min="10784" max="11008" width="7" style="172"/>
    <col min="11009" max="11009" width="1.25" style="172" customWidth="1"/>
    <col min="11010" max="11019" width="1.875" style="172" customWidth="1"/>
    <col min="11020" max="11034" width="2.5" style="172" customWidth="1"/>
    <col min="11035" max="11035" width="12.5" style="172" customWidth="1"/>
    <col min="11036" max="11036" width="2.5" style="172" customWidth="1"/>
    <col min="11037" max="11037" width="12.5" style="172" customWidth="1"/>
    <col min="11038" max="11038" width="2.5" style="172" customWidth="1"/>
    <col min="11039" max="11039" width="1.25" style="172" customWidth="1"/>
    <col min="11040" max="11264" width="7" style="172"/>
    <col min="11265" max="11265" width="1.25" style="172" customWidth="1"/>
    <col min="11266" max="11275" width="1.875" style="172" customWidth="1"/>
    <col min="11276" max="11290" width="2.5" style="172" customWidth="1"/>
    <col min="11291" max="11291" width="12.5" style="172" customWidth="1"/>
    <col min="11292" max="11292" width="2.5" style="172" customWidth="1"/>
    <col min="11293" max="11293" width="12.5" style="172" customWidth="1"/>
    <col min="11294" max="11294" width="2.5" style="172" customWidth="1"/>
    <col min="11295" max="11295" width="1.25" style="172" customWidth="1"/>
    <col min="11296" max="11520" width="7" style="172"/>
    <col min="11521" max="11521" width="1.25" style="172" customWidth="1"/>
    <col min="11522" max="11531" width="1.875" style="172" customWidth="1"/>
    <col min="11532" max="11546" width="2.5" style="172" customWidth="1"/>
    <col min="11547" max="11547" width="12.5" style="172" customWidth="1"/>
    <col min="11548" max="11548" width="2.5" style="172" customWidth="1"/>
    <col min="11549" max="11549" width="12.5" style="172" customWidth="1"/>
    <col min="11550" max="11550" width="2.5" style="172" customWidth="1"/>
    <col min="11551" max="11551" width="1.25" style="172" customWidth="1"/>
    <col min="11552" max="11776" width="7" style="172"/>
    <col min="11777" max="11777" width="1.25" style="172" customWidth="1"/>
    <col min="11778" max="11787" width="1.875" style="172" customWidth="1"/>
    <col min="11788" max="11802" width="2.5" style="172" customWidth="1"/>
    <col min="11803" max="11803" width="12.5" style="172" customWidth="1"/>
    <col min="11804" max="11804" width="2.5" style="172" customWidth="1"/>
    <col min="11805" max="11805" width="12.5" style="172" customWidth="1"/>
    <col min="11806" max="11806" width="2.5" style="172" customWidth="1"/>
    <col min="11807" max="11807" width="1.25" style="172" customWidth="1"/>
    <col min="11808" max="12032" width="7" style="172"/>
    <col min="12033" max="12033" width="1.25" style="172" customWidth="1"/>
    <col min="12034" max="12043" width="1.875" style="172" customWidth="1"/>
    <col min="12044" max="12058" width="2.5" style="172" customWidth="1"/>
    <col min="12059" max="12059" width="12.5" style="172" customWidth="1"/>
    <col min="12060" max="12060" width="2.5" style="172" customWidth="1"/>
    <col min="12061" max="12061" width="12.5" style="172" customWidth="1"/>
    <col min="12062" max="12062" width="2.5" style="172" customWidth="1"/>
    <col min="12063" max="12063" width="1.25" style="172" customWidth="1"/>
    <col min="12064" max="12288" width="7" style="172"/>
    <col min="12289" max="12289" width="1.25" style="172" customWidth="1"/>
    <col min="12290" max="12299" width="1.875" style="172" customWidth="1"/>
    <col min="12300" max="12314" width="2.5" style="172" customWidth="1"/>
    <col min="12315" max="12315" width="12.5" style="172" customWidth="1"/>
    <col min="12316" max="12316" width="2.5" style="172" customWidth="1"/>
    <col min="12317" max="12317" width="12.5" style="172" customWidth="1"/>
    <col min="12318" max="12318" width="2.5" style="172" customWidth="1"/>
    <col min="12319" max="12319" width="1.25" style="172" customWidth="1"/>
    <col min="12320" max="12544" width="7" style="172"/>
    <col min="12545" max="12545" width="1.25" style="172" customWidth="1"/>
    <col min="12546" max="12555" width="1.875" style="172" customWidth="1"/>
    <col min="12556" max="12570" width="2.5" style="172" customWidth="1"/>
    <col min="12571" max="12571" width="12.5" style="172" customWidth="1"/>
    <col min="12572" max="12572" width="2.5" style="172" customWidth="1"/>
    <col min="12573" max="12573" width="12.5" style="172" customWidth="1"/>
    <col min="12574" max="12574" width="2.5" style="172" customWidth="1"/>
    <col min="12575" max="12575" width="1.25" style="172" customWidth="1"/>
    <col min="12576" max="12800" width="7" style="172"/>
    <col min="12801" max="12801" width="1.25" style="172" customWidth="1"/>
    <col min="12802" max="12811" width="1.875" style="172" customWidth="1"/>
    <col min="12812" max="12826" width="2.5" style="172" customWidth="1"/>
    <col min="12827" max="12827" width="12.5" style="172" customWidth="1"/>
    <col min="12828" max="12828" width="2.5" style="172" customWidth="1"/>
    <col min="12829" max="12829" width="12.5" style="172" customWidth="1"/>
    <col min="12830" max="12830" width="2.5" style="172" customWidth="1"/>
    <col min="12831" max="12831" width="1.25" style="172" customWidth="1"/>
    <col min="12832" max="13056" width="7" style="172"/>
    <col min="13057" max="13057" width="1.25" style="172" customWidth="1"/>
    <col min="13058" max="13067" width="1.875" style="172" customWidth="1"/>
    <col min="13068" max="13082" width="2.5" style="172" customWidth="1"/>
    <col min="13083" max="13083" width="12.5" style="172" customWidth="1"/>
    <col min="13084" max="13084" width="2.5" style="172" customWidth="1"/>
    <col min="13085" max="13085" width="12.5" style="172" customWidth="1"/>
    <col min="13086" max="13086" width="2.5" style="172" customWidth="1"/>
    <col min="13087" max="13087" width="1.25" style="172" customWidth="1"/>
    <col min="13088" max="13312" width="7" style="172"/>
    <col min="13313" max="13313" width="1.25" style="172" customWidth="1"/>
    <col min="13314" max="13323" width="1.875" style="172" customWidth="1"/>
    <col min="13324" max="13338" width="2.5" style="172" customWidth="1"/>
    <col min="13339" max="13339" width="12.5" style="172" customWidth="1"/>
    <col min="13340" max="13340" width="2.5" style="172" customWidth="1"/>
    <col min="13341" max="13341" width="12.5" style="172" customWidth="1"/>
    <col min="13342" max="13342" width="2.5" style="172" customWidth="1"/>
    <col min="13343" max="13343" width="1.25" style="172" customWidth="1"/>
    <col min="13344" max="13568" width="7" style="172"/>
    <col min="13569" max="13569" width="1.25" style="172" customWidth="1"/>
    <col min="13570" max="13579" width="1.875" style="172" customWidth="1"/>
    <col min="13580" max="13594" width="2.5" style="172" customWidth="1"/>
    <col min="13595" max="13595" width="12.5" style="172" customWidth="1"/>
    <col min="13596" max="13596" width="2.5" style="172" customWidth="1"/>
    <col min="13597" max="13597" width="12.5" style="172" customWidth="1"/>
    <col min="13598" max="13598" width="2.5" style="172" customWidth="1"/>
    <col min="13599" max="13599" width="1.25" style="172" customWidth="1"/>
    <col min="13600" max="13824" width="7" style="172"/>
    <col min="13825" max="13825" width="1.25" style="172" customWidth="1"/>
    <col min="13826" max="13835" width="1.875" style="172" customWidth="1"/>
    <col min="13836" max="13850" width="2.5" style="172" customWidth="1"/>
    <col min="13851" max="13851" width="12.5" style="172" customWidth="1"/>
    <col min="13852" max="13852" width="2.5" style="172" customWidth="1"/>
    <col min="13853" max="13853" width="12.5" style="172" customWidth="1"/>
    <col min="13854" max="13854" width="2.5" style="172" customWidth="1"/>
    <col min="13855" max="13855" width="1.25" style="172" customWidth="1"/>
    <col min="13856" max="14080" width="7" style="172"/>
    <col min="14081" max="14081" width="1.25" style="172" customWidth="1"/>
    <col min="14082" max="14091" width="1.875" style="172" customWidth="1"/>
    <col min="14092" max="14106" width="2.5" style="172" customWidth="1"/>
    <col min="14107" max="14107" width="12.5" style="172" customWidth="1"/>
    <col min="14108" max="14108" width="2.5" style="172" customWidth="1"/>
    <col min="14109" max="14109" width="12.5" style="172" customWidth="1"/>
    <col min="14110" max="14110" width="2.5" style="172" customWidth="1"/>
    <col min="14111" max="14111" width="1.25" style="172" customWidth="1"/>
    <col min="14112" max="14336" width="7" style="172"/>
    <col min="14337" max="14337" width="1.25" style="172" customWidth="1"/>
    <col min="14338" max="14347" width="1.875" style="172" customWidth="1"/>
    <col min="14348" max="14362" width="2.5" style="172" customWidth="1"/>
    <col min="14363" max="14363" width="12.5" style="172" customWidth="1"/>
    <col min="14364" max="14364" width="2.5" style="172" customWidth="1"/>
    <col min="14365" max="14365" width="12.5" style="172" customWidth="1"/>
    <col min="14366" max="14366" width="2.5" style="172" customWidth="1"/>
    <col min="14367" max="14367" width="1.25" style="172" customWidth="1"/>
    <col min="14368" max="14592" width="7" style="172"/>
    <col min="14593" max="14593" width="1.25" style="172" customWidth="1"/>
    <col min="14594" max="14603" width="1.875" style="172" customWidth="1"/>
    <col min="14604" max="14618" width="2.5" style="172" customWidth="1"/>
    <col min="14619" max="14619" width="12.5" style="172" customWidth="1"/>
    <col min="14620" max="14620" width="2.5" style="172" customWidth="1"/>
    <col min="14621" max="14621" width="12.5" style="172" customWidth="1"/>
    <col min="14622" max="14622" width="2.5" style="172" customWidth="1"/>
    <col min="14623" max="14623" width="1.25" style="172" customWidth="1"/>
    <col min="14624" max="14848" width="7" style="172"/>
    <col min="14849" max="14849" width="1.25" style="172" customWidth="1"/>
    <col min="14850" max="14859" width="1.875" style="172" customWidth="1"/>
    <col min="14860" max="14874" width="2.5" style="172" customWidth="1"/>
    <col min="14875" max="14875" width="12.5" style="172" customWidth="1"/>
    <col min="14876" max="14876" width="2.5" style="172" customWidth="1"/>
    <col min="14877" max="14877" width="12.5" style="172" customWidth="1"/>
    <col min="14878" max="14878" width="2.5" style="172" customWidth="1"/>
    <col min="14879" max="14879" width="1.25" style="172" customWidth="1"/>
    <col min="14880" max="15104" width="7" style="172"/>
    <col min="15105" max="15105" width="1.25" style="172" customWidth="1"/>
    <col min="15106" max="15115" width="1.875" style="172" customWidth="1"/>
    <col min="15116" max="15130" width="2.5" style="172" customWidth="1"/>
    <col min="15131" max="15131" width="12.5" style="172" customWidth="1"/>
    <col min="15132" max="15132" width="2.5" style="172" customWidth="1"/>
    <col min="15133" max="15133" width="12.5" style="172" customWidth="1"/>
    <col min="15134" max="15134" width="2.5" style="172" customWidth="1"/>
    <col min="15135" max="15135" width="1.25" style="172" customWidth="1"/>
    <col min="15136" max="15360" width="7" style="172"/>
    <col min="15361" max="15361" width="1.25" style="172" customWidth="1"/>
    <col min="15362" max="15371" width="1.875" style="172" customWidth="1"/>
    <col min="15372" max="15386" width="2.5" style="172" customWidth="1"/>
    <col min="15387" max="15387" width="12.5" style="172" customWidth="1"/>
    <col min="15388" max="15388" width="2.5" style="172" customWidth="1"/>
    <col min="15389" max="15389" width="12.5" style="172" customWidth="1"/>
    <col min="15390" max="15390" width="2.5" style="172" customWidth="1"/>
    <col min="15391" max="15391" width="1.25" style="172" customWidth="1"/>
    <col min="15392" max="15616" width="7" style="172"/>
    <col min="15617" max="15617" width="1.25" style="172" customWidth="1"/>
    <col min="15618" max="15627" width="1.875" style="172" customWidth="1"/>
    <col min="15628" max="15642" width="2.5" style="172" customWidth="1"/>
    <col min="15643" max="15643" width="12.5" style="172" customWidth="1"/>
    <col min="15644" max="15644" width="2.5" style="172" customWidth="1"/>
    <col min="15645" max="15645" width="12.5" style="172" customWidth="1"/>
    <col min="15646" max="15646" width="2.5" style="172" customWidth="1"/>
    <col min="15647" max="15647" width="1.25" style="172" customWidth="1"/>
    <col min="15648" max="15872" width="7" style="172"/>
    <col min="15873" max="15873" width="1.25" style="172" customWidth="1"/>
    <col min="15874" max="15883" width="1.875" style="172" customWidth="1"/>
    <col min="15884" max="15898" width="2.5" style="172" customWidth="1"/>
    <col min="15899" max="15899" width="12.5" style="172" customWidth="1"/>
    <col min="15900" max="15900" width="2.5" style="172" customWidth="1"/>
    <col min="15901" max="15901" width="12.5" style="172" customWidth="1"/>
    <col min="15902" max="15902" width="2.5" style="172" customWidth="1"/>
    <col min="15903" max="15903" width="1.25" style="172" customWidth="1"/>
    <col min="15904" max="16128" width="7" style="172"/>
    <col min="16129" max="16129" width="1.25" style="172" customWidth="1"/>
    <col min="16130" max="16139" width="1.875" style="172" customWidth="1"/>
    <col min="16140" max="16154" width="2.5" style="172" customWidth="1"/>
    <col min="16155" max="16155" width="12.5" style="172" customWidth="1"/>
    <col min="16156" max="16156" width="2.5" style="172" customWidth="1"/>
    <col min="16157" max="16157" width="12.5" style="172" customWidth="1"/>
    <col min="16158" max="16158" width="2.5" style="172" customWidth="1"/>
    <col min="16159" max="16159" width="1.25" style="172" customWidth="1"/>
    <col min="16160" max="16384" width="7" style="172"/>
  </cols>
  <sheetData>
    <row r="1" spans="2:34" ht="18.75" customHeight="1">
      <c r="B1" s="921" t="s">
        <v>331</v>
      </c>
      <c r="C1" s="921"/>
      <c r="D1" s="921"/>
      <c r="E1" s="921"/>
      <c r="F1" s="921"/>
      <c r="G1" s="921"/>
      <c r="H1" s="921"/>
      <c r="I1" s="921"/>
      <c r="J1" s="921"/>
      <c r="K1" s="921"/>
      <c r="L1" s="921"/>
      <c r="M1" s="921"/>
      <c r="N1" s="921"/>
    </row>
    <row r="2" spans="2:34" ht="15" customHeight="1">
      <c r="AG2" s="891"/>
      <c r="AH2" s="891"/>
    </row>
    <row r="3" spans="2:34" ht="18.75" customHeight="1">
      <c r="B3" s="922" t="s">
        <v>332</v>
      </c>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174"/>
    </row>
    <row r="4" spans="2:34" ht="15" customHeight="1"/>
    <row r="5" spans="2:34" ht="18.75" customHeight="1">
      <c r="B5" s="923" t="s">
        <v>333</v>
      </c>
      <c r="C5" s="923"/>
      <c r="D5" s="923"/>
      <c r="E5" s="923"/>
      <c r="F5" s="923"/>
      <c r="G5" s="923"/>
      <c r="H5" s="923"/>
      <c r="I5" s="923"/>
      <c r="J5" s="923"/>
      <c r="K5" s="923"/>
      <c r="L5" s="924">
        <f>様式2!M10</f>
        <v>0</v>
      </c>
      <c r="M5" s="925"/>
      <c r="N5" s="925"/>
      <c r="O5" s="925"/>
      <c r="P5" s="925"/>
      <c r="Q5" s="925"/>
      <c r="R5" s="925"/>
      <c r="S5" s="925"/>
      <c r="T5" s="925"/>
      <c r="U5" s="925"/>
      <c r="V5" s="925"/>
      <c r="W5" s="925"/>
      <c r="X5" s="925"/>
      <c r="Y5" s="925"/>
      <c r="Z5" s="925"/>
      <c r="AA5" s="925"/>
      <c r="AB5" s="925"/>
      <c r="AC5" s="925"/>
      <c r="AD5" s="926"/>
    </row>
    <row r="6" spans="2:34" ht="18.75" customHeight="1">
      <c r="B6" s="175"/>
      <c r="C6" s="175"/>
      <c r="D6" s="175"/>
      <c r="E6" s="175"/>
      <c r="F6" s="175"/>
      <c r="G6" s="175"/>
      <c r="H6" s="175"/>
      <c r="I6" s="175"/>
      <c r="J6" s="175"/>
      <c r="K6" s="175"/>
      <c r="L6" s="176"/>
      <c r="M6" s="176"/>
      <c r="N6" s="176"/>
      <c r="O6" s="176"/>
      <c r="P6" s="176"/>
      <c r="Q6" s="176"/>
      <c r="R6" s="176"/>
      <c r="S6" s="176"/>
      <c r="T6" s="176"/>
      <c r="U6" s="176"/>
      <c r="V6" s="176"/>
      <c r="W6" s="176"/>
      <c r="X6" s="176"/>
      <c r="Y6" s="176"/>
      <c r="Z6" s="176"/>
      <c r="AA6" s="176"/>
      <c r="AB6" s="176"/>
      <c r="AC6" s="176"/>
      <c r="AD6" s="176"/>
    </row>
    <row r="7" spans="2:34" ht="18.75" customHeight="1">
      <c r="M7" s="927" t="s">
        <v>334</v>
      </c>
      <c r="N7" s="927"/>
      <c r="O7" s="927"/>
      <c r="P7" s="927"/>
      <c r="Q7" s="927"/>
      <c r="R7" s="927"/>
      <c r="S7" s="927"/>
      <c r="T7" s="927"/>
      <c r="U7" s="927"/>
      <c r="V7" s="927"/>
      <c r="W7" s="927"/>
      <c r="X7" s="927"/>
      <c r="Y7" s="927"/>
      <c r="Z7" s="927"/>
      <c r="AA7" s="927"/>
      <c r="AB7" s="927"/>
      <c r="AC7" s="927"/>
    </row>
    <row r="8" spans="2:34" ht="18.75" customHeight="1">
      <c r="B8" s="928"/>
      <c r="C8" s="928"/>
      <c r="D8" s="928"/>
      <c r="E8" s="928"/>
      <c r="F8" s="928"/>
      <c r="G8" s="928"/>
      <c r="H8" s="928"/>
      <c r="I8" s="928"/>
      <c r="J8" s="928"/>
      <c r="K8" s="928"/>
      <c r="M8" s="927"/>
      <c r="N8" s="927"/>
      <c r="O8" s="927"/>
      <c r="P8" s="927"/>
      <c r="Q8" s="927"/>
      <c r="R8" s="927"/>
      <c r="S8" s="927"/>
      <c r="T8" s="927"/>
      <c r="U8" s="927"/>
      <c r="V8" s="927"/>
      <c r="W8" s="927"/>
      <c r="X8" s="927"/>
      <c r="Y8" s="927"/>
      <c r="Z8" s="927"/>
      <c r="AA8" s="927"/>
      <c r="AB8" s="927"/>
      <c r="AC8" s="927"/>
      <c r="AD8" s="177"/>
    </row>
    <row r="9" spans="2:34" ht="7.5" customHeight="1">
      <c r="U9" s="178"/>
      <c r="X9" s="179"/>
      <c r="Z9" s="179"/>
      <c r="AB9" s="180"/>
      <c r="AD9" s="180"/>
    </row>
    <row r="10" spans="2:34" ht="37.5" customHeight="1">
      <c r="B10" s="929" t="s">
        <v>335</v>
      </c>
      <c r="C10" s="930"/>
      <c r="D10" s="930"/>
      <c r="E10" s="930"/>
      <c r="F10" s="930"/>
      <c r="G10" s="930"/>
      <c r="H10" s="930"/>
      <c r="I10" s="930"/>
      <c r="J10" s="930"/>
      <c r="K10" s="930"/>
      <c r="L10" s="931" t="s">
        <v>336</v>
      </c>
      <c r="M10" s="932"/>
      <c r="N10" s="932"/>
      <c r="O10" s="932"/>
      <c r="P10" s="932"/>
      <c r="Q10" s="932"/>
      <c r="R10" s="932"/>
      <c r="S10" s="932"/>
      <c r="T10" s="933"/>
      <c r="U10" s="931" t="s">
        <v>337</v>
      </c>
      <c r="V10" s="932"/>
      <c r="W10" s="932"/>
      <c r="X10" s="932"/>
      <c r="Y10" s="932"/>
      <c r="Z10" s="933"/>
      <c r="AA10" s="929" t="s">
        <v>338</v>
      </c>
      <c r="AB10" s="930"/>
      <c r="AC10" s="930" t="s">
        <v>339</v>
      </c>
      <c r="AD10" s="930"/>
    </row>
    <row r="11" spans="2:34" ht="18.75" customHeight="1">
      <c r="B11" s="181"/>
      <c r="C11" s="182"/>
      <c r="D11" s="182"/>
      <c r="E11" s="182"/>
      <c r="F11" s="182"/>
      <c r="G11" s="182"/>
      <c r="H11" s="182"/>
      <c r="I11" s="182"/>
      <c r="J11" s="182"/>
      <c r="K11" s="183"/>
      <c r="L11" s="905"/>
      <c r="M11" s="906"/>
      <c r="N11" s="906"/>
      <c r="O11" s="906"/>
      <c r="P11" s="906"/>
      <c r="Q11" s="906"/>
      <c r="R11" s="906"/>
      <c r="S11" s="906"/>
      <c r="T11" s="907"/>
      <c r="U11" s="908"/>
      <c r="V11" s="908"/>
      <c r="W11" s="908"/>
      <c r="X11" s="908"/>
      <c r="Y11" s="908"/>
      <c r="Z11" s="908"/>
      <c r="AA11" s="184"/>
      <c r="AB11" s="185" t="s">
        <v>340</v>
      </c>
      <c r="AC11" s="184"/>
      <c r="AD11" s="185" t="s">
        <v>340</v>
      </c>
    </row>
    <row r="12" spans="2:34" ht="18.75" customHeight="1">
      <c r="B12" s="181"/>
      <c r="C12" s="182"/>
      <c r="D12" s="182"/>
      <c r="E12" s="182"/>
      <c r="F12" s="182"/>
      <c r="G12" s="182"/>
      <c r="H12" s="182"/>
      <c r="I12" s="182"/>
      <c r="J12" s="182"/>
      <c r="K12" s="183"/>
      <c r="L12" s="905"/>
      <c r="M12" s="906"/>
      <c r="N12" s="906"/>
      <c r="O12" s="906"/>
      <c r="P12" s="906"/>
      <c r="Q12" s="906"/>
      <c r="R12" s="906"/>
      <c r="S12" s="906"/>
      <c r="T12" s="907"/>
      <c r="U12" s="908"/>
      <c r="V12" s="908"/>
      <c r="W12" s="908"/>
      <c r="X12" s="908"/>
      <c r="Y12" s="908"/>
      <c r="Z12" s="908"/>
      <c r="AA12" s="184"/>
      <c r="AB12" s="185" t="s">
        <v>340</v>
      </c>
      <c r="AC12" s="184"/>
      <c r="AD12" s="185" t="s">
        <v>340</v>
      </c>
    </row>
    <row r="13" spans="2:34" ht="18.75" customHeight="1">
      <c r="B13" s="181"/>
      <c r="C13" s="182"/>
      <c r="D13" s="182"/>
      <c r="E13" s="182"/>
      <c r="F13" s="182"/>
      <c r="G13" s="182"/>
      <c r="H13" s="182"/>
      <c r="I13" s="182"/>
      <c r="J13" s="182"/>
      <c r="K13" s="183"/>
      <c r="L13" s="905"/>
      <c r="M13" s="906"/>
      <c r="N13" s="906"/>
      <c r="O13" s="906"/>
      <c r="P13" s="906"/>
      <c r="Q13" s="906"/>
      <c r="R13" s="906"/>
      <c r="S13" s="906"/>
      <c r="T13" s="907"/>
      <c r="U13" s="908"/>
      <c r="V13" s="908"/>
      <c r="W13" s="908"/>
      <c r="X13" s="908"/>
      <c r="Y13" s="908"/>
      <c r="Z13" s="908"/>
      <c r="AA13" s="184"/>
      <c r="AB13" s="185" t="s">
        <v>340</v>
      </c>
      <c r="AC13" s="184"/>
      <c r="AD13" s="185" t="s">
        <v>340</v>
      </c>
    </row>
    <row r="14" spans="2:34" ht="18.75" customHeight="1">
      <c r="B14" s="186"/>
      <c r="C14" s="182"/>
      <c r="D14" s="182"/>
      <c r="E14" s="182"/>
      <c r="F14" s="182"/>
      <c r="G14" s="182"/>
      <c r="H14" s="182"/>
      <c r="I14" s="182"/>
      <c r="J14" s="182"/>
      <c r="K14" s="183"/>
      <c r="L14" s="905"/>
      <c r="M14" s="906"/>
      <c r="N14" s="906"/>
      <c r="O14" s="906"/>
      <c r="P14" s="906"/>
      <c r="Q14" s="906"/>
      <c r="R14" s="906"/>
      <c r="S14" s="906"/>
      <c r="T14" s="907"/>
      <c r="U14" s="908"/>
      <c r="V14" s="908"/>
      <c r="W14" s="908"/>
      <c r="X14" s="908"/>
      <c r="Y14" s="908"/>
      <c r="Z14" s="908"/>
      <c r="AA14" s="184"/>
      <c r="AB14" s="185" t="s">
        <v>340</v>
      </c>
      <c r="AC14" s="184"/>
      <c r="AD14" s="185" t="s">
        <v>340</v>
      </c>
    </row>
    <row r="15" spans="2:34" ht="18.75" customHeight="1">
      <c r="B15" s="186"/>
      <c r="C15" s="182"/>
      <c r="D15" s="182"/>
      <c r="E15" s="182"/>
      <c r="F15" s="182"/>
      <c r="G15" s="182"/>
      <c r="H15" s="182"/>
      <c r="I15" s="182"/>
      <c r="J15" s="182"/>
      <c r="K15" s="183"/>
      <c r="L15" s="905"/>
      <c r="M15" s="906"/>
      <c r="N15" s="906"/>
      <c r="O15" s="906"/>
      <c r="P15" s="906"/>
      <c r="Q15" s="906"/>
      <c r="R15" s="906"/>
      <c r="S15" s="906"/>
      <c r="T15" s="907"/>
      <c r="U15" s="908"/>
      <c r="V15" s="908"/>
      <c r="W15" s="908"/>
      <c r="X15" s="908"/>
      <c r="Y15" s="908"/>
      <c r="Z15" s="908"/>
      <c r="AA15" s="184"/>
      <c r="AB15" s="185" t="s">
        <v>340</v>
      </c>
      <c r="AC15" s="184"/>
      <c r="AD15" s="185" t="s">
        <v>340</v>
      </c>
    </row>
    <row r="16" spans="2:34" ht="18.75" customHeight="1">
      <c r="B16" s="181"/>
      <c r="C16" s="182"/>
      <c r="D16" s="182"/>
      <c r="E16" s="182"/>
      <c r="F16" s="182"/>
      <c r="G16" s="182"/>
      <c r="H16" s="182"/>
      <c r="I16" s="182"/>
      <c r="J16" s="182"/>
      <c r="K16" s="183"/>
      <c r="L16" s="905"/>
      <c r="M16" s="906"/>
      <c r="N16" s="906"/>
      <c r="O16" s="906"/>
      <c r="P16" s="906"/>
      <c r="Q16" s="906"/>
      <c r="R16" s="906"/>
      <c r="S16" s="906"/>
      <c r="T16" s="907"/>
      <c r="U16" s="908"/>
      <c r="V16" s="908"/>
      <c r="W16" s="908"/>
      <c r="X16" s="908"/>
      <c r="Y16" s="908"/>
      <c r="Z16" s="908"/>
      <c r="AA16" s="184"/>
      <c r="AB16" s="185" t="s">
        <v>340</v>
      </c>
      <c r="AC16" s="184"/>
      <c r="AD16" s="185" t="s">
        <v>340</v>
      </c>
    </row>
    <row r="17" spans="2:30" ht="18.75" customHeight="1">
      <c r="B17" s="181"/>
      <c r="C17" s="182"/>
      <c r="D17" s="182"/>
      <c r="E17" s="182"/>
      <c r="F17" s="182"/>
      <c r="G17" s="182"/>
      <c r="H17" s="182"/>
      <c r="I17" s="182"/>
      <c r="J17" s="182"/>
      <c r="K17" s="183"/>
      <c r="L17" s="905"/>
      <c r="M17" s="906"/>
      <c r="N17" s="906"/>
      <c r="O17" s="906"/>
      <c r="P17" s="906"/>
      <c r="Q17" s="906"/>
      <c r="R17" s="906"/>
      <c r="S17" s="906"/>
      <c r="T17" s="907"/>
      <c r="U17" s="908"/>
      <c r="V17" s="908"/>
      <c r="W17" s="908"/>
      <c r="X17" s="908"/>
      <c r="Y17" s="908"/>
      <c r="Z17" s="908"/>
      <c r="AA17" s="184"/>
      <c r="AB17" s="185" t="s">
        <v>340</v>
      </c>
      <c r="AC17" s="184"/>
      <c r="AD17" s="185" t="s">
        <v>340</v>
      </c>
    </row>
    <row r="18" spans="2:30" ht="18.75" customHeight="1">
      <c r="B18" s="181"/>
      <c r="C18" s="182"/>
      <c r="D18" s="182"/>
      <c r="E18" s="182"/>
      <c r="F18" s="182"/>
      <c r="G18" s="182"/>
      <c r="H18" s="182"/>
      <c r="I18" s="182"/>
      <c r="J18" s="182"/>
      <c r="K18" s="183"/>
      <c r="L18" s="905"/>
      <c r="M18" s="906"/>
      <c r="N18" s="906"/>
      <c r="O18" s="906"/>
      <c r="P18" s="906"/>
      <c r="Q18" s="906"/>
      <c r="R18" s="906"/>
      <c r="S18" s="906"/>
      <c r="T18" s="907"/>
      <c r="U18" s="908"/>
      <c r="V18" s="908"/>
      <c r="W18" s="908"/>
      <c r="X18" s="908"/>
      <c r="Y18" s="908"/>
      <c r="Z18" s="908"/>
      <c r="AA18" s="184"/>
      <c r="AB18" s="185" t="s">
        <v>340</v>
      </c>
      <c r="AC18" s="184"/>
      <c r="AD18" s="185" t="s">
        <v>340</v>
      </c>
    </row>
    <row r="19" spans="2:30" ht="18.75" customHeight="1">
      <c r="B19" s="181"/>
      <c r="C19" s="182"/>
      <c r="D19" s="182"/>
      <c r="E19" s="182"/>
      <c r="F19" s="182"/>
      <c r="G19" s="182"/>
      <c r="H19" s="182"/>
      <c r="I19" s="182"/>
      <c r="J19" s="182"/>
      <c r="K19" s="183"/>
      <c r="L19" s="905"/>
      <c r="M19" s="906"/>
      <c r="N19" s="906"/>
      <c r="O19" s="906"/>
      <c r="P19" s="906"/>
      <c r="Q19" s="906"/>
      <c r="R19" s="906"/>
      <c r="S19" s="906"/>
      <c r="T19" s="907"/>
      <c r="U19" s="908"/>
      <c r="V19" s="908"/>
      <c r="W19" s="908"/>
      <c r="X19" s="908"/>
      <c r="Y19" s="908"/>
      <c r="Z19" s="908"/>
      <c r="AA19" s="184"/>
      <c r="AB19" s="185" t="s">
        <v>340</v>
      </c>
      <c r="AC19" s="184"/>
      <c r="AD19" s="185" t="s">
        <v>340</v>
      </c>
    </row>
    <row r="20" spans="2:30" ht="18.75" customHeight="1">
      <c r="B20" s="181"/>
      <c r="C20" s="182"/>
      <c r="D20" s="182"/>
      <c r="E20" s="182"/>
      <c r="F20" s="182"/>
      <c r="G20" s="182"/>
      <c r="H20" s="182"/>
      <c r="I20" s="182"/>
      <c r="J20" s="182"/>
      <c r="K20" s="183"/>
      <c r="L20" s="905"/>
      <c r="M20" s="906"/>
      <c r="N20" s="906"/>
      <c r="O20" s="906"/>
      <c r="P20" s="906"/>
      <c r="Q20" s="906"/>
      <c r="R20" s="906"/>
      <c r="S20" s="906"/>
      <c r="T20" s="907"/>
      <c r="U20" s="908"/>
      <c r="V20" s="908"/>
      <c r="W20" s="908"/>
      <c r="X20" s="908"/>
      <c r="Y20" s="908"/>
      <c r="Z20" s="908"/>
      <c r="AA20" s="184"/>
      <c r="AB20" s="185" t="s">
        <v>340</v>
      </c>
      <c r="AC20" s="184"/>
      <c r="AD20" s="185" t="s">
        <v>340</v>
      </c>
    </row>
    <row r="21" spans="2:30" ht="18.75" customHeight="1">
      <c r="B21" s="186"/>
      <c r="C21" s="182"/>
      <c r="D21" s="182"/>
      <c r="E21" s="182"/>
      <c r="F21" s="182"/>
      <c r="G21" s="182"/>
      <c r="H21" s="182"/>
      <c r="I21" s="182"/>
      <c r="J21" s="182"/>
      <c r="K21" s="183"/>
      <c r="L21" s="905"/>
      <c r="M21" s="906"/>
      <c r="N21" s="906"/>
      <c r="O21" s="906"/>
      <c r="P21" s="906"/>
      <c r="Q21" s="906"/>
      <c r="R21" s="906"/>
      <c r="S21" s="906"/>
      <c r="T21" s="907"/>
      <c r="U21" s="908"/>
      <c r="V21" s="908"/>
      <c r="W21" s="908"/>
      <c r="X21" s="908"/>
      <c r="Y21" s="908"/>
      <c r="Z21" s="908"/>
      <c r="AA21" s="184"/>
      <c r="AB21" s="185" t="s">
        <v>340</v>
      </c>
      <c r="AC21" s="184"/>
      <c r="AD21" s="185" t="s">
        <v>340</v>
      </c>
    </row>
    <row r="22" spans="2:30" ht="18.75" customHeight="1">
      <c r="B22" s="186"/>
      <c r="C22" s="182"/>
      <c r="D22" s="182"/>
      <c r="E22" s="182"/>
      <c r="F22" s="182"/>
      <c r="G22" s="182"/>
      <c r="H22" s="182"/>
      <c r="I22" s="182"/>
      <c r="J22" s="182"/>
      <c r="K22" s="183"/>
      <c r="L22" s="905"/>
      <c r="M22" s="906"/>
      <c r="N22" s="906"/>
      <c r="O22" s="906"/>
      <c r="P22" s="906"/>
      <c r="Q22" s="906"/>
      <c r="R22" s="906"/>
      <c r="S22" s="906"/>
      <c r="T22" s="907"/>
      <c r="U22" s="908"/>
      <c r="V22" s="908"/>
      <c r="W22" s="908"/>
      <c r="X22" s="908"/>
      <c r="Y22" s="908"/>
      <c r="Z22" s="908"/>
      <c r="AA22" s="184"/>
      <c r="AB22" s="185" t="s">
        <v>340</v>
      </c>
      <c r="AC22" s="184"/>
      <c r="AD22" s="185" t="s">
        <v>340</v>
      </c>
    </row>
    <row r="23" spans="2:30" ht="18.75" customHeight="1">
      <c r="B23" s="181"/>
      <c r="C23" s="182"/>
      <c r="D23" s="182"/>
      <c r="E23" s="182"/>
      <c r="F23" s="182"/>
      <c r="G23" s="182"/>
      <c r="H23" s="182"/>
      <c r="I23" s="182"/>
      <c r="J23" s="182"/>
      <c r="K23" s="183"/>
      <c r="L23" s="905"/>
      <c r="M23" s="906"/>
      <c r="N23" s="906"/>
      <c r="O23" s="906"/>
      <c r="P23" s="906"/>
      <c r="Q23" s="906"/>
      <c r="R23" s="906"/>
      <c r="S23" s="906"/>
      <c r="T23" s="907"/>
      <c r="U23" s="908"/>
      <c r="V23" s="908"/>
      <c r="W23" s="908"/>
      <c r="X23" s="908"/>
      <c r="Y23" s="908"/>
      <c r="Z23" s="908"/>
      <c r="AA23" s="184"/>
      <c r="AB23" s="185" t="s">
        <v>340</v>
      </c>
      <c r="AC23" s="184"/>
      <c r="AD23" s="185" t="s">
        <v>340</v>
      </c>
    </row>
    <row r="24" spans="2:30" ht="18.75" customHeight="1">
      <c r="B24" s="181"/>
      <c r="C24" s="182"/>
      <c r="D24" s="182"/>
      <c r="E24" s="182"/>
      <c r="F24" s="182"/>
      <c r="G24" s="182"/>
      <c r="H24" s="182"/>
      <c r="I24" s="182"/>
      <c r="J24" s="182"/>
      <c r="K24" s="183"/>
      <c r="L24" s="905"/>
      <c r="M24" s="906"/>
      <c r="N24" s="906"/>
      <c r="O24" s="906"/>
      <c r="P24" s="906"/>
      <c r="Q24" s="906"/>
      <c r="R24" s="906"/>
      <c r="S24" s="906"/>
      <c r="T24" s="907"/>
      <c r="U24" s="908"/>
      <c r="V24" s="908"/>
      <c r="W24" s="908"/>
      <c r="X24" s="908"/>
      <c r="Y24" s="908"/>
      <c r="Z24" s="908"/>
      <c r="AA24" s="184"/>
      <c r="AB24" s="185" t="s">
        <v>340</v>
      </c>
      <c r="AC24" s="184"/>
      <c r="AD24" s="185" t="s">
        <v>340</v>
      </c>
    </row>
    <row r="25" spans="2:30" ht="18.75" customHeight="1">
      <c r="B25" s="181"/>
      <c r="C25" s="182"/>
      <c r="D25" s="182"/>
      <c r="E25" s="182"/>
      <c r="F25" s="182"/>
      <c r="G25" s="182"/>
      <c r="H25" s="182"/>
      <c r="I25" s="182"/>
      <c r="J25" s="182"/>
      <c r="K25" s="183"/>
      <c r="L25" s="905"/>
      <c r="M25" s="906"/>
      <c r="N25" s="906"/>
      <c r="O25" s="906"/>
      <c r="P25" s="906"/>
      <c r="Q25" s="906"/>
      <c r="R25" s="906"/>
      <c r="S25" s="906"/>
      <c r="T25" s="907"/>
      <c r="U25" s="908"/>
      <c r="V25" s="908"/>
      <c r="W25" s="908"/>
      <c r="X25" s="908"/>
      <c r="Y25" s="908"/>
      <c r="Z25" s="908"/>
      <c r="AA25" s="184"/>
      <c r="AB25" s="185" t="s">
        <v>340</v>
      </c>
      <c r="AC25" s="184"/>
      <c r="AD25" s="185" t="s">
        <v>340</v>
      </c>
    </row>
    <row r="26" spans="2:30" ht="18.75" customHeight="1">
      <c r="B26" s="181"/>
      <c r="C26" s="182"/>
      <c r="D26" s="182"/>
      <c r="E26" s="182"/>
      <c r="F26" s="182"/>
      <c r="G26" s="182"/>
      <c r="H26" s="182"/>
      <c r="I26" s="182"/>
      <c r="J26" s="182"/>
      <c r="K26" s="183"/>
      <c r="L26" s="905"/>
      <c r="M26" s="906"/>
      <c r="N26" s="906"/>
      <c r="O26" s="906"/>
      <c r="P26" s="906"/>
      <c r="Q26" s="906"/>
      <c r="R26" s="906"/>
      <c r="S26" s="906"/>
      <c r="T26" s="907"/>
      <c r="U26" s="908"/>
      <c r="V26" s="908"/>
      <c r="W26" s="908"/>
      <c r="X26" s="908"/>
      <c r="Y26" s="908"/>
      <c r="Z26" s="908"/>
      <c r="AA26" s="184"/>
      <c r="AB26" s="185" t="s">
        <v>340</v>
      </c>
      <c r="AC26" s="184"/>
      <c r="AD26" s="185" t="s">
        <v>340</v>
      </c>
    </row>
    <row r="27" spans="2:30" ht="18.75" customHeight="1">
      <c r="B27" s="181"/>
      <c r="C27" s="182"/>
      <c r="D27" s="182"/>
      <c r="E27" s="182"/>
      <c r="F27" s="182"/>
      <c r="G27" s="182"/>
      <c r="H27" s="182"/>
      <c r="I27" s="182"/>
      <c r="J27" s="182"/>
      <c r="K27" s="183"/>
      <c r="L27" s="905"/>
      <c r="M27" s="906"/>
      <c r="N27" s="906"/>
      <c r="O27" s="906"/>
      <c r="P27" s="906"/>
      <c r="Q27" s="906"/>
      <c r="R27" s="906"/>
      <c r="S27" s="906"/>
      <c r="T27" s="907"/>
      <c r="U27" s="908"/>
      <c r="V27" s="908"/>
      <c r="W27" s="908"/>
      <c r="X27" s="908"/>
      <c r="Y27" s="908"/>
      <c r="Z27" s="908"/>
      <c r="AA27" s="184"/>
      <c r="AB27" s="185" t="s">
        <v>340</v>
      </c>
      <c r="AC27" s="184"/>
      <c r="AD27" s="185" t="s">
        <v>340</v>
      </c>
    </row>
    <row r="28" spans="2:30" ht="18.75" customHeight="1">
      <c r="B28" s="186"/>
      <c r="C28" s="182"/>
      <c r="D28" s="182"/>
      <c r="E28" s="182"/>
      <c r="F28" s="182"/>
      <c r="G28" s="182"/>
      <c r="H28" s="182"/>
      <c r="I28" s="182"/>
      <c r="J28" s="182"/>
      <c r="K28" s="183"/>
      <c r="L28" s="905"/>
      <c r="M28" s="906"/>
      <c r="N28" s="906"/>
      <c r="O28" s="906"/>
      <c r="P28" s="906"/>
      <c r="Q28" s="906"/>
      <c r="R28" s="906"/>
      <c r="S28" s="906"/>
      <c r="T28" s="907"/>
      <c r="U28" s="908"/>
      <c r="V28" s="908"/>
      <c r="W28" s="908"/>
      <c r="X28" s="908"/>
      <c r="Y28" s="908"/>
      <c r="Z28" s="908"/>
      <c r="AA28" s="184"/>
      <c r="AB28" s="185" t="s">
        <v>340</v>
      </c>
      <c r="AC28" s="184"/>
      <c r="AD28" s="185" t="s">
        <v>340</v>
      </c>
    </row>
    <row r="29" spans="2:30" ht="18.75" customHeight="1">
      <c r="B29" s="186"/>
      <c r="C29" s="182"/>
      <c r="D29" s="182"/>
      <c r="E29" s="182"/>
      <c r="F29" s="182"/>
      <c r="G29" s="182"/>
      <c r="H29" s="182"/>
      <c r="I29" s="182"/>
      <c r="J29" s="182"/>
      <c r="K29" s="183"/>
      <c r="L29" s="905"/>
      <c r="M29" s="906"/>
      <c r="N29" s="906"/>
      <c r="O29" s="906"/>
      <c r="P29" s="906"/>
      <c r="Q29" s="906"/>
      <c r="R29" s="906"/>
      <c r="S29" s="906"/>
      <c r="T29" s="907"/>
      <c r="U29" s="908"/>
      <c r="V29" s="908"/>
      <c r="W29" s="908"/>
      <c r="X29" s="908"/>
      <c r="Y29" s="908"/>
      <c r="Z29" s="908"/>
      <c r="AA29" s="184"/>
      <c r="AB29" s="185" t="s">
        <v>340</v>
      </c>
      <c r="AC29" s="184"/>
      <c r="AD29" s="185" t="s">
        <v>340</v>
      </c>
    </row>
    <row r="30" spans="2:30" ht="18.75" customHeight="1">
      <c r="B30" s="181"/>
      <c r="C30" s="182"/>
      <c r="D30" s="182"/>
      <c r="E30" s="182"/>
      <c r="F30" s="182"/>
      <c r="G30" s="182"/>
      <c r="H30" s="182"/>
      <c r="I30" s="182"/>
      <c r="J30" s="182"/>
      <c r="K30" s="183"/>
      <c r="L30" s="905"/>
      <c r="M30" s="906"/>
      <c r="N30" s="906"/>
      <c r="O30" s="906"/>
      <c r="P30" s="906"/>
      <c r="Q30" s="906"/>
      <c r="R30" s="906"/>
      <c r="S30" s="906"/>
      <c r="T30" s="907"/>
      <c r="U30" s="908"/>
      <c r="V30" s="908"/>
      <c r="W30" s="908"/>
      <c r="X30" s="908"/>
      <c r="Y30" s="908"/>
      <c r="Z30" s="908"/>
      <c r="AA30" s="184"/>
      <c r="AB30" s="185" t="s">
        <v>340</v>
      </c>
      <c r="AC30" s="184"/>
      <c r="AD30" s="185" t="s">
        <v>340</v>
      </c>
    </row>
    <row r="31" spans="2:30" ht="18.75" customHeight="1">
      <c r="B31" s="181"/>
      <c r="C31" s="182"/>
      <c r="D31" s="182"/>
      <c r="E31" s="182"/>
      <c r="F31" s="182"/>
      <c r="G31" s="182"/>
      <c r="H31" s="182"/>
      <c r="I31" s="182"/>
      <c r="J31" s="182"/>
      <c r="K31" s="183"/>
      <c r="L31" s="905"/>
      <c r="M31" s="906"/>
      <c r="N31" s="906"/>
      <c r="O31" s="906"/>
      <c r="P31" s="906"/>
      <c r="Q31" s="906"/>
      <c r="R31" s="906"/>
      <c r="S31" s="906"/>
      <c r="T31" s="907"/>
      <c r="U31" s="908"/>
      <c r="V31" s="908"/>
      <c r="W31" s="908"/>
      <c r="X31" s="908"/>
      <c r="Y31" s="908"/>
      <c r="Z31" s="908"/>
      <c r="AA31" s="184"/>
      <c r="AB31" s="185" t="s">
        <v>340</v>
      </c>
      <c r="AC31" s="184"/>
      <c r="AD31" s="185" t="s">
        <v>340</v>
      </c>
    </row>
    <row r="32" spans="2:30" ht="18.75" customHeight="1">
      <c r="B32" s="181"/>
      <c r="C32" s="182"/>
      <c r="D32" s="182"/>
      <c r="E32" s="182"/>
      <c r="F32" s="182"/>
      <c r="G32" s="182"/>
      <c r="H32" s="182"/>
      <c r="I32" s="182"/>
      <c r="J32" s="182"/>
      <c r="K32" s="183"/>
      <c r="L32" s="905"/>
      <c r="M32" s="906"/>
      <c r="N32" s="906"/>
      <c r="O32" s="906"/>
      <c r="P32" s="906"/>
      <c r="Q32" s="906"/>
      <c r="R32" s="906"/>
      <c r="S32" s="906"/>
      <c r="T32" s="907"/>
      <c r="U32" s="908"/>
      <c r="V32" s="908"/>
      <c r="W32" s="908"/>
      <c r="X32" s="908"/>
      <c r="Y32" s="908"/>
      <c r="Z32" s="908"/>
      <c r="AA32" s="184"/>
      <c r="AB32" s="185" t="s">
        <v>340</v>
      </c>
      <c r="AC32" s="184"/>
      <c r="AD32" s="185" t="s">
        <v>340</v>
      </c>
    </row>
    <row r="33" spans="2:30" ht="18.75" customHeight="1">
      <c r="B33" s="181"/>
      <c r="C33" s="182"/>
      <c r="D33" s="182"/>
      <c r="E33" s="182"/>
      <c r="F33" s="182"/>
      <c r="G33" s="182"/>
      <c r="H33" s="182"/>
      <c r="I33" s="182"/>
      <c r="J33" s="182"/>
      <c r="K33" s="183"/>
      <c r="L33" s="905"/>
      <c r="M33" s="906"/>
      <c r="N33" s="906"/>
      <c r="O33" s="906"/>
      <c r="P33" s="906"/>
      <c r="Q33" s="906"/>
      <c r="R33" s="906"/>
      <c r="S33" s="906"/>
      <c r="T33" s="907"/>
      <c r="U33" s="908"/>
      <c r="V33" s="908"/>
      <c r="W33" s="908"/>
      <c r="X33" s="908"/>
      <c r="Y33" s="908"/>
      <c r="Z33" s="908"/>
      <c r="AA33" s="184"/>
      <c r="AB33" s="185" t="s">
        <v>340</v>
      </c>
      <c r="AC33" s="184"/>
      <c r="AD33" s="185" t="s">
        <v>340</v>
      </c>
    </row>
    <row r="34" spans="2:30" ht="18.75" customHeight="1">
      <c r="B34" s="181"/>
      <c r="C34" s="182"/>
      <c r="D34" s="182"/>
      <c r="E34" s="182"/>
      <c r="F34" s="182"/>
      <c r="G34" s="182"/>
      <c r="H34" s="182"/>
      <c r="I34" s="182"/>
      <c r="J34" s="182"/>
      <c r="K34" s="183"/>
      <c r="L34" s="905"/>
      <c r="M34" s="906"/>
      <c r="N34" s="906"/>
      <c r="O34" s="906"/>
      <c r="P34" s="906"/>
      <c r="Q34" s="906"/>
      <c r="R34" s="906"/>
      <c r="S34" s="906"/>
      <c r="T34" s="907"/>
      <c r="U34" s="908"/>
      <c r="V34" s="908"/>
      <c r="W34" s="908"/>
      <c r="X34" s="908"/>
      <c r="Y34" s="908"/>
      <c r="Z34" s="908"/>
      <c r="AA34" s="184"/>
      <c r="AB34" s="185" t="s">
        <v>340</v>
      </c>
      <c r="AC34" s="184"/>
      <c r="AD34" s="185" t="s">
        <v>340</v>
      </c>
    </row>
    <row r="35" spans="2:30" ht="18.75" customHeight="1">
      <c r="B35" s="181"/>
      <c r="C35" s="182"/>
      <c r="D35" s="182"/>
      <c r="E35" s="182"/>
      <c r="F35" s="182"/>
      <c r="G35" s="182"/>
      <c r="H35" s="182"/>
      <c r="I35" s="182"/>
      <c r="J35" s="182"/>
      <c r="K35" s="183"/>
      <c r="L35" s="905"/>
      <c r="M35" s="906"/>
      <c r="N35" s="906"/>
      <c r="O35" s="906"/>
      <c r="P35" s="906"/>
      <c r="Q35" s="906"/>
      <c r="R35" s="906"/>
      <c r="S35" s="906"/>
      <c r="T35" s="907"/>
      <c r="U35" s="908"/>
      <c r="V35" s="908"/>
      <c r="W35" s="908"/>
      <c r="X35" s="908"/>
      <c r="Y35" s="908"/>
      <c r="Z35" s="908"/>
      <c r="AA35" s="184"/>
      <c r="AB35" s="185" t="s">
        <v>340</v>
      </c>
      <c r="AC35" s="184"/>
      <c r="AD35" s="185" t="s">
        <v>340</v>
      </c>
    </row>
    <row r="36" spans="2:30" ht="18.75" customHeight="1">
      <c r="B36" s="181"/>
      <c r="C36" s="182"/>
      <c r="D36" s="182"/>
      <c r="E36" s="182"/>
      <c r="F36" s="182"/>
      <c r="G36" s="182"/>
      <c r="H36" s="182"/>
      <c r="I36" s="182"/>
      <c r="J36" s="182"/>
      <c r="K36" s="183"/>
      <c r="L36" s="905"/>
      <c r="M36" s="906"/>
      <c r="N36" s="906"/>
      <c r="O36" s="906"/>
      <c r="P36" s="906"/>
      <c r="Q36" s="906"/>
      <c r="R36" s="906"/>
      <c r="S36" s="906"/>
      <c r="T36" s="907"/>
      <c r="U36" s="908"/>
      <c r="V36" s="908"/>
      <c r="W36" s="908"/>
      <c r="X36" s="908"/>
      <c r="Y36" s="908"/>
      <c r="Z36" s="908"/>
      <c r="AA36" s="184"/>
      <c r="AB36" s="185" t="s">
        <v>340</v>
      </c>
      <c r="AC36" s="184"/>
      <c r="AD36" s="185" t="s">
        <v>340</v>
      </c>
    </row>
    <row r="37" spans="2:30" ht="18.75" customHeight="1">
      <c r="B37" s="181"/>
      <c r="C37" s="182"/>
      <c r="D37" s="182"/>
      <c r="E37" s="182"/>
      <c r="F37" s="182"/>
      <c r="G37" s="182"/>
      <c r="H37" s="182"/>
      <c r="I37" s="182"/>
      <c r="J37" s="182"/>
      <c r="K37" s="183"/>
      <c r="L37" s="905"/>
      <c r="M37" s="906"/>
      <c r="N37" s="906"/>
      <c r="O37" s="906"/>
      <c r="P37" s="906"/>
      <c r="Q37" s="906"/>
      <c r="R37" s="906"/>
      <c r="S37" s="906"/>
      <c r="T37" s="907"/>
      <c r="U37" s="908"/>
      <c r="V37" s="908"/>
      <c r="W37" s="908"/>
      <c r="X37" s="908"/>
      <c r="Y37" s="908"/>
      <c r="Z37" s="908"/>
      <c r="AA37" s="184"/>
      <c r="AB37" s="185" t="s">
        <v>340</v>
      </c>
      <c r="AC37" s="184"/>
      <c r="AD37" s="185" t="s">
        <v>340</v>
      </c>
    </row>
    <row r="38" spans="2:30" ht="18.75" customHeight="1">
      <c r="B38" s="186"/>
      <c r="C38" s="182"/>
      <c r="D38" s="182"/>
      <c r="E38" s="182"/>
      <c r="F38" s="182"/>
      <c r="G38" s="182"/>
      <c r="H38" s="182"/>
      <c r="I38" s="182"/>
      <c r="J38" s="182"/>
      <c r="K38" s="183"/>
      <c r="L38" s="905"/>
      <c r="M38" s="906"/>
      <c r="N38" s="906"/>
      <c r="O38" s="906"/>
      <c r="P38" s="906"/>
      <c r="Q38" s="906"/>
      <c r="R38" s="906"/>
      <c r="S38" s="906"/>
      <c r="T38" s="907"/>
      <c r="U38" s="908"/>
      <c r="V38" s="908"/>
      <c r="W38" s="908"/>
      <c r="X38" s="908"/>
      <c r="Y38" s="908"/>
      <c r="Z38" s="908"/>
      <c r="AA38" s="184"/>
      <c r="AB38" s="185" t="s">
        <v>340</v>
      </c>
      <c r="AC38" s="184"/>
      <c r="AD38" s="185" t="s">
        <v>340</v>
      </c>
    </row>
    <row r="39" spans="2:30" ht="18.75" customHeight="1">
      <c r="B39" s="186"/>
      <c r="C39" s="182"/>
      <c r="D39" s="182"/>
      <c r="E39" s="182"/>
      <c r="F39" s="182"/>
      <c r="G39" s="182"/>
      <c r="H39" s="182"/>
      <c r="I39" s="182"/>
      <c r="J39" s="182"/>
      <c r="K39" s="183"/>
      <c r="L39" s="905"/>
      <c r="M39" s="906"/>
      <c r="N39" s="906"/>
      <c r="O39" s="906"/>
      <c r="P39" s="906"/>
      <c r="Q39" s="906"/>
      <c r="R39" s="906"/>
      <c r="S39" s="906"/>
      <c r="T39" s="907"/>
      <c r="U39" s="908"/>
      <c r="V39" s="908"/>
      <c r="W39" s="908"/>
      <c r="X39" s="908"/>
      <c r="Y39" s="908"/>
      <c r="Z39" s="908"/>
      <c r="AA39" s="184"/>
      <c r="AB39" s="185" t="s">
        <v>340</v>
      </c>
      <c r="AC39" s="184"/>
      <c r="AD39" s="185" t="s">
        <v>340</v>
      </c>
    </row>
    <row r="40" spans="2:30" ht="18.75" customHeight="1" thickBot="1">
      <c r="B40" s="187"/>
      <c r="C40" s="188"/>
      <c r="D40" s="188"/>
      <c r="E40" s="188"/>
      <c r="F40" s="188"/>
      <c r="G40" s="188"/>
      <c r="H40" s="188"/>
      <c r="I40" s="188"/>
      <c r="J40" s="188"/>
      <c r="K40" s="189"/>
      <c r="L40" s="909"/>
      <c r="M40" s="910"/>
      <c r="N40" s="910"/>
      <c r="O40" s="910"/>
      <c r="P40" s="910"/>
      <c r="Q40" s="910"/>
      <c r="R40" s="910"/>
      <c r="S40" s="910"/>
      <c r="T40" s="911"/>
      <c r="U40" s="912"/>
      <c r="V40" s="912"/>
      <c r="W40" s="912"/>
      <c r="X40" s="912"/>
      <c r="Y40" s="912"/>
      <c r="Z40" s="912"/>
      <c r="AA40" s="190"/>
      <c r="AB40" s="191" t="s">
        <v>340</v>
      </c>
      <c r="AC40" s="190"/>
      <c r="AD40" s="191" t="s">
        <v>340</v>
      </c>
    </row>
    <row r="41" spans="2:30" ht="12" customHeight="1">
      <c r="B41" s="913" t="s">
        <v>341</v>
      </c>
      <c r="C41" s="914"/>
      <c r="D41" s="914"/>
      <c r="E41" s="914"/>
      <c r="F41" s="914"/>
      <c r="G41" s="914"/>
      <c r="H41" s="914"/>
      <c r="I41" s="914"/>
      <c r="J41" s="914"/>
      <c r="K41" s="915"/>
      <c r="L41" s="919" t="s">
        <v>342</v>
      </c>
      <c r="M41" s="914"/>
      <c r="N41" s="914"/>
      <c r="O41" s="914"/>
      <c r="P41" s="914"/>
      <c r="Q41" s="914"/>
      <c r="R41" s="914"/>
      <c r="S41" s="914"/>
      <c r="T41" s="915"/>
      <c r="U41" s="919" t="s">
        <v>342</v>
      </c>
      <c r="V41" s="914"/>
      <c r="W41" s="914"/>
      <c r="X41" s="914"/>
      <c r="Y41" s="914"/>
      <c r="Z41" s="915"/>
      <c r="AA41" s="192" t="s">
        <v>343</v>
      </c>
      <c r="AB41" s="193"/>
      <c r="AC41" s="192" t="s">
        <v>344</v>
      </c>
      <c r="AD41" s="194"/>
    </row>
    <row r="42" spans="2:30" ht="18.75" customHeight="1" thickBot="1">
      <c r="B42" s="916"/>
      <c r="C42" s="917"/>
      <c r="D42" s="917"/>
      <c r="E42" s="917"/>
      <c r="F42" s="917"/>
      <c r="G42" s="917"/>
      <c r="H42" s="917"/>
      <c r="I42" s="917"/>
      <c r="J42" s="917"/>
      <c r="K42" s="918"/>
      <c r="L42" s="920"/>
      <c r="M42" s="917"/>
      <c r="N42" s="917"/>
      <c r="O42" s="917"/>
      <c r="P42" s="917"/>
      <c r="Q42" s="917"/>
      <c r="R42" s="917"/>
      <c r="S42" s="917"/>
      <c r="T42" s="918"/>
      <c r="U42" s="920"/>
      <c r="V42" s="917"/>
      <c r="W42" s="917"/>
      <c r="X42" s="917"/>
      <c r="Y42" s="917"/>
      <c r="Z42" s="918"/>
      <c r="AA42" s="195">
        <f>SUM(AA11:AA40)</f>
        <v>0</v>
      </c>
      <c r="AB42" s="196" t="s">
        <v>340</v>
      </c>
      <c r="AC42" s="195">
        <f>SUM(AC11:AC40)</f>
        <v>0</v>
      </c>
      <c r="AD42" s="197" t="s">
        <v>340</v>
      </c>
    </row>
    <row r="43" spans="2:30" ht="15" customHeight="1">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200"/>
      <c r="AC43" s="199"/>
      <c r="AD43" s="200"/>
    </row>
    <row r="44" spans="2:30" ht="15" customHeight="1">
      <c r="B44" s="201" t="s">
        <v>345</v>
      </c>
      <c r="C44" s="897" t="s">
        <v>346</v>
      </c>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row>
    <row r="45" spans="2:30" ht="15" customHeight="1">
      <c r="B45" s="201" t="s">
        <v>345</v>
      </c>
      <c r="C45" s="898" t="s">
        <v>347</v>
      </c>
      <c r="D45" s="898"/>
      <c r="E45" s="898"/>
      <c r="F45" s="898"/>
      <c r="G45" s="898"/>
      <c r="H45" s="898"/>
      <c r="I45" s="898"/>
      <c r="J45" s="898"/>
      <c r="K45" s="898"/>
      <c r="L45" s="898"/>
      <c r="M45" s="898"/>
      <c r="N45" s="898"/>
      <c r="O45" s="898"/>
      <c r="P45" s="898"/>
      <c r="Q45" s="898"/>
      <c r="R45" s="898"/>
      <c r="S45" s="898"/>
      <c r="T45" s="898"/>
      <c r="U45" s="898"/>
      <c r="V45" s="898"/>
      <c r="W45" s="898"/>
      <c r="X45" s="898"/>
      <c r="Y45" s="898"/>
      <c r="Z45" s="898"/>
      <c r="AA45" s="898"/>
      <c r="AB45" s="898"/>
      <c r="AC45" s="898"/>
      <c r="AD45" s="898"/>
    </row>
    <row r="46" spans="2:30" ht="15" customHeight="1">
      <c r="B46" s="202"/>
      <c r="C46" s="203"/>
      <c r="D46" s="203"/>
      <c r="E46" s="203"/>
      <c r="F46" s="203"/>
      <c r="G46" s="203"/>
      <c r="H46" s="203"/>
      <c r="I46" s="203"/>
      <c r="J46" s="203"/>
      <c r="K46" s="203"/>
      <c r="L46" s="203"/>
      <c r="M46" s="203"/>
      <c r="N46" s="203"/>
      <c r="O46" s="203"/>
      <c r="P46" s="203"/>
      <c r="Q46" s="203"/>
      <c r="R46" s="203"/>
      <c r="S46" s="203"/>
      <c r="T46" s="204"/>
      <c r="AA46" s="205"/>
      <c r="AB46" s="206"/>
      <c r="AC46" s="205"/>
      <c r="AD46" s="206"/>
    </row>
    <row r="47" spans="2:30" ht="15" customHeight="1">
      <c r="Z47" s="899" t="s">
        <v>348</v>
      </c>
      <c r="AA47" s="900"/>
      <c r="AB47" s="207"/>
      <c r="AC47" s="900" t="s">
        <v>349</v>
      </c>
      <c r="AD47" s="901"/>
    </row>
    <row r="48" spans="2:30" ht="15" customHeight="1">
      <c r="Z48" s="902"/>
      <c r="AA48" s="903"/>
      <c r="AB48" s="208" t="s">
        <v>350</v>
      </c>
      <c r="AC48" s="903"/>
      <c r="AD48" s="904"/>
    </row>
  </sheetData>
  <sheetProtection selectLockedCells="1"/>
  <mergeCells count="81">
    <mergeCell ref="L11:T11"/>
    <mergeCell ref="U11:Z11"/>
    <mergeCell ref="B1:N1"/>
    <mergeCell ref="AG2:AH2"/>
    <mergeCell ref="B3:AC3"/>
    <mergeCell ref="B5:K5"/>
    <mergeCell ref="L5:AD5"/>
    <mergeCell ref="M7:AC8"/>
    <mergeCell ref="B8:K8"/>
    <mergeCell ref="B10:K10"/>
    <mergeCell ref="L10:T10"/>
    <mergeCell ref="U10:Z10"/>
    <mergeCell ref="AA10:AB10"/>
    <mergeCell ref="AC10:AD10"/>
    <mergeCell ref="L12:T12"/>
    <mergeCell ref="U12:Z12"/>
    <mergeCell ref="L13:T13"/>
    <mergeCell ref="U13:Z13"/>
    <mergeCell ref="L14:T14"/>
    <mergeCell ref="U14:Z14"/>
    <mergeCell ref="L15:T15"/>
    <mergeCell ref="U15:Z15"/>
    <mergeCell ref="L16:T16"/>
    <mergeCell ref="U16:Z16"/>
    <mergeCell ref="L17:T17"/>
    <mergeCell ref="U17:Z17"/>
    <mergeCell ref="L18:T18"/>
    <mergeCell ref="U18:Z18"/>
    <mergeCell ref="L19:T19"/>
    <mergeCell ref="U19:Z19"/>
    <mergeCell ref="L20:T20"/>
    <mergeCell ref="U20:Z20"/>
    <mergeCell ref="L21:T21"/>
    <mergeCell ref="U21:Z21"/>
    <mergeCell ref="L22:T22"/>
    <mergeCell ref="U22:Z22"/>
    <mergeCell ref="L23:T23"/>
    <mergeCell ref="U23:Z23"/>
    <mergeCell ref="L24:T24"/>
    <mergeCell ref="U24:Z24"/>
    <mergeCell ref="L25:T25"/>
    <mergeCell ref="U25:Z25"/>
    <mergeCell ref="L26:T26"/>
    <mergeCell ref="U26:Z26"/>
    <mergeCell ref="L27:T27"/>
    <mergeCell ref="U27:Z27"/>
    <mergeCell ref="L28:T28"/>
    <mergeCell ref="U28:Z28"/>
    <mergeCell ref="L29:T29"/>
    <mergeCell ref="U29:Z29"/>
    <mergeCell ref="L30:T30"/>
    <mergeCell ref="U30:Z30"/>
    <mergeCell ref="L31:T31"/>
    <mergeCell ref="U31:Z31"/>
    <mergeCell ref="L32:T32"/>
    <mergeCell ref="U32:Z32"/>
    <mergeCell ref="L33:T33"/>
    <mergeCell ref="U33:Z33"/>
    <mergeCell ref="L34:T34"/>
    <mergeCell ref="U34:Z34"/>
    <mergeCell ref="L35:T35"/>
    <mergeCell ref="U35:Z35"/>
    <mergeCell ref="L36:T36"/>
    <mergeCell ref="U36:Z36"/>
    <mergeCell ref="L37:T37"/>
    <mergeCell ref="U37:Z37"/>
    <mergeCell ref="L38:T38"/>
    <mergeCell ref="U38:Z38"/>
    <mergeCell ref="L39:T39"/>
    <mergeCell ref="U39:Z39"/>
    <mergeCell ref="L40:T40"/>
    <mergeCell ref="U40:Z40"/>
    <mergeCell ref="B41:K42"/>
    <mergeCell ref="L41:T42"/>
    <mergeCell ref="U41:Z42"/>
    <mergeCell ref="C44:AD44"/>
    <mergeCell ref="C45:AD45"/>
    <mergeCell ref="Z47:AA47"/>
    <mergeCell ref="AC47:AD47"/>
    <mergeCell ref="Z48:AA48"/>
    <mergeCell ref="AC48:AD48"/>
  </mergeCells>
  <phoneticPr fontId="15"/>
  <dataValidations count="2">
    <dataValidation imeMode="on" allowBlank="1" showInputMessage="1" showErrorMessage="1" sqref="L5:Z6 JH5:JV6 TD5:TR6 ACZ5:ADN6 AMV5:ANJ6 AWR5:AXF6 BGN5:BHB6 BQJ5:BQX6 CAF5:CAT6 CKB5:CKP6 CTX5:CUL6 DDT5:DEH6 DNP5:DOD6 DXL5:DXZ6 EHH5:EHV6 ERD5:ERR6 FAZ5:FBN6 FKV5:FLJ6 FUR5:FVF6 GEN5:GFB6 GOJ5:GOX6 GYF5:GYT6 HIB5:HIP6 HRX5:HSL6 IBT5:ICH6 ILP5:IMD6 IVL5:IVZ6 JFH5:JFV6 JPD5:JPR6 JYZ5:JZN6 KIV5:KJJ6 KSR5:KTF6 LCN5:LDB6 LMJ5:LMX6 LWF5:LWT6 MGB5:MGP6 MPX5:MQL6 MZT5:NAH6 NJP5:NKD6 NTL5:NTZ6 ODH5:ODV6 OND5:ONR6 OWZ5:OXN6 PGV5:PHJ6 PQR5:PRF6 QAN5:QBB6 QKJ5:QKX6 QUF5:QUT6 REB5:REP6 RNX5:ROL6 RXT5:RYH6 SHP5:SID6 SRL5:SRZ6 TBH5:TBV6 TLD5:TLR6 TUZ5:TVN6 UEV5:UFJ6 UOR5:UPF6 UYN5:UZB6 VIJ5:VIX6 VSF5:VST6 WCB5:WCP6 WLX5:WML6 WVT5:WWH6 L65541:Z65542 JH65541:JV65542 TD65541:TR65542 ACZ65541:ADN65542 AMV65541:ANJ65542 AWR65541:AXF65542 BGN65541:BHB65542 BQJ65541:BQX65542 CAF65541:CAT65542 CKB65541:CKP65542 CTX65541:CUL65542 DDT65541:DEH65542 DNP65541:DOD65542 DXL65541:DXZ65542 EHH65541:EHV65542 ERD65541:ERR65542 FAZ65541:FBN65542 FKV65541:FLJ65542 FUR65541:FVF65542 GEN65541:GFB65542 GOJ65541:GOX65542 GYF65541:GYT65542 HIB65541:HIP65542 HRX65541:HSL65542 IBT65541:ICH65542 ILP65541:IMD65542 IVL65541:IVZ65542 JFH65541:JFV65542 JPD65541:JPR65542 JYZ65541:JZN65542 KIV65541:KJJ65542 KSR65541:KTF65542 LCN65541:LDB65542 LMJ65541:LMX65542 LWF65541:LWT65542 MGB65541:MGP65542 MPX65541:MQL65542 MZT65541:NAH65542 NJP65541:NKD65542 NTL65541:NTZ65542 ODH65541:ODV65542 OND65541:ONR65542 OWZ65541:OXN65542 PGV65541:PHJ65542 PQR65541:PRF65542 QAN65541:QBB65542 QKJ65541:QKX65542 QUF65541:QUT65542 REB65541:REP65542 RNX65541:ROL65542 RXT65541:RYH65542 SHP65541:SID65542 SRL65541:SRZ65542 TBH65541:TBV65542 TLD65541:TLR65542 TUZ65541:TVN65542 UEV65541:UFJ65542 UOR65541:UPF65542 UYN65541:UZB65542 VIJ65541:VIX65542 VSF65541:VST65542 WCB65541:WCP65542 WLX65541:WML65542 WVT65541:WWH65542 L131077:Z131078 JH131077:JV131078 TD131077:TR131078 ACZ131077:ADN131078 AMV131077:ANJ131078 AWR131077:AXF131078 BGN131077:BHB131078 BQJ131077:BQX131078 CAF131077:CAT131078 CKB131077:CKP131078 CTX131077:CUL131078 DDT131077:DEH131078 DNP131077:DOD131078 DXL131077:DXZ131078 EHH131077:EHV131078 ERD131077:ERR131078 FAZ131077:FBN131078 FKV131077:FLJ131078 FUR131077:FVF131078 GEN131077:GFB131078 GOJ131077:GOX131078 GYF131077:GYT131078 HIB131077:HIP131078 HRX131077:HSL131078 IBT131077:ICH131078 ILP131077:IMD131078 IVL131077:IVZ131078 JFH131077:JFV131078 JPD131077:JPR131078 JYZ131077:JZN131078 KIV131077:KJJ131078 KSR131077:KTF131078 LCN131077:LDB131078 LMJ131077:LMX131078 LWF131077:LWT131078 MGB131077:MGP131078 MPX131077:MQL131078 MZT131077:NAH131078 NJP131077:NKD131078 NTL131077:NTZ131078 ODH131077:ODV131078 OND131077:ONR131078 OWZ131077:OXN131078 PGV131077:PHJ131078 PQR131077:PRF131078 QAN131077:QBB131078 QKJ131077:QKX131078 QUF131077:QUT131078 REB131077:REP131078 RNX131077:ROL131078 RXT131077:RYH131078 SHP131077:SID131078 SRL131077:SRZ131078 TBH131077:TBV131078 TLD131077:TLR131078 TUZ131077:TVN131078 UEV131077:UFJ131078 UOR131077:UPF131078 UYN131077:UZB131078 VIJ131077:VIX131078 VSF131077:VST131078 WCB131077:WCP131078 WLX131077:WML131078 WVT131077:WWH131078 L196613:Z196614 JH196613:JV196614 TD196613:TR196614 ACZ196613:ADN196614 AMV196613:ANJ196614 AWR196613:AXF196614 BGN196613:BHB196614 BQJ196613:BQX196614 CAF196613:CAT196614 CKB196613:CKP196614 CTX196613:CUL196614 DDT196613:DEH196614 DNP196613:DOD196614 DXL196613:DXZ196614 EHH196613:EHV196614 ERD196613:ERR196614 FAZ196613:FBN196614 FKV196613:FLJ196614 FUR196613:FVF196614 GEN196613:GFB196614 GOJ196613:GOX196614 GYF196613:GYT196614 HIB196613:HIP196614 HRX196613:HSL196614 IBT196613:ICH196614 ILP196613:IMD196614 IVL196613:IVZ196614 JFH196613:JFV196614 JPD196613:JPR196614 JYZ196613:JZN196614 KIV196613:KJJ196614 KSR196613:KTF196614 LCN196613:LDB196614 LMJ196613:LMX196614 LWF196613:LWT196614 MGB196613:MGP196614 MPX196613:MQL196614 MZT196613:NAH196614 NJP196613:NKD196614 NTL196613:NTZ196614 ODH196613:ODV196614 OND196613:ONR196614 OWZ196613:OXN196614 PGV196613:PHJ196614 PQR196613:PRF196614 QAN196613:QBB196614 QKJ196613:QKX196614 QUF196613:QUT196614 REB196613:REP196614 RNX196613:ROL196614 RXT196613:RYH196614 SHP196613:SID196614 SRL196613:SRZ196614 TBH196613:TBV196614 TLD196613:TLR196614 TUZ196613:TVN196614 UEV196613:UFJ196614 UOR196613:UPF196614 UYN196613:UZB196614 VIJ196613:VIX196614 VSF196613:VST196614 WCB196613:WCP196614 WLX196613:WML196614 WVT196613:WWH196614 L262149:Z262150 JH262149:JV262150 TD262149:TR262150 ACZ262149:ADN262150 AMV262149:ANJ262150 AWR262149:AXF262150 BGN262149:BHB262150 BQJ262149:BQX262150 CAF262149:CAT262150 CKB262149:CKP262150 CTX262149:CUL262150 DDT262149:DEH262150 DNP262149:DOD262150 DXL262149:DXZ262150 EHH262149:EHV262150 ERD262149:ERR262150 FAZ262149:FBN262150 FKV262149:FLJ262150 FUR262149:FVF262150 GEN262149:GFB262150 GOJ262149:GOX262150 GYF262149:GYT262150 HIB262149:HIP262150 HRX262149:HSL262150 IBT262149:ICH262150 ILP262149:IMD262150 IVL262149:IVZ262150 JFH262149:JFV262150 JPD262149:JPR262150 JYZ262149:JZN262150 KIV262149:KJJ262150 KSR262149:KTF262150 LCN262149:LDB262150 LMJ262149:LMX262150 LWF262149:LWT262150 MGB262149:MGP262150 MPX262149:MQL262150 MZT262149:NAH262150 NJP262149:NKD262150 NTL262149:NTZ262150 ODH262149:ODV262150 OND262149:ONR262150 OWZ262149:OXN262150 PGV262149:PHJ262150 PQR262149:PRF262150 QAN262149:QBB262150 QKJ262149:QKX262150 QUF262149:QUT262150 REB262149:REP262150 RNX262149:ROL262150 RXT262149:RYH262150 SHP262149:SID262150 SRL262149:SRZ262150 TBH262149:TBV262150 TLD262149:TLR262150 TUZ262149:TVN262150 UEV262149:UFJ262150 UOR262149:UPF262150 UYN262149:UZB262150 VIJ262149:VIX262150 VSF262149:VST262150 WCB262149:WCP262150 WLX262149:WML262150 WVT262149:WWH262150 L327685:Z327686 JH327685:JV327686 TD327685:TR327686 ACZ327685:ADN327686 AMV327685:ANJ327686 AWR327685:AXF327686 BGN327685:BHB327686 BQJ327685:BQX327686 CAF327685:CAT327686 CKB327685:CKP327686 CTX327685:CUL327686 DDT327685:DEH327686 DNP327685:DOD327686 DXL327685:DXZ327686 EHH327685:EHV327686 ERD327685:ERR327686 FAZ327685:FBN327686 FKV327685:FLJ327686 FUR327685:FVF327686 GEN327685:GFB327686 GOJ327685:GOX327686 GYF327685:GYT327686 HIB327685:HIP327686 HRX327685:HSL327686 IBT327685:ICH327686 ILP327685:IMD327686 IVL327685:IVZ327686 JFH327685:JFV327686 JPD327685:JPR327686 JYZ327685:JZN327686 KIV327685:KJJ327686 KSR327685:KTF327686 LCN327685:LDB327686 LMJ327685:LMX327686 LWF327685:LWT327686 MGB327685:MGP327686 MPX327685:MQL327686 MZT327685:NAH327686 NJP327685:NKD327686 NTL327685:NTZ327686 ODH327685:ODV327686 OND327685:ONR327686 OWZ327685:OXN327686 PGV327685:PHJ327686 PQR327685:PRF327686 QAN327685:QBB327686 QKJ327685:QKX327686 QUF327685:QUT327686 REB327685:REP327686 RNX327685:ROL327686 RXT327685:RYH327686 SHP327685:SID327686 SRL327685:SRZ327686 TBH327685:TBV327686 TLD327685:TLR327686 TUZ327685:TVN327686 UEV327685:UFJ327686 UOR327685:UPF327686 UYN327685:UZB327686 VIJ327685:VIX327686 VSF327685:VST327686 WCB327685:WCP327686 WLX327685:WML327686 WVT327685:WWH327686 L393221:Z393222 JH393221:JV393222 TD393221:TR393222 ACZ393221:ADN393222 AMV393221:ANJ393222 AWR393221:AXF393222 BGN393221:BHB393222 BQJ393221:BQX393222 CAF393221:CAT393222 CKB393221:CKP393222 CTX393221:CUL393222 DDT393221:DEH393222 DNP393221:DOD393222 DXL393221:DXZ393222 EHH393221:EHV393222 ERD393221:ERR393222 FAZ393221:FBN393222 FKV393221:FLJ393222 FUR393221:FVF393222 GEN393221:GFB393222 GOJ393221:GOX393222 GYF393221:GYT393222 HIB393221:HIP393222 HRX393221:HSL393222 IBT393221:ICH393222 ILP393221:IMD393222 IVL393221:IVZ393222 JFH393221:JFV393222 JPD393221:JPR393222 JYZ393221:JZN393222 KIV393221:KJJ393222 KSR393221:KTF393222 LCN393221:LDB393222 LMJ393221:LMX393222 LWF393221:LWT393222 MGB393221:MGP393222 MPX393221:MQL393222 MZT393221:NAH393222 NJP393221:NKD393222 NTL393221:NTZ393222 ODH393221:ODV393222 OND393221:ONR393222 OWZ393221:OXN393222 PGV393221:PHJ393222 PQR393221:PRF393222 QAN393221:QBB393222 QKJ393221:QKX393222 QUF393221:QUT393222 REB393221:REP393222 RNX393221:ROL393222 RXT393221:RYH393222 SHP393221:SID393222 SRL393221:SRZ393222 TBH393221:TBV393222 TLD393221:TLR393222 TUZ393221:TVN393222 UEV393221:UFJ393222 UOR393221:UPF393222 UYN393221:UZB393222 VIJ393221:VIX393222 VSF393221:VST393222 WCB393221:WCP393222 WLX393221:WML393222 WVT393221:WWH393222 L458757:Z458758 JH458757:JV458758 TD458757:TR458758 ACZ458757:ADN458758 AMV458757:ANJ458758 AWR458757:AXF458758 BGN458757:BHB458758 BQJ458757:BQX458758 CAF458757:CAT458758 CKB458757:CKP458758 CTX458757:CUL458758 DDT458757:DEH458758 DNP458757:DOD458758 DXL458757:DXZ458758 EHH458757:EHV458758 ERD458757:ERR458758 FAZ458757:FBN458758 FKV458757:FLJ458758 FUR458757:FVF458758 GEN458757:GFB458758 GOJ458757:GOX458758 GYF458757:GYT458758 HIB458757:HIP458758 HRX458757:HSL458758 IBT458757:ICH458758 ILP458757:IMD458758 IVL458757:IVZ458758 JFH458757:JFV458758 JPD458757:JPR458758 JYZ458757:JZN458758 KIV458757:KJJ458758 KSR458757:KTF458758 LCN458757:LDB458758 LMJ458757:LMX458758 LWF458757:LWT458758 MGB458757:MGP458758 MPX458757:MQL458758 MZT458757:NAH458758 NJP458757:NKD458758 NTL458757:NTZ458758 ODH458757:ODV458758 OND458757:ONR458758 OWZ458757:OXN458758 PGV458757:PHJ458758 PQR458757:PRF458758 QAN458757:QBB458758 QKJ458757:QKX458758 QUF458757:QUT458758 REB458757:REP458758 RNX458757:ROL458758 RXT458757:RYH458758 SHP458757:SID458758 SRL458757:SRZ458758 TBH458757:TBV458758 TLD458757:TLR458758 TUZ458757:TVN458758 UEV458757:UFJ458758 UOR458757:UPF458758 UYN458757:UZB458758 VIJ458757:VIX458758 VSF458757:VST458758 WCB458757:WCP458758 WLX458757:WML458758 WVT458757:WWH458758 L524293:Z524294 JH524293:JV524294 TD524293:TR524294 ACZ524293:ADN524294 AMV524293:ANJ524294 AWR524293:AXF524294 BGN524293:BHB524294 BQJ524293:BQX524294 CAF524293:CAT524294 CKB524293:CKP524294 CTX524293:CUL524294 DDT524293:DEH524294 DNP524293:DOD524294 DXL524293:DXZ524294 EHH524293:EHV524294 ERD524293:ERR524294 FAZ524293:FBN524294 FKV524293:FLJ524294 FUR524293:FVF524294 GEN524293:GFB524294 GOJ524293:GOX524294 GYF524293:GYT524294 HIB524293:HIP524294 HRX524293:HSL524294 IBT524293:ICH524294 ILP524293:IMD524294 IVL524293:IVZ524294 JFH524293:JFV524294 JPD524293:JPR524294 JYZ524293:JZN524294 KIV524293:KJJ524294 KSR524293:KTF524294 LCN524293:LDB524294 LMJ524293:LMX524294 LWF524293:LWT524294 MGB524293:MGP524294 MPX524293:MQL524294 MZT524293:NAH524294 NJP524293:NKD524294 NTL524293:NTZ524294 ODH524293:ODV524294 OND524293:ONR524294 OWZ524293:OXN524294 PGV524293:PHJ524294 PQR524293:PRF524294 QAN524293:QBB524294 QKJ524293:QKX524294 QUF524293:QUT524294 REB524293:REP524294 RNX524293:ROL524294 RXT524293:RYH524294 SHP524293:SID524294 SRL524293:SRZ524294 TBH524293:TBV524294 TLD524293:TLR524294 TUZ524293:TVN524294 UEV524293:UFJ524294 UOR524293:UPF524294 UYN524293:UZB524294 VIJ524293:VIX524294 VSF524293:VST524294 WCB524293:WCP524294 WLX524293:WML524294 WVT524293:WWH524294 L589829:Z589830 JH589829:JV589830 TD589829:TR589830 ACZ589829:ADN589830 AMV589829:ANJ589830 AWR589829:AXF589830 BGN589829:BHB589830 BQJ589829:BQX589830 CAF589829:CAT589830 CKB589829:CKP589830 CTX589829:CUL589830 DDT589829:DEH589830 DNP589829:DOD589830 DXL589829:DXZ589830 EHH589829:EHV589830 ERD589829:ERR589830 FAZ589829:FBN589830 FKV589829:FLJ589830 FUR589829:FVF589830 GEN589829:GFB589830 GOJ589829:GOX589830 GYF589829:GYT589830 HIB589829:HIP589830 HRX589829:HSL589830 IBT589829:ICH589830 ILP589829:IMD589830 IVL589829:IVZ589830 JFH589829:JFV589830 JPD589829:JPR589830 JYZ589829:JZN589830 KIV589829:KJJ589830 KSR589829:KTF589830 LCN589829:LDB589830 LMJ589829:LMX589830 LWF589829:LWT589830 MGB589829:MGP589830 MPX589829:MQL589830 MZT589829:NAH589830 NJP589829:NKD589830 NTL589829:NTZ589830 ODH589829:ODV589830 OND589829:ONR589830 OWZ589829:OXN589830 PGV589829:PHJ589830 PQR589829:PRF589830 QAN589829:QBB589830 QKJ589829:QKX589830 QUF589829:QUT589830 REB589829:REP589830 RNX589829:ROL589830 RXT589829:RYH589830 SHP589829:SID589830 SRL589829:SRZ589830 TBH589829:TBV589830 TLD589829:TLR589830 TUZ589829:TVN589830 UEV589829:UFJ589830 UOR589829:UPF589830 UYN589829:UZB589830 VIJ589829:VIX589830 VSF589829:VST589830 WCB589829:WCP589830 WLX589829:WML589830 WVT589829:WWH589830 L655365:Z655366 JH655365:JV655366 TD655365:TR655366 ACZ655365:ADN655366 AMV655365:ANJ655366 AWR655365:AXF655366 BGN655365:BHB655366 BQJ655365:BQX655366 CAF655365:CAT655366 CKB655365:CKP655366 CTX655365:CUL655366 DDT655365:DEH655366 DNP655365:DOD655366 DXL655365:DXZ655366 EHH655365:EHV655366 ERD655365:ERR655366 FAZ655365:FBN655366 FKV655365:FLJ655366 FUR655365:FVF655366 GEN655365:GFB655366 GOJ655365:GOX655366 GYF655365:GYT655366 HIB655365:HIP655366 HRX655365:HSL655366 IBT655365:ICH655366 ILP655365:IMD655366 IVL655365:IVZ655366 JFH655365:JFV655366 JPD655365:JPR655366 JYZ655365:JZN655366 KIV655365:KJJ655366 KSR655365:KTF655366 LCN655365:LDB655366 LMJ655365:LMX655366 LWF655365:LWT655366 MGB655365:MGP655366 MPX655365:MQL655366 MZT655365:NAH655366 NJP655365:NKD655366 NTL655365:NTZ655366 ODH655365:ODV655366 OND655365:ONR655366 OWZ655365:OXN655366 PGV655365:PHJ655366 PQR655365:PRF655366 QAN655365:QBB655366 QKJ655365:QKX655366 QUF655365:QUT655366 REB655365:REP655366 RNX655365:ROL655366 RXT655365:RYH655366 SHP655365:SID655366 SRL655365:SRZ655366 TBH655365:TBV655366 TLD655365:TLR655366 TUZ655365:TVN655366 UEV655365:UFJ655366 UOR655365:UPF655366 UYN655365:UZB655366 VIJ655365:VIX655366 VSF655365:VST655366 WCB655365:WCP655366 WLX655365:WML655366 WVT655365:WWH655366 L720901:Z720902 JH720901:JV720902 TD720901:TR720902 ACZ720901:ADN720902 AMV720901:ANJ720902 AWR720901:AXF720902 BGN720901:BHB720902 BQJ720901:BQX720902 CAF720901:CAT720902 CKB720901:CKP720902 CTX720901:CUL720902 DDT720901:DEH720902 DNP720901:DOD720902 DXL720901:DXZ720902 EHH720901:EHV720902 ERD720901:ERR720902 FAZ720901:FBN720902 FKV720901:FLJ720902 FUR720901:FVF720902 GEN720901:GFB720902 GOJ720901:GOX720902 GYF720901:GYT720902 HIB720901:HIP720902 HRX720901:HSL720902 IBT720901:ICH720902 ILP720901:IMD720902 IVL720901:IVZ720902 JFH720901:JFV720902 JPD720901:JPR720902 JYZ720901:JZN720902 KIV720901:KJJ720902 KSR720901:KTF720902 LCN720901:LDB720902 LMJ720901:LMX720902 LWF720901:LWT720902 MGB720901:MGP720902 MPX720901:MQL720902 MZT720901:NAH720902 NJP720901:NKD720902 NTL720901:NTZ720902 ODH720901:ODV720902 OND720901:ONR720902 OWZ720901:OXN720902 PGV720901:PHJ720902 PQR720901:PRF720902 QAN720901:QBB720902 QKJ720901:QKX720902 QUF720901:QUT720902 REB720901:REP720902 RNX720901:ROL720902 RXT720901:RYH720902 SHP720901:SID720902 SRL720901:SRZ720902 TBH720901:TBV720902 TLD720901:TLR720902 TUZ720901:TVN720902 UEV720901:UFJ720902 UOR720901:UPF720902 UYN720901:UZB720902 VIJ720901:VIX720902 VSF720901:VST720902 WCB720901:WCP720902 WLX720901:WML720902 WVT720901:WWH720902 L786437:Z786438 JH786437:JV786438 TD786437:TR786438 ACZ786437:ADN786438 AMV786437:ANJ786438 AWR786437:AXF786438 BGN786437:BHB786438 BQJ786437:BQX786438 CAF786437:CAT786438 CKB786437:CKP786438 CTX786437:CUL786438 DDT786437:DEH786438 DNP786437:DOD786438 DXL786437:DXZ786438 EHH786437:EHV786438 ERD786437:ERR786438 FAZ786437:FBN786438 FKV786437:FLJ786438 FUR786437:FVF786438 GEN786437:GFB786438 GOJ786437:GOX786438 GYF786437:GYT786438 HIB786437:HIP786438 HRX786437:HSL786438 IBT786437:ICH786438 ILP786437:IMD786438 IVL786437:IVZ786438 JFH786437:JFV786438 JPD786437:JPR786438 JYZ786437:JZN786438 KIV786437:KJJ786438 KSR786437:KTF786438 LCN786437:LDB786438 LMJ786437:LMX786438 LWF786437:LWT786438 MGB786437:MGP786438 MPX786437:MQL786438 MZT786437:NAH786438 NJP786437:NKD786438 NTL786437:NTZ786438 ODH786437:ODV786438 OND786437:ONR786438 OWZ786437:OXN786438 PGV786437:PHJ786438 PQR786437:PRF786438 QAN786437:QBB786438 QKJ786437:QKX786438 QUF786437:QUT786438 REB786437:REP786438 RNX786437:ROL786438 RXT786437:RYH786438 SHP786437:SID786438 SRL786437:SRZ786438 TBH786437:TBV786438 TLD786437:TLR786438 TUZ786437:TVN786438 UEV786437:UFJ786438 UOR786437:UPF786438 UYN786437:UZB786438 VIJ786437:VIX786438 VSF786437:VST786438 WCB786437:WCP786438 WLX786437:WML786438 WVT786437:WWH786438 L851973:Z851974 JH851973:JV851974 TD851973:TR851974 ACZ851973:ADN851974 AMV851973:ANJ851974 AWR851973:AXF851974 BGN851973:BHB851974 BQJ851973:BQX851974 CAF851973:CAT851974 CKB851973:CKP851974 CTX851973:CUL851974 DDT851973:DEH851974 DNP851973:DOD851974 DXL851973:DXZ851974 EHH851973:EHV851974 ERD851973:ERR851974 FAZ851973:FBN851974 FKV851973:FLJ851974 FUR851973:FVF851974 GEN851973:GFB851974 GOJ851973:GOX851974 GYF851973:GYT851974 HIB851973:HIP851974 HRX851973:HSL851974 IBT851973:ICH851974 ILP851973:IMD851974 IVL851973:IVZ851974 JFH851973:JFV851974 JPD851973:JPR851974 JYZ851973:JZN851974 KIV851973:KJJ851974 KSR851973:KTF851974 LCN851973:LDB851974 LMJ851973:LMX851974 LWF851973:LWT851974 MGB851973:MGP851974 MPX851973:MQL851974 MZT851973:NAH851974 NJP851973:NKD851974 NTL851973:NTZ851974 ODH851973:ODV851974 OND851973:ONR851974 OWZ851973:OXN851974 PGV851973:PHJ851974 PQR851973:PRF851974 QAN851973:QBB851974 QKJ851973:QKX851974 QUF851973:QUT851974 REB851973:REP851974 RNX851973:ROL851974 RXT851973:RYH851974 SHP851973:SID851974 SRL851973:SRZ851974 TBH851973:TBV851974 TLD851973:TLR851974 TUZ851973:TVN851974 UEV851973:UFJ851974 UOR851973:UPF851974 UYN851973:UZB851974 VIJ851973:VIX851974 VSF851973:VST851974 WCB851973:WCP851974 WLX851973:WML851974 WVT851973:WWH851974 L917509:Z917510 JH917509:JV917510 TD917509:TR917510 ACZ917509:ADN917510 AMV917509:ANJ917510 AWR917509:AXF917510 BGN917509:BHB917510 BQJ917509:BQX917510 CAF917509:CAT917510 CKB917509:CKP917510 CTX917509:CUL917510 DDT917509:DEH917510 DNP917509:DOD917510 DXL917509:DXZ917510 EHH917509:EHV917510 ERD917509:ERR917510 FAZ917509:FBN917510 FKV917509:FLJ917510 FUR917509:FVF917510 GEN917509:GFB917510 GOJ917509:GOX917510 GYF917509:GYT917510 HIB917509:HIP917510 HRX917509:HSL917510 IBT917509:ICH917510 ILP917509:IMD917510 IVL917509:IVZ917510 JFH917509:JFV917510 JPD917509:JPR917510 JYZ917509:JZN917510 KIV917509:KJJ917510 KSR917509:KTF917510 LCN917509:LDB917510 LMJ917509:LMX917510 LWF917509:LWT917510 MGB917509:MGP917510 MPX917509:MQL917510 MZT917509:NAH917510 NJP917509:NKD917510 NTL917509:NTZ917510 ODH917509:ODV917510 OND917509:ONR917510 OWZ917509:OXN917510 PGV917509:PHJ917510 PQR917509:PRF917510 QAN917509:QBB917510 QKJ917509:QKX917510 QUF917509:QUT917510 REB917509:REP917510 RNX917509:ROL917510 RXT917509:RYH917510 SHP917509:SID917510 SRL917509:SRZ917510 TBH917509:TBV917510 TLD917509:TLR917510 TUZ917509:TVN917510 UEV917509:UFJ917510 UOR917509:UPF917510 UYN917509:UZB917510 VIJ917509:VIX917510 VSF917509:VST917510 WCB917509:WCP917510 WLX917509:WML917510 WVT917509:WWH917510 L983045:Z983046 JH983045:JV983046 TD983045:TR983046 ACZ983045:ADN983046 AMV983045:ANJ983046 AWR983045:AXF983046 BGN983045:BHB983046 BQJ983045:BQX983046 CAF983045:CAT983046 CKB983045:CKP983046 CTX983045:CUL983046 DDT983045:DEH983046 DNP983045:DOD983046 DXL983045:DXZ983046 EHH983045:EHV983046 ERD983045:ERR983046 FAZ983045:FBN983046 FKV983045:FLJ983046 FUR983045:FVF983046 GEN983045:GFB983046 GOJ983045:GOX983046 GYF983045:GYT983046 HIB983045:HIP983046 HRX983045:HSL983046 IBT983045:ICH983046 ILP983045:IMD983046 IVL983045:IVZ983046 JFH983045:JFV983046 JPD983045:JPR983046 JYZ983045:JZN983046 KIV983045:KJJ983046 KSR983045:KTF983046 LCN983045:LDB983046 LMJ983045:LMX983046 LWF983045:LWT983046 MGB983045:MGP983046 MPX983045:MQL983046 MZT983045:NAH983046 NJP983045:NKD983046 NTL983045:NTZ983046 ODH983045:ODV983046 OND983045:ONR983046 OWZ983045:OXN983046 PGV983045:PHJ983046 PQR983045:PRF983046 QAN983045:QBB983046 QKJ983045:QKX983046 QUF983045:QUT983046 REB983045:REP983046 RNX983045:ROL983046 RXT983045:RYH983046 SHP983045:SID983046 SRL983045:SRZ983046 TBH983045:TBV983046 TLD983045:TLR983046 TUZ983045:TVN983046 UEV983045:UFJ983046 UOR983045:UPF983046 UYN983045:UZB983046 VIJ983045:VIX983046 VSF983045:VST983046 WCB983045:WCP983046 WLX983045:WML983046 WVT983045:WWH983046 U34:Z41 JQ34:JV41 TM34:TR41 ADI34:ADN41 ANE34:ANJ41 AXA34:AXF41 BGW34:BHB41 BQS34:BQX41 CAO34:CAT41 CKK34:CKP41 CUG34:CUL41 DEC34:DEH41 DNY34:DOD41 DXU34:DXZ41 EHQ34:EHV41 ERM34:ERR41 FBI34:FBN41 FLE34:FLJ41 FVA34:FVF41 GEW34:GFB41 GOS34:GOX41 GYO34:GYT41 HIK34:HIP41 HSG34:HSL41 ICC34:ICH41 ILY34:IMD41 IVU34:IVZ41 JFQ34:JFV41 JPM34:JPR41 JZI34:JZN41 KJE34:KJJ41 KTA34:KTF41 LCW34:LDB41 LMS34:LMX41 LWO34:LWT41 MGK34:MGP41 MQG34:MQL41 NAC34:NAH41 NJY34:NKD41 NTU34:NTZ41 ODQ34:ODV41 ONM34:ONR41 OXI34:OXN41 PHE34:PHJ41 PRA34:PRF41 QAW34:QBB41 QKS34:QKX41 QUO34:QUT41 REK34:REP41 ROG34:ROL41 RYC34:RYH41 SHY34:SID41 SRU34:SRZ41 TBQ34:TBV41 TLM34:TLR41 TVI34:TVN41 UFE34:UFJ41 UPA34:UPF41 UYW34:UZB41 VIS34:VIX41 VSO34:VST41 WCK34:WCP41 WMG34:WML41 WWC34:WWH41 U65570:Z65577 JQ65570:JV65577 TM65570:TR65577 ADI65570:ADN65577 ANE65570:ANJ65577 AXA65570:AXF65577 BGW65570:BHB65577 BQS65570:BQX65577 CAO65570:CAT65577 CKK65570:CKP65577 CUG65570:CUL65577 DEC65570:DEH65577 DNY65570:DOD65577 DXU65570:DXZ65577 EHQ65570:EHV65577 ERM65570:ERR65577 FBI65570:FBN65577 FLE65570:FLJ65577 FVA65570:FVF65577 GEW65570:GFB65577 GOS65570:GOX65577 GYO65570:GYT65577 HIK65570:HIP65577 HSG65570:HSL65577 ICC65570:ICH65577 ILY65570:IMD65577 IVU65570:IVZ65577 JFQ65570:JFV65577 JPM65570:JPR65577 JZI65570:JZN65577 KJE65570:KJJ65577 KTA65570:KTF65577 LCW65570:LDB65577 LMS65570:LMX65577 LWO65570:LWT65577 MGK65570:MGP65577 MQG65570:MQL65577 NAC65570:NAH65577 NJY65570:NKD65577 NTU65570:NTZ65577 ODQ65570:ODV65577 ONM65570:ONR65577 OXI65570:OXN65577 PHE65570:PHJ65577 PRA65570:PRF65577 QAW65570:QBB65577 QKS65570:QKX65577 QUO65570:QUT65577 REK65570:REP65577 ROG65570:ROL65577 RYC65570:RYH65577 SHY65570:SID65577 SRU65570:SRZ65577 TBQ65570:TBV65577 TLM65570:TLR65577 TVI65570:TVN65577 UFE65570:UFJ65577 UPA65570:UPF65577 UYW65570:UZB65577 VIS65570:VIX65577 VSO65570:VST65577 WCK65570:WCP65577 WMG65570:WML65577 WWC65570:WWH65577 U131106:Z131113 JQ131106:JV131113 TM131106:TR131113 ADI131106:ADN131113 ANE131106:ANJ131113 AXA131106:AXF131113 BGW131106:BHB131113 BQS131106:BQX131113 CAO131106:CAT131113 CKK131106:CKP131113 CUG131106:CUL131113 DEC131106:DEH131113 DNY131106:DOD131113 DXU131106:DXZ131113 EHQ131106:EHV131113 ERM131106:ERR131113 FBI131106:FBN131113 FLE131106:FLJ131113 FVA131106:FVF131113 GEW131106:GFB131113 GOS131106:GOX131113 GYO131106:GYT131113 HIK131106:HIP131113 HSG131106:HSL131113 ICC131106:ICH131113 ILY131106:IMD131113 IVU131106:IVZ131113 JFQ131106:JFV131113 JPM131106:JPR131113 JZI131106:JZN131113 KJE131106:KJJ131113 KTA131106:KTF131113 LCW131106:LDB131113 LMS131106:LMX131113 LWO131106:LWT131113 MGK131106:MGP131113 MQG131106:MQL131113 NAC131106:NAH131113 NJY131106:NKD131113 NTU131106:NTZ131113 ODQ131106:ODV131113 ONM131106:ONR131113 OXI131106:OXN131113 PHE131106:PHJ131113 PRA131106:PRF131113 QAW131106:QBB131113 QKS131106:QKX131113 QUO131106:QUT131113 REK131106:REP131113 ROG131106:ROL131113 RYC131106:RYH131113 SHY131106:SID131113 SRU131106:SRZ131113 TBQ131106:TBV131113 TLM131106:TLR131113 TVI131106:TVN131113 UFE131106:UFJ131113 UPA131106:UPF131113 UYW131106:UZB131113 VIS131106:VIX131113 VSO131106:VST131113 WCK131106:WCP131113 WMG131106:WML131113 WWC131106:WWH131113 U196642:Z196649 JQ196642:JV196649 TM196642:TR196649 ADI196642:ADN196649 ANE196642:ANJ196649 AXA196642:AXF196649 BGW196642:BHB196649 BQS196642:BQX196649 CAO196642:CAT196649 CKK196642:CKP196649 CUG196642:CUL196649 DEC196642:DEH196649 DNY196642:DOD196649 DXU196642:DXZ196649 EHQ196642:EHV196649 ERM196642:ERR196649 FBI196642:FBN196649 FLE196642:FLJ196649 FVA196642:FVF196649 GEW196642:GFB196649 GOS196642:GOX196649 GYO196642:GYT196649 HIK196642:HIP196649 HSG196642:HSL196649 ICC196642:ICH196649 ILY196642:IMD196649 IVU196642:IVZ196649 JFQ196642:JFV196649 JPM196642:JPR196649 JZI196642:JZN196649 KJE196642:KJJ196649 KTA196642:KTF196649 LCW196642:LDB196649 LMS196642:LMX196649 LWO196642:LWT196649 MGK196642:MGP196649 MQG196642:MQL196649 NAC196642:NAH196649 NJY196642:NKD196649 NTU196642:NTZ196649 ODQ196642:ODV196649 ONM196642:ONR196649 OXI196642:OXN196649 PHE196642:PHJ196649 PRA196642:PRF196649 QAW196642:QBB196649 QKS196642:QKX196649 QUO196642:QUT196649 REK196642:REP196649 ROG196642:ROL196649 RYC196642:RYH196649 SHY196642:SID196649 SRU196642:SRZ196649 TBQ196642:TBV196649 TLM196642:TLR196649 TVI196642:TVN196649 UFE196642:UFJ196649 UPA196642:UPF196649 UYW196642:UZB196649 VIS196642:VIX196649 VSO196642:VST196649 WCK196642:WCP196649 WMG196642:WML196649 WWC196642:WWH196649 U262178:Z262185 JQ262178:JV262185 TM262178:TR262185 ADI262178:ADN262185 ANE262178:ANJ262185 AXA262178:AXF262185 BGW262178:BHB262185 BQS262178:BQX262185 CAO262178:CAT262185 CKK262178:CKP262185 CUG262178:CUL262185 DEC262178:DEH262185 DNY262178:DOD262185 DXU262178:DXZ262185 EHQ262178:EHV262185 ERM262178:ERR262185 FBI262178:FBN262185 FLE262178:FLJ262185 FVA262178:FVF262185 GEW262178:GFB262185 GOS262178:GOX262185 GYO262178:GYT262185 HIK262178:HIP262185 HSG262178:HSL262185 ICC262178:ICH262185 ILY262178:IMD262185 IVU262178:IVZ262185 JFQ262178:JFV262185 JPM262178:JPR262185 JZI262178:JZN262185 KJE262178:KJJ262185 KTA262178:KTF262185 LCW262178:LDB262185 LMS262178:LMX262185 LWO262178:LWT262185 MGK262178:MGP262185 MQG262178:MQL262185 NAC262178:NAH262185 NJY262178:NKD262185 NTU262178:NTZ262185 ODQ262178:ODV262185 ONM262178:ONR262185 OXI262178:OXN262185 PHE262178:PHJ262185 PRA262178:PRF262185 QAW262178:QBB262185 QKS262178:QKX262185 QUO262178:QUT262185 REK262178:REP262185 ROG262178:ROL262185 RYC262178:RYH262185 SHY262178:SID262185 SRU262178:SRZ262185 TBQ262178:TBV262185 TLM262178:TLR262185 TVI262178:TVN262185 UFE262178:UFJ262185 UPA262178:UPF262185 UYW262178:UZB262185 VIS262178:VIX262185 VSO262178:VST262185 WCK262178:WCP262185 WMG262178:WML262185 WWC262178:WWH262185 U327714:Z327721 JQ327714:JV327721 TM327714:TR327721 ADI327714:ADN327721 ANE327714:ANJ327721 AXA327714:AXF327721 BGW327714:BHB327721 BQS327714:BQX327721 CAO327714:CAT327721 CKK327714:CKP327721 CUG327714:CUL327721 DEC327714:DEH327721 DNY327714:DOD327721 DXU327714:DXZ327721 EHQ327714:EHV327721 ERM327714:ERR327721 FBI327714:FBN327721 FLE327714:FLJ327721 FVA327714:FVF327721 GEW327714:GFB327721 GOS327714:GOX327721 GYO327714:GYT327721 HIK327714:HIP327721 HSG327714:HSL327721 ICC327714:ICH327721 ILY327714:IMD327721 IVU327714:IVZ327721 JFQ327714:JFV327721 JPM327714:JPR327721 JZI327714:JZN327721 KJE327714:KJJ327721 KTA327714:KTF327721 LCW327714:LDB327721 LMS327714:LMX327721 LWO327714:LWT327721 MGK327714:MGP327721 MQG327714:MQL327721 NAC327714:NAH327721 NJY327714:NKD327721 NTU327714:NTZ327721 ODQ327714:ODV327721 ONM327714:ONR327721 OXI327714:OXN327721 PHE327714:PHJ327721 PRA327714:PRF327721 QAW327714:QBB327721 QKS327714:QKX327721 QUO327714:QUT327721 REK327714:REP327721 ROG327714:ROL327721 RYC327714:RYH327721 SHY327714:SID327721 SRU327714:SRZ327721 TBQ327714:TBV327721 TLM327714:TLR327721 TVI327714:TVN327721 UFE327714:UFJ327721 UPA327714:UPF327721 UYW327714:UZB327721 VIS327714:VIX327721 VSO327714:VST327721 WCK327714:WCP327721 WMG327714:WML327721 WWC327714:WWH327721 U393250:Z393257 JQ393250:JV393257 TM393250:TR393257 ADI393250:ADN393257 ANE393250:ANJ393257 AXA393250:AXF393257 BGW393250:BHB393257 BQS393250:BQX393257 CAO393250:CAT393257 CKK393250:CKP393257 CUG393250:CUL393257 DEC393250:DEH393257 DNY393250:DOD393257 DXU393250:DXZ393257 EHQ393250:EHV393257 ERM393250:ERR393257 FBI393250:FBN393257 FLE393250:FLJ393257 FVA393250:FVF393257 GEW393250:GFB393257 GOS393250:GOX393257 GYO393250:GYT393257 HIK393250:HIP393257 HSG393250:HSL393257 ICC393250:ICH393257 ILY393250:IMD393257 IVU393250:IVZ393257 JFQ393250:JFV393257 JPM393250:JPR393257 JZI393250:JZN393257 KJE393250:KJJ393257 KTA393250:KTF393257 LCW393250:LDB393257 LMS393250:LMX393257 LWO393250:LWT393257 MGK393250:MGP393257 MQG393250:MQL393257 NAC393250:NAH393257 NJY393250:NKD393257 NTU393250:NTZ393257 ODQ393250:ODV393257 ONM393250:ONR393257 OXI393250:OXN393257 PHE393250:PHJ393257 PRA393250:PRF393257 QAW393250:QBB393257 QKS393250:QKX393257 QUO393250:QUT393257 REK393250:REP393257 ROG393250:ROL393257 RYC393250:RYH393257 SHY393250:SID393257 SRU393250:SRZ393257 TBQ393250:TBV393257 TLM393250:TLR393257 TVI393250:TVN393257 UFE393250:UFJ393257 UPA393250:UPF393257 UYW393250:UZB393257 VIS393250:VIX393257 VSO393250:VST393257 WCK393250:WCP393257 WMG393250:WML393257 WWC393250:WWH393257 U458786:Z458793 JQ458786:JV458793 TM458786:TR458793 ADI458786:ADN458793 ANE458786:ANJ458793 AXA458786:AXF458793 BGW458786:BHB458793 BQS458786:BQX458793 CAO458786:CAT458793 CKK458786:CKP458793 CUG458786:CUL458793 DEC458786:DEH458793 DNY458786:DOD458793 DXU458786:DXZ458793 EHQ458786:EHV458793 ERM458786:ERR458793 FBI458786:FBN458793 FLE458786:FLJ458793 FVA458786:FVF458793 GEW458786:GFB458793 GOS458786:GOX458793 GYO458786:GYT458793 HIK458786:HIP458793 HSG458786:HSL458793 ICC458786:ICH458793 ILY458786:IMD458793 IVU458786:IVZ458793 JFQ458786:JFV458793 JPM458786:JPR458793 JZI458786:JZN458793 KJE458786:KJJ458793 KTA458786:KTF458793 LCW458786:LDB458793 LMS458786:LMX458793 LWO458786:LWT458793 MGK458786:MGP458793 MQG458786:MQL458793 NAC458786:NAH458793 NJY458786:NKD458793 NTU458786:NTZ458793 ODQ458786:ODV458793 ONM458786:ONR458793 OXI458786:OXN458793 PHE458786:PHJ458793 PRA458786:PRF458793 QAW458786:QBB458793 QKS458786:QKX458793 QUO458786:QUT458793 REK458786:REP458793 ROG458786:ROL458793 RYC458786:RYH458793 SHY458786:SID458793 SRU458786:SRZ458793 TBQ458786:TBV458793 TLM458786:TLR458793 TVI458786:TVN458793 UFE458786:UFJ458793 UPA458786:UPF458793 UYW458786:UZB458793 VIS458786:VIX458793 VSO458786:VST458793 WCK458786:WCP458793 WMG458786:WML458793 WWC458786:WWH458793 U524322:Z524329 JQ524322:JV524329 TM524322:TR524329 ADI524322:ADN524329 ANE524322:ANJ524329 AXA524322:AXF524329 BGW524322:BHB524329 BQS524322:BQX524329 CAO524322:CAT524329 CKK524322:CKP524329 CUG524322:CUL524329 DEC524322:DEH524329 DNY524322:DOD524329 DXU524322:DXZ524329 EHQ524322:EHV524329 ERM524322:ERR524329 FBI524322:FBN524329 FLE524322:FLJ524329 FVA524322:FVF524329 GEW524322:GFB524329 GOS524322:GOX524329 GYO524322:GYT524329 HIK524322:HIP524329 HSG524322:HSL524329 ICC524322:ICH524329 ILY524322:IMD524329 IVU524322:IVZ524329 JFQ524322:JFV524329 JPM524322:JPR524329 JZI524322:JZN524329 KJE524322:KJJ524329 KTA524322:KTF524329 LCW524322:LDB524329 LMS524322:LMX524329 LWO524322:LWT524329 MGK524322:MGP524329 MQG524322:MQL524329 NAC524322:NAH524329 NJY524322:NKD524329 NTU524322:NTZ524329 ODQ524322:ODV524329 ONM524322:ONR524329 OXI524322:OXN524329 PHE524322:PHJ524329 PRA524322:PRF524329 QAW524322:QBB524329 QKS524322:QKX524329 QUO524322:QUT524329 REK524322:REP524329 ROG524322:ROL524329 RYC524322:RYH524329 SHY524322:SID524329 SRU524322:SRZ524329 TBQ524322:TBV524329 TLM524322:TLR524329 TVI524322:TVN524329 UFE524322:UFJ524329 UPA524322:UPF524329 UYW524322:UZB524329 VIS524322:VIX524329 VSO524322:VST524329 WCK524322:WCP524329 WMG524322:WML524329 WWC524322:WWH524329 U589858:Z589865 JQ589858:JV589865 TM589858:TR589865 ADI589858:ADN589865 ANE589858:ANJ589865 AXA589858:AXF589865 BGW589858:BHB589865 BQS589858:BQX589865 CAO589858:CAT589865 CKK589858:CKP589865 CUG589858:CUL589865 DEC589858:DEH589865 DNY589858:DOD589865 DXU589858:DXZ589865 EHQ589858:EHV589865 ERM589858:ERR589865 FBI589858:FBN589865 FLE589858:FLJ589865 FVA589858:FVF589865 GEW589858:GFB589865 GOS589858:GOX589865 GYO589858:GYT589865 HIK589858:HIP589865 HSG589858:HSL589865 ICC589858:ICH589865 ILY589858:IMD589865 IVU589858:IVZ589865 JFQ589858:JFV589865 JPM589858:JPR589865 JZI589858:JZN589865 KJE589858:KJJ589865 KTA589858:KTF589865 LCW589858:LDB589865 LMS589858:LMX589865 LWO589858:LWT589865 MGK589858:MGP589865 MQG589858:MQL589865 NAC589858:NAH589865 NJY589858:NKD589865 NTU589858:NTZ589865 ODQ589858:ODV589865 ONM589858:ONR589865 OXI589858:OXN589865 PHE589858:PHJ589865 PRA589858:PRF589865 QAW589858:QBB589865 QKS589858:QKX589865 QUO589858:QUT589865 REK589858:REP589865 ROG589858:ROL589865 RYC589858:RYH589865 SHY589858:SID589865 SRU589858:SRZ589865 TBQ589858:TBV589865 TLM589858:TLR589865 TVI589858:TVN589865 UFE589858:UFJ589865 UPA589858:UPF589865 UYW589858:UZB589865 VIS589858:VIX589865 VSO589858:VST589865 WCK589858:WCP589865 WMG589858:WML589865 WWC589858:WWH589865 U655394:Z655401 JQ655394:JV655401 TM655394:TR655401 ADI655394:ADN655401 ANE655394:ANJ655401 AXA655394:AXF655401 BGW655394:BHB655401 BQS655394:BQX655401 CAO655394:CAT655401 CKK655394:CKP655401 CUG655394:CUL655401 DEC655394:DEH655401 DNY655394:DOD655401 DXU655394:DXZ655401 EHQ655394:EHV655401 ERM655394:ERR655401 FBI655394:FBN655401 FLE655394:FLJ655401 FVA655394:FVF655401 GEW655394:GFB655401 GOS655394:GOX655401 GYO655394:GYT655401 HIK655394:HIP655401 HSG655394:HSL655401 ICC655394:ICH655401 ILY655394:IMD655401 IVU655394:IVZ655401 JFQ655394:JFV655401 JPM655394:JPR655401 JZI655394:JZN655401 KJE655394:KJJ655401 KTA655394:KTF655401 LCW655394:LDB655401 LMS655394:LMX655401 LWO655394:LWT655401 MGK655394:MGP655401 MQG655394:MQL655401 NAC655394:NAH655401 NJY655394:NKD655401 NTU655394:NTZ655401 ODQ655394:ODV655401 ONM655394:ONR655401 OXI655394:OXN655401 PHE655394:PHJ655401 PRA655394:PRF655401 QAW655394:QBB655401 QKS655394:QKX655401 QUO655394:QUT655401 REK655394:REP655401 ROG655394:ROL655401 RYC655394:RYH655401 SHY655394:SID655401 SRU655394:SRZ655401 TBQ655394:TBV655401 TLM655394:TLR655401 TVI655394:TVN655401 UFE655394:UFJ655401 UPA655394:UPF655401 UYW655394:UZB655401 VIS655394:VIX655401 VSO655394:VST655401 WCK655394:WCP655401 WMG655394:WML655401 WWC655394:WWH655401 U720930:Z720937 JQ720930:JV720937 TM720930:TR720937 ADI720930:ADN720937 ANE720930:ANJ720937 AXA720930:AXF720937 BGW720930:BHB720937 BQS720930:BQX720937 CAO720930:CAT720937 CKK720930:CKP720937 CUG720930:CUL720937 DEC720930:DEH720937 DNY720930:DOD720937 DXU720930:DXZ720937 EHQ720930:EHV720937 ERM720930:ERR720937 FBI720930:FBN720937 FLE720930:FLJ720937 FVA720930:FVF720937 GEW720930:GFB720937 GOS720930:GOX720937 GYO720930:GYT720937 HIK720930:HIP720937 HSG720930:HSL720937 ICC720930:ICH720937 ILY720930:IMD720937 IVU720930:IVZ720937 JFQ720930:JFV720937 JPM720930:JPR720937 JZI720930:JZN720937 KJE720930:KJJ720937 KTA720930:KTF720937 LCW720930:LDB720937 LMS720930:LMX720937 LWO720930:LWT720937 MGK720930:MGP720937 MQG720930:MQL720937 NAC720930:NAH720937 NJY720930:NKD720937 NTU720930:NTZ720937 ODQ720930:ODV720937 ONM720930:ONR720937 OXI720930:OXN720937 PHE720930:PHJ720937 PRA720930:PRF720937 QAW720930:QBB720937 QKS720930:QKX720937 QUO720930:QUT720937 REK720930:REP720937 ROG720930:ROL720937 RYC720930:RYH720937 SHY720930:SID720937 SRU720930:SRZ720937 TBQ720930:TBV720937 TLM720930:TLR720937 TVI720930:TVN720937 UFE720930:UFJ720937 UPA720930:UPF720937 UYW720930:UZB720937 VIS720930:VIX720937 VSO720930:VST720937 WCK720930:WCP720937 WMG720930:WML720937 WWC720930:WWH720937 U786466:Z786473 JQ786466:JV786473 TM786466:TR786473 ADI786466:ADN786473 ANE786466:ANJ786473 AXA786466:AXF786473 BGW786466:BHB786473 BQS786466:BQX786473 CAO786466:CAT786473 CKK786466:CKP786473 CUG786466:CUL786473 DEC786466:DEH786473 DNY786466:DOD786473 DXU786466:DXZ786473 EHQ786466:EHV786473 ERM786466:ERR786473 FBI786466:FBN786473 FLE786466:FLJ786473 FVA786466:FVF786473 GEW786466:GFB786473 GOS786466:GOX786473 GYO786466:GYT786473 HIK786466:HIP786473 HSG786466:HSL786473 ICC786466:ICH786473 ILY786466:IMD786473 IVU786466:IVZ786473 JFQ786466:JFV786473 JPM786466:JPR786473 JZI786466:JZN786473 KJE786466:KJJ786473 KTA786466:KTF786473 LCW786466:LDB786473 LMS786466:LMX786473 LWO786466:LWT786473 MGK786466:MGP786473 MQG786466:MQL786473 NAC786466:NAH786473 NJY786466:NKD786473 NTU786466:NTZ786473 ODQ786466:ODV786473 ONM786466:ONR786473 OXI786466:OXN786473 PHE786466:PHJ786473 PRA786466:PRF786473 QAW786466:QBB786473 QKS786466:QKX786473 QUO786466:QUT786473 REK786466:REP786473 ROG786466:ROL786473 RYC786466:RYH786473 SHY786466:SID786473 SRU786466:SRZ786473 TBQ786466:TBV786473 TLM786466:TLR786473 TVI786466:TVN786473 UFE786466:UFJ786473 UPA786466:UPF786473 UYW786466:UZB786473 VIS786466:VIX786473 VSO786466:VST786473 WCK786466:WCP786473 WMG786466:WML786473 WWC786466:WWH786473 U852002:Z852009 JQ852002:JV852009 TM852002:TR852009 ADI852002:ADN852009 ANE852002:ANJ852009 AXA852002:AXF852009 BGW852002:BHB852009 BQS852002:BQX852009 CAO852002:CAT852009 CKK852002:CKP852009 CUG852002:CUL852009 DEC852002:DEH852009 DNY852002:DOD852009 DXU852002:DXZ852009 EHQ852002:EHV852009 ERM852002:ERR852009 FBI852002:FBN852009 FLE852002:FLJ852009 FVA852002:FVF852009 GEW852002:GFB852009 GOS852002:GOX852009 GYO852002:GYT852009 HIK852002:HIP852009 HSG852002:HSL852009 ICC852002:ICH852009 ILY852002:IMD852009 IVU852002:IVZ852009 JFQ852002:JFV852009 JPM852002:JPR852009 JZI852002:JZN852009 KJE852002:KJJ852009 KTA852002:KTF852009 LCW852002:LDB852009 LMS852002:LMX852009 LWO852002:LWT852009 MGK852002:MGP852009 MQG852002:MQL852009 NAC852002:NAH852009 NJY852002:NKD852009 NTU852002:NTZ852009 ODQ852002:ODV852009 ONM852002:ONR852009 OXI852002:OXN852009 PHE852002:PHJ852009 PRA852002:PRF852009 QAW852002:QBB852009 QKS852002:QKX852009 QUO852002:QUT852009 REK852002:REP852009 ROG852002:ROL852009 RYC852002:RYH852009 SHY852002:SID852009 SRU852002:SRZ852009 TBQ852002:TBV852009 TLM852002:TLR852009 TVI852002:TVN852009 UFE852002:UFJ852009 UPA852002:UPF852009 UYW852002:UZB852009 VIS852002:VIX852009 VSO852002:VST852009 WCK852002:WCP852009 WMG852002:WML852009 WWC852002:WWH852009 U917538:Z917545 JQ917538:JV917545 TM917538:TR917545 ADI917538:ADN917545 ANE917538:ANJ917545 AXA917538:AXF917545 BGW917538:BHB917545 BQS917538:BQX917545 CAO917538:CAT917545 CKK917538:CKP917545 CUG917538:CUL917545 DEC917538:DEH917545 DNY917538:DOD917545 DXU917538:DXZ917545 EHQ917538:EHV917545 ERM917538:ERR917545 FBI917538:FBN917545 FLE917538:FLJ917545 FVA917538:FVF917545 GEW917538:GFB917545 GOS917538:GOX917545 GYO917538:GYT917545 HIK917538:HIP917545 HSG917538:HSL917545 ICC917538:ICH917545 ILY917538:IMD917545 IVU917538:IVZ917545 JFQ917538:JFV917545 JPM917538:JPR917545 JZI917538:JZN917545 KJE917538:KJJ917545 KTA917538:KTF917545 LCW917538:LDB917545 LMS917538:LMX917545 LWO917538:LWT917545 MGK917538:MGP917545 MQG917538:MQL917545 NAC917538:NAH917545 NJY917538:NKD917545 NTU917538:NTZ917545 ODQ917538:ODV917545 ONM917538:ONR917545 OXI917538:OXN917545 PHE917538:PHJ917545 PRA917538:PRF917545 QAW917538:QBB917545 QKS917538:QKX917545 QUO917538:QUT917545 REK917538:REP917545 ROG917538:ROL917545 RYC917538:RYH917545 SHY917538:SID917545 SRU917538:SRZ917545 TBQ917538:TBV917545 TLM917538:TLR917545 TVI917538:TVN917545 UFE917538:UFJ917545 UPA917538:UPF917545 UYW917538:UZB917545 VIS917538:VIX917545 VSO917538:VST917545 WCK917538:WCP917545 WMG917538:WML917545 WWC917538:WWH917545 U983074:Z983081 JQ983074:JV983081 TM983074:TR983081 ADI983074:ADN983081 ANE983074:ANJ983081 AXA983074:AXF983081 BGW983074:BHB983081 BQS983074:BQX983081 CAO983074:CAT983081 CKK983074:CKP983081 CUG983074:CUL983081 DEC983074:DEH983081 DNY983074:DOD983081 DXU983074:DXZ983081 EHQ983074:EHV983081 ERM983074:ERR983081 FBI983074:FBN983081 FLE983074:FLJ983081 FVA983074:FVF983081 GEW983074:GFB983081 GOS983074:GOX983081 GYO983074:GYT983081 HIK983074:HIP983081 HSG983074:HSL983081 ICC983074:ICH983081 ILY983074:IMD983081 IVU983074:IVZ983081 JFQ983074:JFV983081 JPM983074:JPR983081 JZI983074:JZN983081 KJE983074:KJJ983081 KTA983074:KTF983081 LCW983074:LDB983081 LMS983074:LMX983081 LWO983074:LWT983081 MGK983074:MGP983081 MQG983074:MQL983081 NAC983074:NAH983081 NJY983074:NKD983081 NTU983074:NTZ983081 ODQ983074:ODV983081 ONM983074:ONR983081 OXI983074:OXN983081 PHE983074:PHJ983081 PRA983074:PRF983081 QAW983074:QBB983081 QKS983074:QKX983081 QUO983074:QUT983081 REK983074:REP983081 ROG983074:ROL983081 RYC983074:RYH983081 SHY983074:SID983081 SRU983074:SRZ983081 TBQ983074:TBV983081 TLM983074:TLR983081 TVI983074:TVN983081 UFE983074:UFJ983081 UPA983074:UPF983081 UYW983074:UZB983081 VIS983074:VIX983081 VSO983074:VST983081 WCK983074:WCP983081 WMG983074:WML983081 WWC983074:WWH983081 L11:T41 JH11:JP41 TD11:TL41 ACZ11:ADH41 AMV11:AND41 AWR11:AWZ41 BGN11:BGV41 BQJ11:BQR41 CAF11:CAN41 CKB11:CKJ41 CTX11:CUF41 DDT11:DEB41 DNP11:DNX41 DXL11:DXT41 EHH11:EHP41 ERD11:ERL41 FAZ11:FBH41 FKV11:FLD41 FUR11:FUZ41 GEN11:GEV41 GOJ11:GOR41 GYF11:GYN41 HIB11:HIJ41 HRX11:HSF41 IBT11:ICB41 ILP11:ILX41 IVL11:IVT41 JFH11:JFP41 JPD11:JPL41 JYZ11:JZH41 KIV11:KJD41 KSR11:KSZ41 LCN11:LCV41 LMJ11:LMR41 LWF11:LWN41 MGB11:MGJ41 MPX11:MQF41 MZT11:NAB41 NJP11:NJX41 NTL11:NTT41 ODH11:ODP41 OND11:ONL41 OWZ11:OXH41 PGV11:PHD41 PQR11:PQZ41 QAN11:QAV41 QKJ11:QKR41 QUF11:QUN41 REB11:REJ41 RNX11:ROF41 RXT11:RYB41 SHP11:SHX41 SRL11:SRT41 TBH11:TBP41 TLD11:TLL41 TUZ11:TVH41 UEV11:UFD41 UOR11:UOZ41 UYN11:UYV41 VIJ11:VIR41 VSF11:VSN41 WCB11:WCJ41 WLX11:WMF41 WVT11:WWB41 L65547:T65577 JH65547:JP65577 TD65547:TL65577 ACZ65547:ADH65577 AMV65547:AND65577 AWR65547:AWZ65577 BGN65547:BGV65577 BQJ65547:BQR65577 CAF65547:CAN65577 CKB65547:CKJ65577 CTX65547:CUF65577 DDT65547:DEB65577 DNP65547:DNX65577 DXL65547:DXT65577 EHH65547:EHP65577 ERD65547:ERL65577 FAZ65547:FBH65577 FKV65547:FLD65577 FUR65547:FUZ65577 GEN65547:GEV65577 GOJ65547:GOR65577 GYF65547:GYN65577 HIB65547:HIJ65577 HRX65547:HSF65577 IBT65547:ICB65577 ILP65547:ILX65577 IVL65547:IVT65577 JFH65547:JFP65577 JPD65547:JPL65577 JYZ65547:JZH65577 KIV65547:KJD65577 KSR65547:KSZ65577 LCN65547:LCV65577 LMJ65547:LMR65577 LWF65547:LWN65577 MGB65547:MGJ65577 MPX65547:MQF65577 MZT65547:NAB65577 NJP65547:NJX65577 NTL65547:NTT65577 ODH65547:ODP65577 OND65547:ONL65577 OWZ65547:OXH65577 PGV65547:PHD65577 PQR65547:PQZ65577 QAN65547:QAV65577 QKJ65547:QKR65577 QUF65547:QUN65577 REB65547:REJ65577 RNX65547:ROF65577 RXT65547:RYB65577 SHP65547:SHX65577 SRL65547:SRT65577 TBH65547:TBP65577 TLD65547:TLL65577 TUZ65547:TVH65577 UEV65547:UFD65577 UOR65547:UOZ65577 UYN65547:UYV65577 VIJ65547:VIR65577 VSF65547:VSN65577 WCB65547:WCJ65577 WLX65547:WMF65577 WVT65547:WWB65577 L131083:T131113 JH131083:JP131113 TD131083:TL131113 ACZ131083:ADH131113 AMV131083:AND131113 AWR131083:AWZ131113 BGN131083:BGV131113 BQJ131083:BQR131113 CAF131083:CAN131113 CKB131083:CKJ131113 CTX131083:CUF131113 DDT131083:DEB131113 DNP131083:DNX131113 DXL131083:DXT131113 EHH131083:EHP131113 ERD131083:ERL131113 FAZ131083:FBH131113 FKV131083:FLD131113 FUR131083:FUZ131113 GEN131083:GEV131113 GOJ131083:GOR131113 GYF131083:GYN131113 HIB131083:HIJ131113 HRX131083:HSF131113 IBT131083:ICB131113 ILP131083:ILX131113 IVL131083:IVT131113 JFH131083:JFP131113 JPD131083:JPL131113 JYZ131083:JZH131113 KIV131083:KJD131113 KSR131083:KSZ131113 LCN131083:LCV131113 LMJ131083:LMR131113 LWF131083:LWN131113 MGB131083:MGJ131113 MPX131083:MQF131113 MZT131083:NAB131113 NJP131083:NJX131113 NTL131083:NTT131113 ODH131083:ODP131113 OND131083:ONL131113 OWZ131083:OXH131113 PGV131083:PHD131113 PQR131083:PQZ131113 QAN131083:QAV131113 QKJ131083:QKR131113 QUF131083:QUN131113 REB131083:REJ131113 RNX131083:ROF131113 RXT131083:RYB131113 SHP131083:SHX131113 SRL131083:SRT131113 TBH131083:TBP131113 TLD131083:TLL131113 TUZ131083:TVH131113 UEV131083:UFD131113 UOR131083:UOZ131113 UYN131083:UYV131113 VIJ131083:VIR131113 VSF131083:VSN131113 WCB131083:WCJ131113 WLX131083:WMF131113 WVT131083:WWB131113 L196619:T196649 JH196619:JP196649 TD196619:TL196649 ACZ196619:ADH196649 AMV196619:AND196649 AWR196619:AWZ196649 BGN196619:BGV196649 BQJ196619:BQR196649 CAF196619:CAN196649 CKB196619:CKJ196649 CTX196619:CUF196649 DDT196619:DEB196649 DNP196619:DNX196649 DXL196619:DXT196649 EHH196619:EHP196649 ERD196619:ERL196649 FAZ196619:FBH196649 FKV196619:FLD196649 FUR196619:FUZ196649 GEN196619:GEV196649 GOJ196619:GOR196649 GYF196619:GYN196649 HIB196619:HIJ196649 HRX196619:HSF196649 IBT196619:ICB196649 ILP196619:ILX196649 IVL196619:IVT196649 JFH196619:JFP196649 JPD196619:JPL196649 JYZ196619:JZH196649 KIV196619:KJD196649 KSR196619:KSZ196649 LCN196619:LCV196649 LMJ196619:LMR196649 LWF196619:LWN196649 MGB196619:MGJ196649 MPX196619:MQF196649 MZT196619:NAB196649 NJP196619:NJX196649 NTL196619:NTT196649 ODH196619:ODP196649 OND196619:ONL196649 OWZ196619:OXH196649 PGV196619:PHD196649 PQR196619:PQZ196649 QAN196619:QAV196649 QKJ196619:QKR196649 QUF196619:QUN196649 REB196619:REJ196649 RNX196619:ROF196649 RXT196619:RYB196649 SHP196619:SHX196649 SRL196619:SRT196649 TBH196619:TBP196649 TLD196619:TLL196649 TUZ196619:TVH196649 UEV196619:UFD196649 UOR196619:UOZ196649 UYN196619:UYV196649 VIJ196619:VIR196649 VSF196619:VSN196649 WCB196619:WCJ196649 WLX196619:WMF196649 WVT196619:WWB196649 L262155:T262185 JH262155:JP262185 TD262155:TL262185 ACZ262155:ADH262185 AMV262155:AND262185 AWR262155:AWZ262185 BGN262155:BGV262185 BQJ262155:BQR262185 CAF262155:CAN262185 CKB262155:CKJ262185 CTX262155:CUF262185 DDT262155:DEB262185 DNP262155:DNX262185 DXL262155:DXT262185 EHH262155:EHP262185 ERD262155:ERL262185 FAZ262155:FBH262185 FKV262155:FLD262185 FUR262155:FUZ262185 GEN262155:GEV262185 GOJ262155:GOR262185 GYF262155:GYN262185 HIB262155:HIJ262185 HRX262155:HSF262185 IBT262155:ICB262185 ILP262155:ILX262185 IVL262155:IVT262185 JFH262155:JFP262185 JPD262155:JPL262185 JYZ262155:JZH262185 KIV262155:KJD262185 KSR262155:KSZ262185 LCN262155:LCV262185 LMJ262155:LMR262185 LWF262155:LWN262185 MGB262155:MGJ262185 MPX262155:MQF262185 MZT262155:NAB262185 NJP262155:NJX262185 NTL262155:NTT262185 ODH262155:ODP262185 OND262155:ONL262185 OWZ262155:OXH262185 PGV262155:PHD262185 PQR262155:PQZ262185 QAN262155:QAV262185 QKJ262155:QKR262185 QUF262155:QUN262185 REB262155:REJ262185 RNX262155:ROF262185 RXT262155:RYB262185 SHP262155:SHX262185 SRL262155:SRT262185 TBH262155:TBP262185 TLD262155:TLL262185 TUZ262155:TVH262185 UEV262155:UFD262185 UOR262155:UOZ262185 UYN262155:UYV262185 VIJ262155:VIR262185 VSF262155:VSN262185 WCB262155:WCJ262185 WLX262155:WMF262185 WVT262155:WWB262185 L327691:T327721 JH327691:JP327721 TD327691:TL327721 ACZ327691:ADH327721 AMV327691:AND327721 AWR327691:AWZ327721 BGN327691:BGV327721 BQJ327691:BQR327721 CAF327691:CAN327721 CKB327691:CKJ327721 CTX327691:CUF327721 DDT327691:DEB327721 DNP327691:DNX327721 DXL327691:DXT327721 EHH327691:EHP327721 ERD327691:ERL327721 FAZ327691:FBH327721 FKV327691:FLD327721 FUR327691:FUZ327721 GEN327691:GEV327721 GOJ327691:GOR327721 GYF327691:GYN327721 HIB327691:HIJ327721 HRX327691:HSF327721 IBT327691:ICB327721 ILP327691:ILX327721 IVL327691:IVT327721 JFH327691:JFP327721 JPD327691:JPL327721 JYZ327691:JZH327721 KIV327691:KJD327721 KSR327691:KSZ327721 LCN327691:LCV327721 LMJ327691:LMR327721 LWF327691:LWN327721 MGB327691:MGJ327721 MPX327691:MQF327721 MZT327691:NAB327721 NJP327691:NJX327721 NTL327691:NTT327721 ODH327691:ODP327721 OND327691:ONL327721 OWZ327691:OXH327721 PGV327691:PHD327721 PQR327691:PQZ327721 QAN327691:QAV327721 QKJ327691:QKR327721 QUF327691:QUN327721 REB327691:REJ327721 RNX327691:ROF327721 RXT327691:RYB327721 SHP327691:SHX327721 SRL327691:SRT327721 TBH327691:TBP327721 TLD327691:TLL327721 TUZ327691:TVH327721 UEV327691:UFD327721 UOR327691:UOZ327721 UYN327691:UYV327721 VIJ327691:VIR327721 VSF327691:VSN327721 WCB327691:WCJ327721 WLX327691:WMF327721 WVT327691:WWB327721 L393227:T393257 JH393227:JP393257 TD393227:TL393257 ACZ393227:ADH393257 AMV393227:AND393257 AWR393227:AWZ393257 BGN393227:BGV393257 BQJ393227:BQR393257 CAF393227:CAN393257 CKB393227:CKJ393257 CTX393227:CUF393257 DDT393227:DEB393257 DNP393227:DNX393257 DXL393227:DXT393257 EHH393227:EHP393257 ERD393227:ERL393257 FAZ393227:FBH393257 FKV393227:FLD393257 FUR393227:FUZ393257 GEN393227:GEV393257 GOJ393227:GOR393257 GYF393227:GYN393257 HIB393227:HIJ393257 HRX393227:HSF393257 IBT393227:ICB393257 ILP393227:ILX393257 IVL393227:IVT393257 JFH393227:JFP393257 JPD393227:JPL393257 JYZ393227:JZH393257 KIV393227:KJD393257 KSR393227:KSZ393257 LCN393227:LCV393257 LMJ393227:LMR393257 LWF393227:LWN393257 MGB393227:MGJ393257 MPX393227:MQF393257 MZT393227:NAB393257 NJP393227:NJX393257 NTL393227:NTT393257 ODH393227:ODP393257 OND393227:ONL393257 OWZ393227:OXH393257 PGV393227:PHD393257 PQR393227:PQZ393257 QAN393227:QAV393257 QKJ393227:QKR393257 QUF393227:QUN393257 REB393227:REJ393257 RNX393227:ROF393257 RXT393227:RYB393257 SHP393227:SHX393257 SRL393227:SRT393257 TBH393227:TBP393257 TLD393227:TLL393257 TUZ393227:TVH393257 UEV393227:UFD393257 UOR393227:UOZ393257 UYN393227:UYV393257 VIJ393227:VIR393257 VSF393227:VSN393257 WCB393227:WCJ393257 WLX393227:WMF393257 WVT393227:WWB393257 L458763:T458793 JH458763:JP458793 TD458763:TL458793 ACZ458763:ADH458793 AMV458763:AND458793 AWR458763:AWZ458793 BGN458763:BGV458793 BQJ458763:BQR458793 CAF458763:CAN458793 CKB458763:CKJ458793 CTX458763:CUF458793 DDT458763:DEB458793 DNP458763:DNX458793 DXL458763:DXT458793 EHH458763:EHP458793 ERD458763:ERL458793 FAZ458763:FBH458793 FKV458763:FLD458793 FUR458763:FUZ458793 GEN458763:GEV458793 GOJ458763:GOR458793 GYF458763:GYN458793 HIB458763:HIJ458793 HRX458763:HSF458793 IBT458763:ICB458793 ILP458763:ILX458793 IVL458763:IVT458793 JFH458763:JFP458793 JPD458763:JPL458793 JYZ458763:JZH458793 KIV458763:KJD458793 KSR458763:KSZ458793 LCN458763:LCV458793 LMJ458763:LMR458793 LWF458763:LWN458793 MGB458763:MGJ458793 MPX458763:MQF458793 MZT458763:NAB458793 NJP458763:NJX458793 NTL458763:NTT458793 ODH458763:ODP458793 OND458763:ONL458793 OWZ458763:OXH458793 PGV458763:PHD458793 PQR458763:PQZ458793 QAN458763:QAV458793 QKJ458763:QKR458793 QUF458763:QUN458793 REB458763:REJ458793 RNX458763:ROF458793 RXT458763:RYB458793 SHP458763:SHX458793 SRL458763:SRT458793 TBH458763:TBP458793 TLD458763:TLL458793 TUZ458763:TVH458793 UEV458763:UFD458793 UOR458763:UOZ458793 UYN458763:UYV458793 VIJ458763:VIR458793 VSF458763:VSN458793 WCB458763:WCJ458793 WLX458763:WMF458793 WVT458763:WWB458793 L524299:T524329 JH524299:JP524329 TD524299:TL524329 ACZ524299:ADH524329 AMV524299:AND524329 AWR524299:AWZ524329 BGN524299:BGV524329 BQJ524299:BQR524329 CAF524299:CAN524329 CKB524299:CKJ524329 CTX524299:CUF524329 DDT524299:DEB524329 DNP524299:DNX524329 DXL524299:DXT524329 EHH524299:EHP524329 ERD524299:ERL524329 FAZ524299:FBH524329 FKV524299:FLD524329 FUR524299:FUZ524329 GEN524299:GEV524329 GOJ524299:GOR524329 GYF524299:GYN524329 HIB524299:HIJ524329 HRX524299:HSF524329 IBT524299:ICB524329 ILP524299:ILX524329 IVL524299:IVT524329 JFH524299:JFP524329 JPD524299:JPL524329 JYZ524299:JZH524329 KIV524299:KJD524329 KSR524299:KSZ524329 LCN524299:LCV524329 LMJ524299:LMR524329 LWF524299:LWN524329 MGB524299:MGJ524329 MPX524299:MQF524329 MZT524299:NAB524329 NJP524299:NJX524329 NTL524299:NTT524329 ODH524299:ODP524329 OND524299:ONL524329 OWZ524299:OXH524329 PGV524299:PHD524329 PQR524299:PQZ524329 QAN524299:QAV524329 QKJ524299:QKR524329 QUF524299:QUN524329 REB524299:REJ524329 RNX524299:ROF524329 RXT524299:RYB524329 SHP524299:SHX524329 SRL524299:SRT524329 TBH524299:TBP524329 TLD524299:TLL524329 TUZ524299:TVH524329 UEV524299:UFD524329 UOR524299:UOZ524329 UYN524299:UYV524329 VIJ524299:VIR524329 VSF524299:VSN524329 WCB524299:WCJ524329 WLX524299:WMF524329 WVT524299:WWB524329 L589835:T589865 JH589835:JP589865 TD589835:TL589865 ACZ589835:ADH589865 AMV589835:AND589865 AWR589835:AWZ589865 BGN589835:BGV589865 BQJ589835:BQR589865 CAF589835:CAN589865 CKB589835:CKJ589865 CTX589835:CUF589865 DDT589835:DEB589865 DNP589835:DNX589865 DXL589835:DXT589865 EHH589835:EHP589865 ERD589835:ERL589865 FAZ589835:FBH589865 FKV589835:FLD589865 FUR589835:FUZ589865 GEN589835:GEV589865 GOJ589835:GOR589865 GYF589835:GYN589865 HIB589835:HIJ589865 HRX589835:HSF589865 IBT589835:ICB589865 ILP589835:ILX589865 IVL589835:IVT589865 JFH589835:JFP589865 JPD589835:JPL589865 JYZ589835:JZH589865 KIV589835:KJD589865 KSR589835:KSZ589865 LCN589835:LCV589865 LMJ589835:LMR589865 LWF589835:LWN589865 MGB589835:MGJ589865 MPX589835:MQF589865 MZT589835:NAB589865 NJP589835:NJX589865 NTL589835:NTT589865 ODH589835:ODP589865 OND589835:ONL589865 OWZ589835:OXH589865 PGV589835:PHD589865 PQR589835:PQZ589865 QAN589835:QAV589865 QKJ589835:QKR589865 QUF589835:QUN589865 REB589835:REJ589865 RNX589835:ROF589865 RXT589835:RYB589865 SHP589835:SHX589865 SRL589835:SRT589865 TBH589835:TBP589865 TLD589835:TLL589865 TUZ589835:TVH589865 UEV589835:UFD589865 UOR589835:UOZ589865 UYN589835:UYV589865 VIJ589835:VIR589865 VSF589835:VSN589865 WCB589835:WCJ589865 WLX589835:WMF589865 WVT589835:WWB589865 L655371:T655401 JH655371:JP655401 TD655371:TL655401 ACZ655371:ADH655401 AMV655371:AND655401 AWR655371:AWZ655401 BGN655371:BGV655401 BQJ655371:BQR655401 CAF655371:CAN655401 CKB655371:CKJ655401 CTX655371:CUF655401 DDT655371:DEB655401 DNP655371:DNX655401 DXL655371:DXT655401 EHH655371:EHP655401 ERD655371:ERL655401 FAZ655371:FBH655401 FKV655371:FLD655401 FUR655371:FUZ655401 GEN655371:GEV655401 GOJ655371:GOR655401 GYF655371:GYN655401 HIB655371:HIJ655401 HRX655371:HSF655401 IBT655371:ICB655401 ILP655371:ILX655401 IVL655371:IVT655401 JFH655371:JFP655401 JPD655371:JPL655401 JYZ655371:JZH655401 KIV655371:KJD655401 KSR655371:KSZ655401 LCN655371:LCV655401 LMJ655371:LMR655401 LWF655371:LWN655401 MGB655371:MGJ655401 MPX655371:MQF655401 MZT655371:NAB655401 NJP655371:NJX655401 NTL655371:NTT655401 ODH655371:ODP655401 OND655371:ONL655401 OWZ655371:OXH655401 PGV655371:PHD655401 PQR655371:PQZ655401 QAN655371:QAV655401 QKJ655371:QKR655401 QUF655371:QUN655401 REB655371:REJ655401 RNX655371:ROF655401 RXT655371:RYB655401 SHP655371:SHX655401 SRL655371:SRT655401 TBH655371:TBP655401 TLD655371:TLL655401 TUZ655371:TVH655401 UEV655371:UFD655401 UOR655371:UOZ655401 UYN655371:UYV655401 VIJ655371:VIR655401 VSF655371:VSN655401 WCB655371:WCJ655401 WLX655371:WMF655401 WVT655371:WWB655401 L720907:T720937 JH720907:JP720937 TD720907:TL720937 ACZ720907:ADH720937 AMV720907:AND720937 AWR720907:AWZ720937 BGN720907:BGV720937 BQJ720907:BQR720937 CAF720907:CAN720937 CKB720907:CKJ720937 CTX720907:CUF720937 DDT720907:DEB720937 DNP720907:DNX720937 DXL720907:DXT720937 EHH720907:EHP720937 ERD720907:ERL720937 FAZ720907:FBH720937 FKV720907:FLD720937 FUR720907:FUZ720937 GEN720907:GEV720937 GOJ720907:GOR720937 GYF720907:GYN720937 HIB720907:HIJ720937 HRX720907:HSF720937 IBT720907:ICB720937 ILP720907:ILX720937 IVL720907:IVT720937 JFH720907:JFP720937 JPD720907:JPL720937 JYZ720907:JZH720937 KIV720907:KJD720937 KSR720907:KSZ720937 LCN720907:LCV720937 LMJ720907:LMR720937 LWF720907:LWN720937 MGB720907:MGJ720937 MPX720907:MQF720937 MZT720907:NAB720937 NJP720907:NJX720937 NTL720907:NTT720937 ODH720907:ODP720937 OND720907:ONL720937 OWZ720907:OXH720937 PGV720907:PHD720937 PQR720907:PQZ720937 QAN720907:QAV720937 QKJ720907:QKR720937 QUF720907:QUN720937 REB720907:REJ720937 RNX720907:ROF720937 RXT720907:RYB720937 SHP720907:SHX720937 SRL720907:SRT720937 TBH720907:TBP720937 TLD720907:TLL720937 TUZ720907:TVH720937 UEV720907:UFD720937 UOR720907:UOZ720937 UYN720907:UYV720937 VIJ720907:VIR720937 VSF720907:VSN720937 WCB720907:WCJ720937 WLX720907:WMF720937 WVT720907:WWB720937 L786443:T786473 JH786443:JP786473 TD786443:TL786473 ACZ786443:ADH786473 AMV786443:AND786473 AWR786443:AWZ786473 BGN786443:BGV786473 BQJ786443:BQR786473 CAF786443:CAN786473 CKB786443:CKJ786473 CTX786443:CUF786473 DDT786443:DEB786473 DNP786443:DNX786473 DXL786443:DXT786473 EHH786443:EHP786473 ERD786443:ERL786473 FAZ786443:FBH786473 FKV786443:FLD786473 FUR786443:FUZ786473 GEN786443:GEV786473 GOJ786443:GOR786473 GYF786443:GYN786473 HIB786443:HIJ786473 HRX786443:HSF786473 IBT786443:ICB786473 ILP786443:ILX786473 IVL786443:IVT786473 JFH786443:JFP786473 JPD786443:JPL786473 JYZ786443:JZH786473 KIV786443:KJD786473 KSR786443:KSZ786473 LCN786443:LCV786473 LMJ786443:LMR786473 LWF786443:LWN786473 MGB786443:MGJ786473 MPX786443:MQF786473 MZT786443:NAB786473 NJP786443:NJX786473 NTL786443:NTT786473 ODH786443:ODP786473 OND786443:ONL786473 OWZ786443:OXH786473 PGV786443:PHD786473 PQR786443:PQZ786473 QAN786443:QAV786473 QKJ786443:QKR786473 QUF786443:QUN786473 REB786443:REJ786473 RNX786443:ROF786473 RXT786443:RYB786473 SHP786443:SHX786473 SRL786443:SRT786473 TBH786443:TBP786473 TLD786443:TLL786473 TUZ786443:TVH786473 UEV786443:UFD786473 UOR786443:UOZ786473 UYN786443:UYV786473 VIJ786443:VIR786473 VSF786443:VSN786473 WCB786443:WCJ786473 WLX786443:WMF786473 WVT786443:WWB786473 L851979:T852009 JH851979:JP852009 TD851979:TL852009 ACZ851979:ADH852009 AMV851979:AND852009 AWR851979:AWZ852009 BGN851979:BGV852009 BQJ851979:BQR852009 CAF851979:CAN852009 CKB851979:CKJ852009 CTX851979:CUF852009 DDT851979:DEB852009 DNP851979:DNX852009 DXL851979:DXT852009 EHH851979:EHP852009 ERD851979:ERL852009 FAZ851979:FBH852009 FKV851979:FLD852009 FUR851979:FUZ852009 GEN851979:GEV852009 GOJ851979:GOR852009 GYF851979:GYN852009 HIB851979:HIJ852009 HRX851979:HSF852009 IBT851979:ICB852009 ILP851979:ILX852009 IVL851979:IVT852009 JFH851979:JFP852009 JPD851979:JPL852009 JYZ851979:JZH852009 KIV851979:KJD852009 KSR851979:KSZ852009 LCN851979:LCV852009 LMJ851979:LMR852009 LWF851979:LWN852009 MGB851979:MGJ852009 MPX851979:MQF852009 MZT851979:NAB852009 NJP851979:NJX852009 NTL851979:NTT852009 ODH851979:ODP852009 OND851979:ONL852009 OWZ851979:OXH852009 PGV851979:PHD852009 PQR851979:PQZ852009 QAN851979:QAV852009 QKJ851979:QKR852009 QUF851979:QUN852009 REB851979:REJ852009 RNX851979:ROF852009 RXT851979:RYB852009 SHP851979:SHX852009 SRL851979:SRT852009 TBH851979:TBP852009 TLD851979:TLL852009 TUZ851979:TVH852009 UEV851979:UFD852009 UOR851979:UOZ852009 UYN851979:UYV852009 VIJ851979:VIR852009 VSF851979:VSN852009 WCB851979:WCJ852009 WLX851979:WMF852009 WVT851979:WWB852009 L917515:T917545 JH917515:JP917545 TD917515:TL917545 ACZ917515:ADH917545 AMV917515:AND917545 AWR917515:AWZ917545 BGN917515:BGV917545 BQJ917515:BQR917545 CAF917515:CAN917545 CKB917515:CKJ917545 CTX917515:CUF917545 DDT917515:DEB917545 DNP917515:DNX917545 DXL917515:DXT917545 EHH917515:EHP917545 ERD917515:ERL917545 FAZ917515:FBH917545 FKV917515:FLD917545 FUR917515:FUZ917545 GEN917515:GEV917545 GOJ917515:GOR917545 GYF917515:GYN917545 HIB917515:HIJ917545 HRX917515:HSF917545 IBT917515:ICB917545 ILP917515:ILX917545 IVL917515:IVT917545 JFH917515:JFP917545 JPD917515:JPL917545 JYZ917515:JZH917545 KIV917515:KJD917545 KSR917515:KSZ917545 LCN917515:LCV917545 LMJ917515:LMR917545 LWF917515:LWN917545 MGB917515:MGJ917545 MPX917515:MQF917545 MZT917515:NAB917545 NJP917515:NJX917545 NTL917515:NTT917545 ODH917515:ODP917545 OND917515:ONL917545 OWZ917515:OXH917545 PGV917515:PHD917545 PQR917515:PQZ917545 QAN917515:QAV917545 QKJ917515:QKR917545 QUF917515:QUN917545 REB917515:REJ917545 RNX917515:ROF917545 RXT917515:RYB917545 SHP917515:SHX917545 SRL917515:SRT917545 TBH917515:TBP917545 TLD917515:TLL917545 TUZ917515:TVH917545 UEV917515:UFD917545 UOR917515:UOZ917545 UYN917515:UYV917545 VIJ917515:VIR917545 VSF917515:VSN917545 WCB917515:WCJ917545 WLX917515:WMF917545 WVT917515:WWB917545 L983051:T983081 JH983051:JP983081 TD983051:TL983081 ACZ983051:ADH983081 AMV983051:AND983081 AWR983051:AWZ983081 BGN983051:BGV983081 BQJ983051:BQR983081 CAF983051:CAN983081 CKB983051:CKJ983081 CTX983051:CUF983081 DDT983051:DEB983081 DNP983051:DNX983081 DXL983051:DXT983081 EHH983051:EHP983081 ERD983051:ERL983081 FAZ983051:FBH983081 FKV983051:FLD983081 FUR983051:FUZ983081 GEN983051:GEV983081 GOJ983051:GOR983081 GYF983051:GYN983081 HIB983051:HIJ983081 HRX983051:HSF983081 IBT983051:ICB983081 ILP983051:ILX983081 IVL983051:IVT983081 JFH983051:JFP983081 JPD983051:JPL983081 JYZ983051:JZH983081 KIV983051:KJD983081 KSR983051:KSZ983081 LCN983051:LCV983081 LMJ983051:LMR983081 LWF983051:LWN983081 MGB983051:MGJ983081 MPX983051:MQF983081 MZT983051:NAB983081 NJP983051:NJX983081 NTL983051:NTT983081 ODH983051:ODP983081 OND983051:ONL983081 OWZ983051:OXH983081 PGV983051:PHD983081 PQR983051:PQZ983081 QAN983051:QAV983081 QKJ983051:QKR983081 QUF983051:QUN983081 REB983051:REJ983081 RNX983051:ROF983081 RXT983051:RYB983081 SHP983051:SHX983081 SRL983051:SRT983081 TBH983051:TBP983081 TLD983051:TLL983081 TUZ983051:TVH983081 UEV983051:UFD983081 UOR983051:UOZ983081 UYN983051:UYV983081 VIJ983051:VIR983081 VSF983051:VSN983081 WCB983051:WCJ983081 WLX983051:WMF983081 WVT983051:WWB983081 U11:AD33 JQ11:JZ33 TM11:TV33 ADI11:ADR33 ANE11:ANN33 AXA11:AXJ33 BGW11:BHF33 BQS11:BRB33 CAO11:CAX33 CKK11:CKT33 CUG11:CUP33 DEC11:DEL33 DNY11:DOH33 DXU11:DYD33 EHQ11:EHZ33 ERM11:ERV33 FBI11:FBR33 FLE11:FLN33 FVA11:FVJ33 GEW11:GFF33 GOS11:GPB33 GYO11:GYX33 HIK11:HIT33 HSG11:HSP33 ICC11:ICL33 ILY11:IMH33 IVU11:IWD33 JFQ11:JFZ33 JPM11:JPV33 JZI11:JZR33 KJE11:KJN33 KTA11:KTJ33 LCW11:LDF33 LMS11:LNB33 LWO11:LWX33 MGK11:MGT33 MQG11:MQP33 NAC11:NAL33 NJY11:NKH33 NTU11:NUD33 ODQ11:ODZ33 ONM11:ONV33 OXI11:OXR33 PHE11:PHN33 PRA11:PRJ33 QAW11:QBF33 QKS11:QLB33 QUO11:QUX33 REK11:RET33 ROG11:ROP33 RYC11:RYL33 SHY11:SIH33 SRU11:SSD33 TBQ11:TBZ33 TLM11:TLV33 TVI11:TVR33 UFE11:UFN33 UPA11:UPJ33 UYW11:UZF33 VIS11:VJB33 VSO11:VSX33 WCK11:WCT33 WMG11:WMP33 WWC11:WWL33 U65547:AD65569 JQ65547:JZ65569 TM65547:TV65569 ADI65547:ADR65569 ANE65547:ANN65569 AXA65547:AXJ65569 BGW65547:BHF65569 BQS65547:BRB65569 CAO65547:CAX65569 CKK65547:CKT65569 CUG65547:CUP65569 DEC65547:DEL65569 DNY65547:DOH65569 DXU65547:DYD65569 EHQ65547:EHZ65569 ERM65547:ERV65569 FBI65547:FBR65569 FLE65547:FLN65569 FVA65547:FVJ65569 GEW65547:GFF65569 GOS65547:GPB65569 GYO65547:GYX65569 HIK65547:HIT65569 HSG65547:HSP65569 ICC65547:ICL65569 ILY65547:IMH65569 IVU65547:IWD65569 JFQ65547:JFZ65569 JPM65547:JPV65569 JZI65547:JZR65569 KJE65547:KJN65569 KTA65547:KTJ65569 LCW65547:LDF65569 LMS65547:LNB65569 LWO65547:LWX65569 MGK65547:MGT65569 MQG65547:MQP65569 NAC65547:NAL65569 NJY65547:NKH65569 NTU65547:NUD65569 ODQ65547:ODZ65569 ONM65547:ONV65569 OXI65547:OXR65569 PHE65547:PHN65569 PRA65547:PRJ65569 QAW65547:QBF65569 QKS65547:QLB65569 QUO65547:QUX65569 REK65547:RET65569 ROG65547:ROP65569 RYC65547:RYL65569 SHY65547:SIH65569 SRU65547:SSD65569 TBQ65547:TBZ65569 TLM65547:TLV65569 TVI65547:TVR65569 UFE65547:UFN65569 UPA65547:UPJ65569 UYW65547:UZF65569 VIS65547:VJB65569 VSO65547:VSX65569 WCK65547:WCT65569 WMG65547:WMP65569 WWC65547:WWL65569 U131083:AD131105 JQ131083:JZ131105 TM131083:TV131105 ADI131083:ADR131105 ANE131083:ANN131105 AXA131083:AXJ131105 BGW131083:BHF131105 BQS131083:BRB131105 CAO131083:CAX131105 CKK131083:CKT131105 CUG131083:CUP131105 DEC131083:DEL131105 DNY131083:DOH131105 DXU131083:DYD131105 EHQ131083:EHZ131105 ERM131083:ERV131105 FBI131083:FBR131105 FLE131083:FLN131105 FVA131083:FVJ131105 GEW131083:GFF131105 GOS131083:GPB131105 GYO131083:GYX131105 HIK131083:HIT131105 HSG131083:HSP131105 ICC131083:ICL131105 ILY131083:IMH131105 IVU131083:IWD131105 JFQ131083:JFZ131105 JPM131083:JPV131105 JZI131083:JZR131105 KJE131083:KJN131105 KTA131083:KTJ131105 LCW131083:LDF131105 LMS131083:LNB131105 LWO131083:LWX131105 MGK131083:MGT131105 MQG131083:MQP131105 NAC131083:NAL131105 NJY131083:NKH131105 NTU131083:NUD131105 ODQ131083:ODZ131105 ONM131083:ONV131105 OXI131083:OXR131105 PHE131083:PHN131105 PRA131083:PRJ131105 QAW131083:QBF131105 QKS131083:QLB131105 QUO131083:QUX131105 REK131083:RET131105 ROG131083:ROP131105 RYC131083:RYL131105 SHY131083:SIH131105 SRU131083:SSD131105 TBQ131083:TBZ131105 TLM131083:TLV131105 TVI131083:TVR131105 UFE131083:UFN131105 UPA131083:UPJ131105 UYW131083:UZF131105 VIS131083:VJB131105 VSO131083:VSX131105 WCK131083:WCT131105 WMG131083:WMP131105 WWC131083:WWL131105 U196619:AD196641 JQ196619:JZ196641 TM196619:TV196641 ADI196619:ADR196641 ANE196619:ANN196641 AXA196619:AXJ196641 BGW196619:BHF196641 BQS196619:BRB196641 CAO196619:CAX196641 CKK196619:CKT196641 CUG196619:CUP196641 DEC196619:DEL196641 DNY196619:DOH196641 DXU196619:DYD196641 EHQ196619:EHZ196641 ERM196619:ERV196641 FBI196619:FBR196641 FLE196619:FLN196641 FVA196619:FVJ196641 GEW196619:GFF196641 GOS196619:GPB196641 GYO196619:GYX196641 HIK196619:HIT196641 HSG196619:HSP196641 ICC196619:ICL196641 ILY196619:IMH196641 IVU196619:IWD196641 JFQ196619:JFZ196641 JPM196619:JPV196641 JZI196619:JZR196641 KJE196619:KJN196641 KTA196619:KTJ196641 LCW196619:LDF196641 LMS196619:LNB196641 LWO196619:LWX196641 MGK196619:MGT196641 MQG196619:MQP196641 NAC196619:NAL196641 NJY196619:NKH196641 NTU196619:NUD196641 ODQ196619:ODZ196641 ONM196619:ONV196641 OXI196619:OXR196641 PHE196619:PHN196641 PRA196619:PRJ196641 QAW196619:QBF196641 QKS196619:QLB196641 QUO196619:QUX196641 REK196619:RET196641 ROG196619:ROP196641 RYC196619:RYL196641 SHY196619:SIH196641 SRU196619:SSD196641 TBQ196619:TBZ196641 TLM196619:TLV196641 TVI196619:TVR196641 UFE196619:UFN196641 UPA196619:UPJ196641 UYW196619:UZF196641 VIS196619:VJB196641 VSO196619:VSX196641 WCK196619:WCT196641 WMG196619:WMP196641 WWC196619:WWL196641 U262155:AD262177 JQ262155:JZ262177 TM262155:TV262177 ADI262155:ADR262177 ANE262155:ANN262177 AXA262155:AXJ262177 BGW262155:BHF262177 BQS262155:BRB262177 CAO262155:CAX262177 CKK262155:CKT262177 CUG262155:CUP262177 DEC262155:DEL262177 DNY262155:DOH262177 DXU262155:DYD262177 EHQ262155:EHZ262177 ERM262155:ERV262177 FBI262155:FBR262177 FLE262155:FLN262177 FVA262155:FVJ262177 GEW262155:GFF262177 GOS262155:GPB262177 GYO262155:GYX262177 HIK262155:HIT262177 HSG262155:HSP262177 ICC262155:ICL262177 ILY262155:IMH262177 IVU262155:IWD262177 JFQ262155:JFZ262177 JPM262155:JPV262177 JZI262155:JZR262177 KJE262155:KJN262177 KTA262155:KTJ262177 LCW262155:LDF262177 LMS262155:LNB262177 LWO262155:LWX262177 MGK262155:MGT262177 MQG262155:MQP262177 NAC262155:NAL262177 NJY262155:NKH262177 NTU262155:NUD262177 ODQ262155:ODZ262177 ONM262155:ONV262177 OXI262155:OXR262177 PHE262155:PHN262177 PRA262155:PRJ262177 QAW262155:QBF262177 QKS262155:QLB262177 QUO262155:QUX262177 REK262155:RET262177 ROG262155:ROP262177 RYC262155:RYL262177 SHY262155:SIH262177 SRU262155:SSD262177 TBQ262155:TBZ262177 TLM262155:TLV262177 TVI262155:TVR262177 UFE262155:UFN262177 UPA262155:UPJ262177 UYW262155:UZF262177 VIS262155:VJB262177 VSO262155:VSX262177 WCK262155:WCT262177 WMG262155:WMP262177 WWC262155:WWL262177 U327691:AD327713 JQ327691:JZ327713 TM327691:TV327713 ADI327691:ADR327713 ANE327691:ANN327713 AXA327691:AXJ327713 BGW327691:BHF327713 BQS327691:BRB327713 CAO327691:CAX327713 CKK327691:CKT327713 CUG327691:CUP327713 DEC327691:DEL327713 DNY327691:DOH327713 DXU327691:DYD327713 EHQ327691:EHZ327713 ERM327691:ERV327713 FBI327691:FBR327713 FLE327691:FLN327713 FVA327691:FVJ327713 GEW327691:GFF327713 GOS327691:GPB327713 GYO327691:GYX327713 HIK327691:HIT327713 HSG327691:HSP327713 ICC327691:ICL327713 ILY327691:IMH327713 IVU327691:IWD327713 JFQ327691:JFZ327713 JPM327691:JPV327713 JZI327691:JZR327713 KJE327691:KJN327713 KTA327691:KTJ327713 LCW327691:LDF327713 LMS327691:LNB327713 LWO327691:LWX327713 MGK327691:MGT327713 MQG327691:MQP327713 NAC327691:NAL327713 NJY327691:NKH327713 NTU327691:NUD327713 ODQ327691:ODZ327713 ONM327691:ONV327713 OXI327691:OXR327713 PHE327691:PHN327713 PRA327691:PRJ327713 QAW327691:QBF327713 QKS327691:QLB327713 QUO327691:QUX327713 REK327691:RET327713 ROG327691:ROP327713 RYC327691:RYL327713 SHY327691:SIH327713 SRU327691:SSD327713 TBQ327691:TBZ327713 TLM327691:TLV327713 TVI327691:TVR327713 UFE327691:UFN327713 UPA327691:UPJ327713 UYW327691:UZF327713 VIS327691:VJB327713 VSO327691:VSX327713 WCK327691:WCT327713 WMG327691:WMP327713 WWC327691:WWL327713 U393227:AD393249 JQ393227:JZ393249 TM393227:TV393249 ADI393227:ADR393249 ANE393227:ANN393249 AXA393227:AXJ393249 BGW393227:BHF393249 BQS393227:BRB393249 CAO393227:CAX393249 CKK393227:CKT393249 CUG393227:CUP393249 DEC393227:DEL393249 DNY393227:DOH393249 DXU393227:DYD393249 EHQ393227:EHZ393249 ERM393227:ERV393249 FBI393227:FBR393249 FLE393227:FLN393249 FVA393227:FVJ393249 GEW393227:GFF393249 GOS393227:GPB393249 GYO393227:GYX393249 HIK393227:HIT393249 HSG393227:HSP393249 ICC393227:ICL393249 ILY393227:IMH393249 IVU393227:IWD393249 JFQ393227:JFZ393249 JPM393227:JPV393249 JZI393227:JZR393249 KJE393227:KJN393249 KTA393227:KTJ393249 LCW393227:LDF393249 LMS393227:LNB393249 LWO393227:LWX393249 MGK393227:MGT393249 MQG393227:MQP393249 NAC393227:NAL393249 NJY393227:NKH393249 NTU393227:NUD393249 ODQ393227:ODZ393249 ONM393227:ONV393249 OXI393227:OXR393249 PHE393227:PHN393249 PRA393227:PRJ393249 QAW393227:QBF393249 QKS393227:QLB393249 QUO393227:QUX393249 REK393227:RET393249 ROG393227:ROP393249 RYC393227:RYL393249 SHY393227:SIH393249 SRU393227:SSD393249 TBQ393227:TBZ393249 TLM393227:TLV393249 TVI393227:TVR393249 UFE393227:UFN393249 UPA393227:UPJ393249 UYW393227:UZF393249 VIS393227:VJB393249 VSO393227:VSX393249 WCK393227:WCT393249 WMG393227:WMP393249 WWC393227:WWL393249 U458763:AD458785 JQ458763:JZ458785 TM458763:TV458785 ADI458763:ADR458785 ANE458763:ANN458785 AXA458763:AXJ458785 BGW458763:BHF458785 BQS458763:BRB458785 CAO458763:CAX458785 CKK458763:CKT458785 CUG458763:CUP458785 DEC458763:DEL458785 DNY458763:DOH458785 DXU458763:DYD458785 EHQ458763:EHZ458785 ERM458763:ERV458785 FBI458763:FBR458785 FLE458763:FLN458785 FVA458763:FVJ458785 GEW458763:GFF458785 GOS458763:GPB458785 GYO458763:GYX458785 HIK458763:HIT458785 HSG458763:HSP458785 ICC458763:ICL458785 ILY458763:IMH458785 IVU458763:IWD458785 JFQ458763:JFZ458785 JPM458763:JPV458785 JZI458763:JZR458785 KJE458763:KJN458785 KTA458763:KTJ458785 LCW458763:LDF458785 LMS458763:LNB458785 LWO458763:LWX458785 MGK458763:MGT458785 MQG458763:MQP458785 NAC458763:NAL458785 NJY458763:NKH458785 NTU458763:NUD458785 ODQ458763:ODZ458785 ONM458763:ONV458785 OXI458763:OXR458785 PHE458763:PHN458785 PRA458763:PRJ458785 QAW458763:QBF458785 QKS458763:QLB458785 QUO458763:QUX458785 REK458763:RET458785 ROG458763:ROP458785 RYC458763:RYL458785 SHY458763:SIH458785 SRU458763:SSD458785 TBQ458763:TBZ458785 TLM458763:TLV458785 TVI458763:TVR458785 UFE458763:UFN458785 UPA458763:UPJ458785 UYW458763:UZF458785 VIS458763:VJB458785 VSO458763:VSX458785 WCK458763:WCT458785 WMG458763:WMP458785 WWC458763:WWL458785 U524299:AD524321 JQ524299:JZ524321 TM524299:TV524321 ADI524299:ADR524321 ANE524299:ANN524321 AXA524299:AXJ524321 BGW524299:BHF524321 BQS524299:BRB524321 CAO524299:CAX524321 CKK524299:CKT524321 CUG524299:CUP524321 DEC524299:DEL524321 DNY524299:DOH524321 DXU524299:DYD524321 EHQ524299:EHZ524321 ERM524299:ERV524321 FBI524299:FBR524321 FLE524299:FLN524321 FVA524299:FVJ524321 GEW524299:GFF524321 GOS524299:GPB524321 GYO524299:GYX524321 HIK524299:HIT524321 HSG524299:HSP524321 ICC524299:ICL524321 ILY524299:IMH524321 IVU524299:IWD524321 JFQ524299:JFZ524321 JPM524299:JPV524321 JZI524299:JZR524321 KJE524299:KJN524321 KTA524299:KTJ524321 LCW524299:LDF524321 LMS524299:LNB524321 LWO524299:LWX524321 MGK524299:MGT524321 MQG524299:MQP524321 NAC524299:NAL524321 NJY524299:NKH524321 NTU524299:NUD524321 ODQ524299:ODZ524321 ONM524299:ONV524321 OXI524299:OXR524321 PHE524299:PHN524321 PRA524299:PRJ524321 QAW524299:QBF524321 QKS524299:QLB524321 QUO524299:QUX524321 REK524299:RET524321 ROG524299:ROP524321 RYC524299:RYL524321 SHY524299:SIH524321 SRU524299:SSD524321 TBQ524299:TBZ524321 TLM524299:TLV524321 TVI524299:TVR524321 UFE524299:UFN524321 UPA524299:UPJ524321 UYW524299:UZF524321 VIS524299:VJB524321 VSO524299:VSX524321 WCK524299:WCT524321 WMG524299:WMP524321 WWC524299:WWL524321 U589835:AD589857 JQ589835:JZ589857 TM589835:TV589857 ADI589835:ADR589857 ANE589835:ANN589857 AXA589835:AXJ589857 BGW589835:BHF589857 BQS589835:BRB589857 CAO589835:CAX589857 CKK589835:CKT589857 CUG589835:CUP589857 DEC589835:DEL589857 DNY589835:DOH589857 DXU589835:DYD589857 EHQ589835:EHZ589857 ERM589835:ERV589857 FBI589835:FBR589857 FLE589835:FLN589857 FVA589835:FVJ589857 GEW589835:GFF589857 GOS589835:GPB589857 GYO589835:GYX589857 HIK589835:HIT589857 HSG589835:HSP589857 ICC589835:ICL589857 ILY589835:IMH589857 IVU589835:IWD589857 JFQ589835:JFZ589857 JPM589835:JPV589857 JZI589835:JZR589857 KJE589835:KJN589857 KTA589835:KTJ589857 LCW589835:LDF589857 LMS589835:LNB589857 LWO589835:LWX589857 MGK589835:MGT589857 MQG589835:MQP589857 NAC589835:NAL589857 NJY589835:NKH589857 NTU589835:NUD589857 ODQ589835:ODZ589857 ONM589835:ONV589857 OXI589835:OXR589857 PHE589835:PHN589857 PRA589835:PRJ589857 QAW589835:QBF589857 QKS589835:QLB589857 QUO589835:QUX589857 REK589835:RET589857 ROG589835:ROP589857 RYC589835:RYL589857 SHY589835:SIH589857 SRU589835:SSD589857 TBQ589835:TBZ589857 TLM589835:TLV589857 TVI589835:TVR589857 UFE589835:UFN589857 UPA589835:UPJ589857 UYW589835:UZF589857 VIS589835:VJB589857 VSO589835:VSX589857 WCK589835:WCT589857 WMG589835:WMP589857 WWC589835:WWL589857 U655371:AD655393 JQ655371:JZ655393 TM655371:TV655393 ADI655371:ADR655393 ANE655371:ANN655393 AXA655371:AXJ655393 BGW655371:BHF655393 BQS655371:BRB655393 CAO655371:CAX655393 CKK655371:CKT655393 CUG655371:CUP655393 DEC655371:DEL655393 DNY655371:DOH655393 DXU655371:DYD655393 EHQ655371:EHZ655393 ERM655371:ERV655393 FBI655371:FBR655393 FLE655371:FLN655393 FVA655371:FVJ655393 GEW655371:GFF655393 GOS655371:GPB655393 GYO655371:GYX655393 HIK655371:HIT655393 HSG655371:HSP655393 ICC655371:ICL655393 ILY655371:IMH655393 IVU655371:IWD655393 JFQ655371:JFZ655393 JPM655371:JPV655393 JZI655371:JZR655393 KJE655371:KJN655393 KTA655371:KTJ655393 LCW655371:LDF655393 LMS655371:LNB655393 LWO655371:LWX655393 MGK655371:MGT655393 MQG655371:MQP655393 NAC655371:NAL655393 NJY655371:NKH655393 NTU655371:NUD655393 ODQ655371:ODZ655393 ONM655371:ONV655393 OXI655371:OXR655393 PHE655371:PHN655393 PRA655371:PRJ655393 QAW655371:QBF655393 QKS655371:QLB655393 QUO655371:QUX655393 REK655371:RET655393 ROG655371:ROP655393 RYC655371:RYL655393 SHY655371:SIH655393 SRU655371:SSD655393 TBQ655371:TBZ655393 TLM655371:TLV655393 TVI655371:TVR655393 UFE655371:UFN655393 UPA655371:UPJ655393 UYW655371:UZF655393 VIS655371:VJB655393 VSO655371:VSX655393 WCK655371:WCT655393 WMG655371:WMP655393 WWC655371:WWL655393 U720907:AD720929 JQ720907:JZ720929 TM720907:TV720929 ADI720907:ADR720929 ANE720907:ANN720929 AXA720907:AXJ720929 BGW720907:BHF720929 BQS720907:BRB720929 CAO720907:CAX720929 CKK720907:CKT720929 CUG720907:CUP720929 DEC720907:DEL720929 DNY720907:DOH720929 DXU720907:DYD720929 EHQ720907:EHZ720929 ERM720907:ERV720929 FBI720907:FBR720929 FLE720907:FLN720929 FVA720907:FVJ720929 GEW720907:GFF720929 GOS720907:GPB720929 GYO720907:GYX720929 HIK720907:HIT720929 HSG720907:HSP720929 ICC720907:ICL720929 ILY720907:IMH720929 IVU720907:IWD720929 JFQ720907:JFZ720929 JPM720907:JPV720929 JZI720907:JZR720929 KJE720907:KJN720929 KTA720907:KTJ720929 LCW720907:LDF720929 LMS720907:LNB720929 LWO720907:LWX720929 MGK720907:MGT720929 MQG720907:MQP720929 NAC720907:NAL720929 NJY720907:NKH720929 NTU720907:NUD720929 ODQ720907:ODZ720929 ONM720907:ONV720929 OXI720907:OXR720929 PHE720907:PHN720929 PRA720907:PRJ720929 QAW720907:QBF720929 QKS720907:QLB720929 QUO720907:QUX720929 REK720907:RET720929 ROG720907:ROP720929 RYC720907:RYL720929 SHY720907:SIH720929 SRU720907:SSD720929 TBQ720907:TBZ720929 TLM720907:TLV720929 TVI720907:TVR720929 UFE720907:UFN720929 UPA720907:UPJ720929 UYW720907:UZF720929 VIS720907:VJB720929 VSO720907:VSX720929 WCK720907:WCT720929 WMG720907:WMP720929 WWC720907:WWL720929 U786443:AD786465 JQ786443:JZ786465 TM786443:TV786465 ADI786443:ADR786465 ANE786443:ANN786465 AXA786443:AXJ786465 BGW786443:BHF786465 BQS786443:BRB786465 CAO786443:CAX786465 CKK786443:CKT786465 CUG786443:CUP786465 DEC786443:DEL786465 DNY786443:DOH786465 DXU786443:DYD786465 EHQ786443:EHZ786465 ERM786443:ERV786465 FBI786443:FBR786465 FLE786443:FLN786465 FVA786443:FVJ786465 GEW786443:GFF786465 GOS786443:GPB786465 GYO786443:GYX786465 HIK786443:HIT786465 HSG786443:HSP786465 ICC786443:ICL786465 ILY786443:IMH786465 IVU786443:IWD786465 JFQ786443:JFZ786465 JPM786443:JPV786465 JZI786443:JZR786465 KJE786443:KJN786465 KTA786443:KTJ786465 LCW786443:LDF786465 LMS786443:LNB786465 LWO786443:LWX786465 MGK786443:MGT786465 MQG786443:MQP786465 NAC786443:NAL786465 NJY786443:NKH786465 NTU786443:NUD786465 ODQ786443:ODZ786465 ONM786443:ONV786465 OXI786443:OXR786465 PHE786443:PHN786465 PRA786443:PRJ786465 QAW786443:QBF786465 QKS786443:QLB786465 QUO786443:QUX786465 REK786443:RET786465 ROG786443:ROP786465 RYC786443:RYL786465 SHY786443:SIH786465 SRU786443:SSD786465 TBQ786443:TBZ786465 TLM786443:TLV786465 TVI786443:TVR786465 UFE786443:UFN786465 UPA786443:UPJ786465 UYW786443:UZF786465 VIS786443:VJB786465 VSO786443:VSX786465 WCK786443:WCT786465 WMG786443:WMP786465 WWC786443:WWL786465 U851979:AD852001 JQ851979:JZ852001 TM851979:TV852001 ADI851979:ADR852001 ANE851979:ANN852001 AXA851979:AXJ852001 BGW851979:BHF852001 BQS851979:BRB852001 CAO851979:CAX852001 CKK851979:CKT852001 CUG851979:CUP852001 DEC851979:DEL852001 DNY851979:DOH852001 DXU851979:DYD852001 EHQ851979:EHZ852001 ERM851979:ERV852001 FBI851979:FBR852001 FLE851979:FLN852001 FVA851979:FVJ852001 GEW851979:GFF852001 GOS851979:GPB852001 GYO851979:GYX852001 HIK851979:HIT852001 HSG851979:HSP852001 ICC851979:ICL852001 ILY851979:IMH852001 IVU851979:IWD852001 JFQ851979:JFZ852001 JPM851979:JPV852001 JZI851979:JZR852001 KJE851979:KJN852001 KTA851979:KTJ852001 LCW851979:LDF852001 LMS851979:LNB852001 LWO851979:LWX852001 MGK851979:MGT852001 MQG851979:MQP852001 NAC851979:NAL852001 NJY851979:NKH852001 NTU851979:NUD852001 ODQ851979:ODZ852001 ONM851979:ONV852001 OXI851979:OXR852001 PHE851979:PHN852001 PRA851979:PRJ852001 QAW851979:QBF852001 QKS851979:QLB852001 QUO851979:QUX852001 REK851979:RET852001 ROG851979:ROP852001 RYC851979:RYL852001 SHY851979:SIH852001 SRU851979:SSD852001 TBQ851979:TBZ852001 TLM851979:TLV852001 TVI851979:TVR852001 UFE851979:UFN852001 UPA851979:UPJ852001 UYW851979:UZF852001 VIS851979:VJB852001 VSO851979:VSX852001 WCK851979:WCT852001 WMG851979:WMP852001 WWC851979:WWL852001 U917515:AD917537 JQ917515:JZ917537 TM917515:TV917537 ADI917515:ADR917537 ANE917515:ANN917537 AXA917515:AXJ917537 BGW917515:BHF917537 BQS917515:BRB917537 CAO917515:CAX917537 CKK917515:CKT917537 CUG917515:CUP917537 DEC917515:DEL917537 DNY917515:DOH917537 DXU917515:DYD917537 EHQ917515:EHZ917537 ERM917515:ERV917537 FBI917515:FBR917537 FLE917515:FLN917537 FVA917515:FVJ917537 GEW917515:GFF917537 GOS917515:GPB917537 GYO917515:GYX917537 HIK917515:HIT917537 HSG917515:HSP917537 ICC917515:ICL917537 ILY917515:IMH917537 IVU917515:IWD917537 JFQ917515:JFZ917537 JPM917515:JPV917537 JZI917515:JZR917537 KJE917515:KJN917537 KTA917515:KTJ917537 LCW917515:LDF917537 LMS917515:LNB917537 LWO917515:LWX917537 MGK917515:MGT917537 MQG917515:MQP917537 NAC917515:NAL917537 NJY917515:NKH917537 NTU917515:NUD917537 ODQ917515:ODZ917537 ONM917515:ONV917537 OXI917515:OXR917537 PHE917515:PHN917537 PRA917515:PRJ917537 QAW917515:QBF917537 QKS917515:QLB917537 QUO917515:QUX917537 REK917515:RET917537 ROG917515:ROP917537 RYC917515:RYL917537 SHY917515:SIH917537 SRU917515:SSD917537 TBQ917515:TBZ917537 TLM917515:TLV917537 TVI917515:TVR917537 UFE917515:UFN917537 UPA917515:UPJ917537 UYW917515:UZF917537 VIS917515:VJB917537 VSO917515:VSX917537 WCK917515:WCT917537 WMG917515:WMP917537 WWC917515:WWL917537 U983051:AD983073 JQ983051:JZ983073 TM983051:TV983073 ADI983051:ADR983073 ANE983051:ANN983073 AXA983051:AXJ983073 BGW983051:BHF983073 BQS983051:BRB983073 CAO983051:CAX983073 CKK983051:CKT983073 CUG983051:CUP983073 DEC983051:DEL983073 DNY983051:DOH983073 DXU983051:DYD983073 EHQ983051:EHZ983073 ERM983051:ERV983073 FBI983051:FBR983073 FLE983051:FLN983073 FVA983051:FVJ983073 GEW983051:GFF983073 GOS983051:GPB983073 GYO983051:GYX983073 HIK983051:HIT983073 HSG983051:HSP983073 ICC983051:ICL983073 ILY983051:IMH983073 IVU983051:IWD983073 JFQ983051:JFZ983073 JPM983051:JPV983073 JZI983051:JZR983073 KJE983051:KJN983073 KTA983051:KTJ983073 LCW983051:LDF983073 LMS983051:LNB983073 LWO983051:LWX983073 MGK983051:MGT983073 MQG983051:MQP983073 NAC983051:NAL983073 NJY983051:NKH983073 NTU983051:NUD983073 ODQ983051:ODZ983073 ONM983051:ONV983073 OXI983051:OXR983073 PHE983051:PHN983073 PRA983051:PRJ983073 QAW983051:QBF983073 QKS983051:QLB983073 QUO983051:QUX983073 REK983051:RET983073 ROG983051:ROP983073 RYC983051:RYL983073 SHY983051:SIH983073 SRU983051:SSD983073 TBQ983051:TBZ983073 TLM983051:TLV983073 TVI983051:TVR983073 UFE983051:UFN983073 UPA983051:UPJ983073 UYW983051:UZF983073 VIS983051:VJB983073 VSO983051:VSX983073 WCK983051:WCT983073 WMG983051:WMP983073 WWC983051:WWL983073 AA34:AD42 JW34:JZ42 TS34:TV42 ADO34:ADR42 ANK34:ANN42 AXG34:AXJ42 BHC34:BHF42 BQY34:BRB42 CAU34:CAX42 CKQ34:CKT42 CUM34:CUP42 DEI34:DEL42 DOE34:DOH42 DYA34:DYD42 EHW34:EHZ42 ERS34:ERV42 FBO34:FBR42 FLK34:FLN42 FVG34:FVJ42 GFC34:GFF42 GOY34:GPB42 GYU34:GYX42 HIQ34:HIT42 HSM34:HSP42 ICI34:ICL42 IME34:IMH42 IWA34:IWD42 JFW34:JFZ42 JPS34:JPV42 JZO34:JZR42 KJK34:KJN42 KTG34:KTJ42 LDC34:LDF42 LMY34:LNB42 LWU34:LWX42 MGQ34:MGT42 MQM34:MQP42 NAI34:NAL42 NKE34:NKH42 NUA34:NUD42 ODW34:ODZ42 ONS34:ONV42 OXO34:OXR42 PHK34:PHN42 PRG34:PRJ42 QBC34:QBF42 QKY34:QLB42 QUU34:QUX42 REQ34:RET42 ROM34:ROP42 RYI34:RYL42 SIE34:SIH42 SSA34:SSD42 TBW34:TBZ42 TLS34:TLV42 TVO34:TVR42 UFK34:UFN42 UPG34:UPJ42 UZC34:UZF42 VIY34:VJB42 VSU34:VSX42 WCQ34:WCT42 WMM34:WMP42 WWI34:WWL42 AA65570:AD65578 JW65570:JZ65578 TS65570:TV65578 ADO65570:ADR65578 ANK65570:ANN65578 AXG65570:AXJ65578 BHC65570:BHF65578 BQY65570:BRB65578 CAU65570:CAX65578 CKQ65570:CKT65578 CUM65570:CUP65578 DEI65570:DEL65578 DOE65570:DOH65578 DYA65570:DYD65578 EHW65570:EHZ65578 ERS65570:ERV65578 FBO65570:FBR65578 FLK65570:FLN65578 FVG65570:FVJ65578 GFC65570:GFF65578 GOY65570:GPB65578 GYU65570:GYX65578 HIQ65570:HIT65578 HSM65570:HSP65578 ICI65570:ICL65578 IME65570:IMH65578 IWA65570:IWD65578 JFW65570:JFZ65578 JPS65570:JPV65578 JZO65570:JZR65578 KJK65570:KJN65578 KTG65570:KTJ65578 LDC65570:LDF65578 LMY65570:LNB65578 LWU65570:LWX65578 MGQ65570:MGT65578 MQM65570:MQP65578 NAI65570:NAL65578 NKE65570:NKH65578 NUA65570:NUD65578 ODW65570:ODZ65578 ONS65570:ONV65578 OXO65570:OXR65578 PHK65570:PHN65578 PRG65570:PRJ65578 QBC65570:QBF65578 QKY65570:QLB65578 QUU65570:QUX65578 REQ65570:RET65578 ROM65570:ROP65578 RYI65570:RYL65578 SIE65570:SIH65578 SSA65570:SSD65578 TBW65570:TBZ65578 TLS65570:TLV65578 TVO65570:TVR65578 UFK65570:UFN65578 UPG65570:UPJ65578 UZC65570:UZF65578 VIY65570:VJB65578 VSU65570:VSX65578 WCQ65570:WCT65578 WMM65570:WMP65578 WWI65570:WWL65578 AA131106:AD131114 JW131106:JZ131114 TS131106:TV131114 ADO131106:ADR131114 ANK131106:ANN131114 AXG131106:AXJ131114 BHC131106:BHF131114 BQY131106:BRB131114 CAU131106:CAX131114 CKQ131106:CKT131114 CUM131106:CUP131114 DEI131106:DEL131114 DOE131106:DOH131114 DYA131106:DYD131114 EHW131106:EHZ131114 ERS131106:ERV131114 FBO131106:FBR131114 FLK131106:FLN131114 FVG131106:FVJ131114 GFC131106:GFF131114 GOY131106:GPB131114 GYU131106:GYX131114 HIQ131106:HIT131114 HSM131106:HSP131114 ICI131106:ICL131114 IME131106:IMH131114 IWA131106:IWD131114 JFW131106:JFZ131114 JPS131106:JPV131114 JZO131106:JZR131114 KJK131106:KJN131114 KTG131106:KTJ131114 LDC131106:LDF131114 LMY131106:LNB131114 LWU131106:LWX131114 MGQ131106:MGT131114 MQM131106:MQP131114 NAI131106:NAL131114 NKE131106:NKH131114 NUA131106:NUD131114 ODW131106:ODZ131114 ONS131106:ONV131114 OXO131106:OXR131114 PHK131106:PHN131114 PRG131106:PRJ131114 QBC131106:QBF131114 QKY131106:QLB131114 QUU131106:QUX131114 REQ131106:RET131114 ROM131106:ROP131114 RYI131106:RYL131114 SIE131106:SIH131114 SSA131106:SSD131114 TBW131106:TBZ131114 TLS131106:TLV131114 TVO131106:TVR131114 UFK131106:UFN131114 UPG131106:UPJ131114 UZC131106:UZF131114 VIY131106:VJB131114 VSU131106:VSX131114 WCQ131106:WCT131114 WMM131106:WMP131114 WWI131106:WWL131114 AA196642:AD196650 JW196642:JZ196650 TS196642:TV196650 ADO196642:ADR196650 ANK196642:ANN196650 AXG196642:AXJ196650 BHC196642:BHF196650 BQY196642:BRB196650 CAU196642:CAX196650 CKQ196642:CKT196650 CUM196642:CUP196650 DEI196642:DEL196650 DOE196642:DOH196650 DYA196642:DYD196650 EHW196642:EHZ196650 ERS196642:ERV196650 FBO196642:FBR196650 FLK196642:FLN196650 FVG196642:FVJ196650 GFC196642:GFF196650 GOY196642:GPB196650 GYU196642:GYX196650 HIQ196642:HIT196650 HSM196642:HSP196650 ICI196642:ICL196650 IME196642:IMH196650 IWA196642:IWD196650 JFW196642:JFZ196650 JPS196642:JPV196650 JZO196642:JZR196650 KJK196642:KJN196650 KTG196642:KTJ196650 LDC196642:LDF196650 LMY196642:LNB196650 LWU196642:LWX196650 MGQ196642:MGT196650 MQM196642:MQP196650 NAI196642:NAL196650 NKE196642:NKH196650 NUA196642:NUD196650 ODW196642:ODZ196650 ONS196642:ONV196650 OXO196642:OXR196650 PHK196642:PHN196650 PRG196642:PRJ196650 QBC196642:QBF196650 QKY196642:QLB196650 QUU196642:QUX196650 REQ196642:RET196650 ROM196642:ROP196650 RYI196642:RYL196650 SIE196642:SIH196650 SSA196642:SSD196650 TBW196642:TBZ196650 TLS196642:TLV196650 TVO196642:TVR196650 UFK196642:UFN196650 UPG196642:UPJ196650 UZC196642:UZF196650 VIY196642:VJB196650 VSU196642:VSX196650 WCQ196642:WCT196650 WMM196642:WMP196650 WWI196642:WWL196650 AA262178:AD262186 JW262178:JZ262186 TS262178:TV262186 ADO262178:ADR262186 ANK262178:ANN262186 AXG262178:AXJ262186 BHC262178:BHF262186 BQY262178:BRB262186 CAU262178:CAX262186 CKQ262178:CKT262186 CUM262178:CUP262186 DEI262178:DEL262186 DOE262178:DOH262186 DYA262178:DYD262186 EHW262178:EHZ262186 ERS262178:ERV262186 FBO262178:FBR262186 FLK262178:FLN262186 FVG262178:FVJ262186 GFC262178:GFF262186 GOY262178:GPB262186 GYU262178:GYX262186 HIQ262178:HIT262186 HSM262178:HSP262186 ICI262178:ICL262186 IME262178:IMH262186 IWA262178:IWD262186 JFW262178:JFZ262186 JPS262178:JPV262186 JZO262178:JZR262186 KJK262178:KJN262186 KTG262178:KTJ262186 LDC262178:LDF262186 LMY262178:LNB262186 LWU262178:LWX262186 MGQ262178:MGT262186 MQM262178:MQP262186 NAI262178:NAL262186 NKE262178:NKH262186 NUA262178:NUD262186 ODW262178:ODZ262186 ONS262178:ONV262186 OXO262178:OXR262186 PHK262178:PHN262186 PRG262178:PRJ262186 QBC262178:QBF262186 QKY262178:QLB262186 QUU262178:QUX262186 REQ262178:RET262186 ROM262178:ROP262186 RYI262178:RYL262186 SIE262178:SIH262186 SSA262178:SSD262186 TBW262178:TBZ262186 TLS262178:TLV262186 TVO262178:TVR262186 UFK262178:UFN262186 UPG262178:UPJ262186 UZC262178:UZF262186 VIY262178:VJB262186 VSU262178:VSX262186 WCQ262178:WCT262186 WMM262178:WMP262186 WWI262178:WWL262186 AA327714:AD327722 JW327714:JZ327722 TS327714:TV327722 ADO327714:ADR327722 ANK327714:ANN327722 AXG327714:AXJ327722 BHC327714:BHF327722 BQY327714:BRB327722 CAU327714:CAX327722 CKQ327714:CKT327722 CUM327714:CUP327722 DEI327714:DEL327722 DOE327714:DOH327722 DYA327714:DYD327722 EHW327714:EHZ327722 ERS327714:ERV327722 FBO327714:FBR327722 FLK327714:FLN327722 FVG327714:FVJ327722 GFC327714:GFF327722 GOY327714:GPB327722 GYU327714:GYX327722 HIQ327714:HIT327722 HSM327714:HSP327722 ICI327714:ICL327722 IME327714:IMH327722 IWA327714:IWD327722 JFW327714:JFZ327722 JPS327714:JPV327722 JZO327714:JZR327722 KJK327714:KJN327722 KTG327714:KTJ327722 LDC327714:LDF327722 LMY327714:LNB327722 LWU327714:LWX327722 MGQ327714:MGT327722 MQM327714:MQP327722 NAI327714:NAL327722 NKE327714:NKH327722 NUA327714:NUD327722 ODW327714:ODZ327722 ONS327714:ONV327722 OXO327714:OXR327722 PHK327714:PHN327722 PRG327714:PRJ327722 QBC327714:QBF327722 QKY327714:QLB327722 QUU327714:QUX327722 REQ327714:RET327722 ROM327714:ROP327722 RYI327714:RYL327722 SIE327714:SIH327722 SSA327714:SSD327722 TBW327714:TBZ327722 TLS327714:TLV327722 TVO327714:TVR327722 UFK327714:UFN327722 UPG327714:UPJ327722 UZC327714:UZF327722 VIY327714:VJB327722 VSU327714:VSX327722 WCQ327714:WCT327722 WMM327714:WMP327722 WWI327714:WWL327722 AA393250:AD393258 JW393250:JZ393258 TS393250:TV393258 ADO393250:ADR393258 ANK393250:ANN393258 AXG393250:AXJ393258 BHC393250:BHF393258 BQY393250:BRB393258 CAU393250:CAX393258 CKQ393250:CKT393258 CUM393250:CUP393258 DEI393250:DEL393258 DOE393250:DOH393258 DYA393250:DYD393258 EHW393250:EHZ393258 ERS393250:ERV393258 FBO393250:FBR393258 FLK393250:FLN393258 FVG393250:FVJ393258 GFC393250:GFF393258 GOY393250:GPB393258 GYU393250:GYX393258 HIQ393250:HIT393258 HSM393250:HSP393258 ICI393250:ICL393258 IME393250:IMH393258 IWA393250:IWD393258 JFW393250:JFZ393258 JPS393250:JPV393258 JZO393250:JZR393258 KJK393250:KJN393258 KTG393250:KTJ393258 LDC393250:LDF393258 LMY393250:LNB393258 LWU393250:LWX393258 MGQ393250:MGT393258 MQM393250:MQP393258 NAI393250:NAL393258 NKE393250:NKH393258 NUA393250:NUD393258 ODW393250:ODZ393258 ONS393250:ONV393258 OXO393250:OXR393258 PHK393250:PHN393258 PRG393250:PRJ393258 QBC393250:QBF393258 QKY393250:QLB393258 QUU393250:QUX393258 REQ393250:RET393258 ROM393250:ROP393258 RYI393250:RYL393258 SIE393250:SIH393258 SSA393250:SSD393258 TBW393250:TBZ393258 TLS393250:TLV393258 TVO393250:TVR393258 UFK393250:UFN393258 UPG393250:UPJ393258 UZC393250:UZF393258 VIY393250:VJB393258 VSU393250:VSX393258 WCQ393250:WCT393258 WMM393250:WMP393258 WWI393250:WWL393258 AA458786:AD458794 JW458786:JZ458794 TS458786:TV458794 ADO458786:ADR458794 ANK458786:ANN458794 AXG458786:AXJ458794 BHC458786:BHF458794 BQY458786:BRB458794 CAU458786:CAX458794 CKQ458786:CKT458794 CUM458786:CUP458794 DEI458786:DEL458794 DOE458786:DOH458794 DYA458786:DYD458794 EHW458786:EHZ458794 ERS458786:ERV458794 FBO458786:FBR458794 FLK458786:FLN458794 FVG458786:FVJ458794 GFC458786:GFF458794 GOY458786:GPB458794 GYU458786:GYX458794 HIQ458786:HIT458794 HSM458786:HSP458794 ICI458786:ICL458794 IME458786:IMH458794 IWA458786:IWD458794 JFW458786:JFZ458794 JPS458786:JPV458794 JZO458786:JZR458794 KJK458786:KJN458794 KTG458786:KTJ458794 LDC458786:LDF458794 LMY458786:LNB458794 LWU458786:LWX458794 MGQ458786:MGT458794 MQM458786:MQP458794 NAI458786:NAL458794 NKE458786:NKH458794 NUA458786:NUD458794 ODW458786:ODZ458794 ONS458786:ONV458794 OXO458786:OXR458794 PHK458786:PHN458794 PRG458786:PRJ458794 QBC458786:QBF458794 QKY458786:QLB458794 QUU458786:QUX458794 REQ458786:RET458794 ROM458786:ROP458794 RYI458786:RYL458794 SIE458786:SIH458794 SSA458786:SSD458794 TBW458786:TBZ458794 TLS458786:TLV458794 TVO458786:TVR458794 UFK458786:UFN458794 UPG458786:UPJ458794 UZC458786:UZF458794 VIY458786:VJB458794 VSU458786:VSX458794 WCQ458786:WCT458794 WMM458786:WMP458794 WWI458786:WWL458794 AA524322:AD524330 JW524322:JZ524330 TS524322:TV524330 ADO524322:ADR524330 ANK524322:ANN524330 AXG524322:AXJ524330 BHC524322:BHF524330 BQY524322:BRB524330 CAU524322:CAX524330 CKQ524322:CKT524330 CUM524322:CUP524330 DEI524322:DEL524330 DOE524322:DOH524330 DYA524322:DYD524330 EHW524322:EHZ524330 ERS524322:ERV524330 FBO524322:FBR524330 FLK524322:FLN524330 FVG524322:FVJ524330 GFC524322:GFF524330 GOY524322:GPB524330 GYU524322:GYX524330 HIQ524322:HIT524330 HSM524322:HSP524330 ICI524322:ICL524330 IME524322:IMH524330 IWA524322:IWD524330 JFW524322:JFZ524330 JPS524322:JPV524330 JZO524322:JZR524330 KJK524322:KJN524330 KTG524322:KTJ524330 LDC524322:LDF524330 LMY524322:LNB524330 LWU524322:LWX524330 MGQ524322:MGT524330 MQM524322:MQP524330 NAI524322:NAL524330 NKE524322:NKH524330 NUA524322:NUD524330 ODW524322:ODZ524330 ONS524322:ONV524330 OXO524322:OXR524330 PHK524322:PHN524330 PRG524322:PRJ524330 QBC524322:QBF524330 QKY524322:QLB524330 QUU524322:QUX524330 REQ524322:RET524330 ROM524322:ROP524330 RYI524322:RYL524330 SIE524322:SIH524330 SSA524322:SSD524330 TBW524322:TBZ524330 TLS524322:TLV524330 TVO524322:TVR524330 UFK524322:UFN524330 UPG524322:UPJ524330 UZC524322:UZF524330 VIY524322:VJB524330 VSU524322:VSX524330 WCQ524322:WCT524330 WMM524322:WMP524330 WWI524322:WWL524330 AA589858:AD589866 JW589858:JZ589866 TS589858:TV589866 ADO589858:ADR589866 ANK589858:ANN589866 AXG589858:AXJ589866 BHC589858:BHF589866 BQY589858:BRB589866 CAU589858:CAX589866 CKQ589858:CKT589866 CUM589858:CUP589866 DEI589858:DEL589866 DOE589858:DOH589866 DYA589858:DYD589866 EHW589858:EHZ589866 ERS589858:ERV589866 FBO589858:FBR589866 FLK589858:FLN589866 FVG589858:FVJ589866 GFC589858:GFF589866 GOY589858:GPB589866 GYU589858:GYX589866 HIQ589858:HIT589866 HSM589858:HSP589866 ICI589858:ICL589866 IME589858:IMH589866 IWA589858:IWD589866 JFW589858:JFZ589866 JPS589858:JPV589866 JZO589858:JZR589866 KJK589858:KJN589866 KTG589858:KTJ589866 LDC589858:LDF589866 LMY589858:LNB589866 LWU589858:LWX589866 MGQ589858:MGT589866 MQM589858:MQP589866 NAI589858:NAL589866 NKE589858:NKH589866 NUA589858:NUD589866 ODW589858:ODZ589866 ONS589858:ONV589866 OXO589858:OXR589866 PHK589858:PHN589866 PRG589858:PRJ589866 QBC589858:QBF589866 QKY589858:QLB589866 QUU589858:QUX589866 REQ589858:RET589866 ROM589858:ROP589866 RYI589858:RYL589866 SIE589858:SIH589866 SSA589858:SSD589866 TBW589858:TBZ589866 TLS589858:TLV589866 TVO589858:TVR589866 UFK589858:UFN589866 UPG589858:UPJ589866 UZC589858:UZF589866 VIY589858:VJB589866 VSU589858:VSX589866 WCQ589858:WCT589866 WMM589858:WMP589866 WWI589858:WWL589866 AA655394:AD655402 JW655394:JZ655402 TS655394:TV655402 ADO655394:ADR655402 ANK655394:ANN655402 AXG655394:AXJ655402 BHC655394:BHF655402 BQY655394:BRB655402 CAU655394:CAX655402 CKQ655394:CKT655402 CUM655394:CUP655402 DEI655394:DEL655402 DOE655394:DOH655402 DYA655394:DYD655402 EHW655394:EHZ655402 ERS655394:ERV655402 FBO655394:FBR655402 FLK655394:FLN655402 FVG655394:FVJ655402 GFC655394:GFF655402 GOY655394:GPB655402 GYU655394:GYX655402 HIQ655394:HIT655402 HSM655394:HSP655402 ICI655394:ICL655402 IME655394:IMH655402 IWA655394:IWD655402 JFW655394:JFZ655402 JPS655394:JPV655402 JZO655394:JZR655402 KJK655394:KJN655402 KTG655394:KTJ655402 LDC655394:LDF655402 LMY655394:LNB655402 LWU655394:LWX655402 MGQ655394:MGT655402 MQM655394:MQP655402 NAI655394:NAL655402 NKE655394:NKH655402 NUA655394:NUD655402 ODW655394:ODZ655402 ONS655394:ONV655402 OXO655394:OXR655402 PHK655394:PHN655402 PRG655394:PRJ655402 QBC655394:QBF655402 QKY655394:QLB655402 QUU655394:QUX655402 REQ655394:RET655402 ROM655394:ROP655402 RYI655394:RYL655402 SIE655394:SIH655402 SSA655394:SSD655402 TBW655394:TBZ655402 TLS655394:TLV655402 TVO655394:TVR655402 UFK655394:UFN655402 UPG655394:UPJ655402 UZC655394:UZF655402 VIY655394:VJB655402 VSU655394:VSX655402 WCQ655394:WCT655402 WMM655394:WMP655402 WWI655394:WWL655402 AA720930:AD720938 JW720930:JZ720938 TS720930:TV720938 ADO720930:ADR720938 ANK720930:ANN720938 AXG720930:AXJ720938 BHC720930:BHF720938 BQY720930:BRB720938 CAU720930:CAX720938 CKQ720930:CKT720938 CUM720930:CUP720938 DEI720930:DEL720938 DOE720930:DOH720938 DYA720930:DYD720938 EHW720930:EHZ720938 ERS720930:ERV720938 FBO720930:FBR720938 FLK720930:FLN720938 FVG720930:FVJ720938 GFC720930:GFF720938 GOY720930:GPB720938 GYU720930:GYX720938 HIQ720930:HIT720938 HSM720930:HSP720938 ICI720930:ICL720938 IME720930:IMH720938 IWA720930:IWD720938 JFW720930:JFZ720938 JPS720930:JPV720938 JZO720930:JZR720938 KJK720930:KJN720938 KTG720930:KTJ720938 LDC720930:LDF720938 LMY720930:LNB720938 LWU720930:LWX720938 MGQ720930:MGT720938 MQM720930:MQP720938 NAI720930:NAL720938 NKE720930:NKH720938 NUA720930:NUD720938 ODW720930:ODZ720938 ONS720930:ONV720938 OXO720930:OXR720938 PHK720930:PHN720938 PRG720930:PRJ720938 QBC720930:QBF720938 QKY720930:QLB720938 QUU720930:QUX720938 REQ720930:RET720938 ROM720930:ROP720938 RYI720930:RYL720938 SIE720930:SIH720938 SSA720930:SSD720938 TBW720930:TBZ720938 TLS720930:TLV720938 TVO720930:TVR720938 UFK720930:UFN720938 UPG720930:UPJ720938 UZC720930:UZF720938 VIY720930:VJB720938 VSU720930:VSX720938 WCQ720930:WCT720938 WMM720930:WMP720938 WWI720930:WWL720938 AA786466:AD786474 JW786466:JZ786474 TS786466:TV786474 ADO786466:ADR786474 ANK786466:ANN786474 AXG786466:AXJ786474 BHC786466:BHF786474 BQY786466:BRB786474 CAU786466:CAX786474 CKQ786466:CKT786474 CUM786466:CUP786474 DEI786466:DEL786474 DOE786466:DOH786474 DYA786466:DYD786474 EHW786466:EHZ786474 ERS786466:ERV786474 FBO786466:FBR786474 FLK786466:FLN786474 FVG786466:FVJ786474 GFC786466:GFF786474 GOY786466:GPB786474 GYU786466:GYX786474 HIQ786466:HIT786474 HSM786466:HSP786474 ICI786466:ICL786474 IME786466:IMH786474 IWA786466:IWD786474 JFW786466:JFZ786474 JPS786466:JPV786474 JZO786466:JZR786474 KJK786466:KJN786474 KTG786466:KTJ786474 LDC786466:LDF786474 LMY786466:LNB786474 LWU786466:LWX786474 MGQ786466:MGT786474 MQM786466:MQP786474 NAI786466:NAL786474 NKE786466:NKH786474 NUA786466:NUD786474 ODW786466:ODZ786474 ONS786466:ONV786474 OXO786466:OXR786474 PHK786466:PHN786474 PRG786466:PRJ786474 QBC786466:QBF786474 QKY786466:QLB786474 QUU786466:QUX786474 REQ786466:RET786474 ROM786466:ROP786474 RYI786466:RYL786474 SIE786466:SIH786474 SSA786466:SSD786474 TBW786466:TBZ786474 TLS786466:TLV786474 TVO786466:TVR786474 UFK786466:UFN786474 UPG786466:UPJ786474 UZC786466:UZF786474 VIY786466:VJB786474 VSU786466:VSX786474 WCQ786466:WCT786474 WMM786466:WMP786474 WWI786466:WWL786474 AA852002:AD852010 JW852002:JZ852010 TS852002:TV852010 ADO852002:ADR852010 ANK852002:ANN852010 AXG852002:AXJ852010 BHC852002:BHF852010 BQY852002:BRB852010 CAU852002:CAX852010 CKQ852002:CKT852010 CUM852002:CUP852010 DEI852002:DEL852010 DOE852002:DOH852010 DYA852002:DYD852010 EHW852002:EHZ852010 ERS852002:ERV852010 FBO852002:FBR852010 FLK852002:FLN852010 FVG852002:FVJ852010 GFC852002:GFF852010 GOY852002:GPB852010 GYU852002:GYX852010 HIQ852002:HIT852010 HSM852002:HSP852010 ICI852002:ICL852010 IME852002:IMH852010 IWA852002:IWD852010 JFW852002:JFZ852010 JPS852002:JPV852010 JZO852002:JZR852010 KJK852002:KJN852010 KTG852002:KTJ852010 LDC852002:LDF852010 LMY852002:LNB852010 LWU852002:LWX852010 MGQ852002:MGT852010 MQM852002:MQP852010 NAI852002:NAL852010 NKE852002:NKH852010 NUA852002:NUD852010 ODW852002:ODZ852010 ONS852002:ONV852010 OXO852002:OXR852010 PHK852002:PHN852010 PRG852002:PRJ852010 QBC852002:QBF852010 QKY852002:QLB852010 QUU852002:QUX852010 REQ852002:RET852010 ROM852002:ROP852010 RYI852002:RYL852010 SIE852002:SIH852010 SSA852002:SSD852010 TBW852002:TBZ852010 TLS852002:TLV852010 TVO852002:TVR852010 UFK852002:UFN852010 UPG852002:UPJ852010 UZC852002:UZF852010 VIY852002:VJB852010 VSU852002:VSX852010 WCQ852002:WCT852010 WMM852002:WMP852010 WWI852002:WWL852010 AA917538:AD917546 JW917538:JZ917546 TS917538:TV917546 ADO917538:ADR917546 ANK917538:ANN917546 AXG917538:AXJ917546 BHC917538:BHF917546 BQY917538:BRB917546 CAU917538:CAX917546 CKQ917538:CKT917546 CUM917538:CUP917546 DEI917538:DEL917546 DOE917538:DOH917546 DYA917538:DYD917546 EHW917538:EHZ917546 ERS917538:ERV917546 FBO917538:FBR917546 FLK917538:FLN917546 FVG917538:FVJ917546 GFC917538:GFF917546 GOY917538:GPB917546 GYU917538:GYX917546 HIQ917538:HIT917546 HSM917538:HSP917546 ICI917538:ICL917546 IME917538:IMH917546 IWA917538:IWD917546 JFW917538:JFZ917546 JPS917538:JPV917546 JZO917538:JZR917546 KJK917538:KJN917546 KTG917538:KTJ917546 LDC917538:LDF917546 LMY917538:LNB917546 LWU917538:LWX917546 MGQ917538:MGT917546 MQM917538:MQP917546 NAI917538:NAL917546 NKE917538:NKH917546 NUA917538:NUD917546 ODW917538:ODZ917546 ONS917538:ONV917546 OXO917538:OXR917546 PHK917538:PHN917546 PRG917538:PRJ917546 QBC917538:QBF917546 QKY917538:QLB917546 QUU917538:QUX917546 REQ917538:RET917546 ROM917538:ROP917546 RYI917538:RYL917546 SIE917538:SIH917546 SSA917538:SSD917546 TBW917538:TBZ917546 TLS917538:TLV917546 TVO917538:TVR917546 UFK917538:UFN917546 UPG917538:UPJ917546 UZC917538:UZF917546 VIY917538:VJB917546 VSU917538:VSX917546 WCQ917538:WCT917546 WMM917538:WMP917546 WWI917538:WWL917546 AA983074:AD983082 JW983074:JZ983082 TS983074:TV983082 ADO983074:ADR983082 ANK983074:ANN983082 AXG983074:AXJ983082 BHC983074:BHF983082 BQY983074:BRB983082 CAU983074:CAX983082 CKQ983074:CKT983082 CUM983074:CUP983082 DEI983074:DEL983082 DOE983074:DOH983082 DYA983074:DYD983082 EHW983074:EHZ983082 ERS983074:ERV983082 FBO983074:FBR983082 FLK983074:FLN983082 FVG983074:FVJ983082 GFC983074:GFF983082 GOY983074:GPB983082 GYU983074:GYX983082 HIQ983074:HIT983082 HSM983074:HSP983082 ICI983074:ICL983082 IME983074:IMH983082 IWA983074:IWD983082 JFW983074:JFZ983082 JPS983074:JPV983082 JZO983074:JZR983082 KJK983074:KJN983082 KTG983074:KTJ983082 LDC983074:LDF983082 LMY983074:LNB983082 LWU983074:LWX983082 MGQ983074:MGT983082 MQM983074:MQP983082 NAI983074:NAL983082 NKE983074:NKH983082 NUA983074:NUD983082 ODW983074:ODZ983082 ONS983074:ONV983082 OXO983074:OXR983082 PHK983074:PHN983082 PRG983074:PRJ983082 QBC983074:QBF983082 QKY983074:QLB983082 QUU983074:QUX983082 REQ983074:RET983082 ROM983074:ROP983082 RYI983074:RYL983082 SIE983074:SIH983082 SSA983074:SSD983082 TBW983074:TBZ983082 TLS983074:TLV983082 TVO983074:TVR983082 UFK983074:UFN983082 UPG983074:UPJ983082 UZC983074:UZF983082 VIY983074:VJB983082 VSU983074:VSX983082 WCQ983074:WCT983082 WMM983074:WMP983082 WWI983074:WWL983082"/>
    <dataValidation imeMode="off" allowBlank="1" showInputMessage="1" showErrorMessage="1" sqref="AA46:AD46 JW46:JZ46 TS46:TV46 ADO46:ADR46 ANK46:ANN46 AXG46:AXJ46 BHC46:BHF46 BQY46:BRB46 CAU46:CAX46 CKQ46:CKT46 CUM46:CUP46 DEI46:DEL46 DOE46:DOH46 DYA46:DYD46 EHW46:EHZ46 ERS46:ERV46 FBO46:FBR46 FLK46:FLN46 FVG46:FVJ46 GFC46:GFF46 GOY46:GPB46 GYU46:GYX46 HIQ46:HIT46 HSM46:HSP46 ICI46:ICL46 IME46:IMH46 IWA46:IWD46 JFW46:JFZ46 JPS46:JPV46 JZO46:JZR46 KJK46:KJN46 KTG46:KTJ46 LDC46:LDF46 LMY46:LNB46 LWU46:LWX46 MGQ46:MGT46 MQM46:MQP46 NAI46:NAL46 NKE46:NKH46 NUA46:NUD46 ODW46:ODZ46 ONS46:ONV46 OXO46:OXR46 PHK46:PHN46 PRG46:PRJ46 QBC46:QBF46 QKY46:QLB46 QUU46:QUX46 REQ46:RET46 ROM46:ROP46 RYI46:RYL46 SIE46:SIH46 SSA46:SSD46 TBW46:TBZ46 TLS46:TLV46 TVO46:TVR46 UFK46:UFN46 UPG46:UPJ46 UZC46:UZF46 VIY46:VJB46 VSU46:VSX46 WCQ46:WCT46 WMM46:WMP46 WWI46:WWL46 AA65582:AD65582 JW65582:JZ65582 TS65582:TV65582 ADO65582:ADR65582 ANK65582:ANN65582 AXG65582:AXJ65582 BHC65582:BHF65582 BQY65582:BRB65582 CAU65582:CAX65582 CKQ65582:CKT65582 CUM65582:CUP65582 DEI65582:DEL65582 DOE65582:DOH65582 DYA65582:DYD65582 EHW65582:EHZ65582 ERS65582:ERV65582 FBO65582:FBR65582 FLK65582:FLN65582 FVG65582:FVJ65582 GFC65582:GFF65582 GOY65582:GPB65582 GYU65582:GYX65582 HIQ65582:HIT65582 HSM65582:HSP65582 ICI65582:ICL65582 IME65582:IMH65582 IWA65582:IWD65582 JFW65582:JFZ65582 JPS65582:JPV65582 JZO65582:JZR65582 KJK65582:KJN65582 KTG65582:KTJ65582 LDC65582:LDF65582 LMY65582:LNB65582 LWU65582:LWX65582 MGQ65582:MGT65582 MQM65582:MQP65582 NAI65582:NAL65582 NKE65582:NKH65582 NUA65582:NUD65582 ODW65582:ODZ65582 ONS65582:ONV65582 OXO65582:OXR65582 PHK65582:PHN65582 PRG65582:PRJ65582 QBC65582:QBF65582 QKY65582:QLB65582 QUU65582:QUX65582 REQ65582:RET65582 ROM65582:ROP65582 RYI65582:RYL65582 SIE65582:SIH65582 SSA65582:SSD65582 TBW65582:TBZ65582 TLS65582:TLV65582 TVO65582:TVR65582 UFK65582:UFN65582 UPG65582:UPJ65582 UZC65582:UZF65582 VIY65582:VJB65582 VSU65582:VSX65582 WCQ65582:WCT65582 WMM65582:WMP65582 WWI65582:WWL65582 AA131118:AD131118 JW131118:JZ131118 TS131118:TV131118 ADO131118:ADR131118 ANK131118:ANN131118 AXG131118:AXJ131118 BHC131118:BHF131118 BQY131118:BRB131118 CAU131118:CAX131118 CKQ131118:CKT131118 CUM131118:CUP131118 DEI131118:DEL131118 DOE131118:DOH131118 DYA131118:DYD131118 EHW131118:EHZ131118 ERS131118:ERV131118 FBO131118:FBR131118 FLK131118:FLN131118 FVG131118:FVJ131118 GFC131118:GFF131118 GOY131118:GPB131118 GYU131118:GYX131118 HIQ131118:HIT131118 HSM131118:HSP131118 ICI131118:ICL131118 IME131118:IMH131118 IWA131118:IWD131118 JFW131118:JFZ131118 JPS131118:JPV131118 JZO131118:JZR131118 KJK131118:KJN131118 KTG131118:KTJ131118 LDC131118:LDF131118 LMY131118:LNB131118 LWU131118:LWX131118 MGQ131118:MGT131118 MQM131118:MQP131118 NAI131118:NAL131118 NKE131118:NKH131118 NUA131118:NUD131118 ODW131118:ODZ131118 ONS131118:ONV131118 OXO131118:OXR131118 PHK131118:PHN131118 PRG131118:PRJ131118 QBC131118:QBF131118 QKY131118:QLB131118 QUU131118:QUX131118 REQ131118:RET131118 ROM131118:ROP131118 RYI131118:RYL131118 SIE131118:SIH131118 SSA131118:SSD131118 TBW131118:TBZ131118 TLS131118:TLV131118 TVO131118:TVR131118 UFK131118:UFN131118 UPG131118:UPJ131118 UZC131118:UZF131118 VIY131118:VJB131118 VSU131118:VSX131118 WCQ131118:WCT131118 WMM131118:WMP131118 WWI131118:WWL131118 AA196654:AD196654 JW196654:JZ196654 TS196654:TV196654 ADO196654:ADR196654 ANK196654:ANN196654 AXG196654:AXJ196654 BHC196654:BHF196654 BQY196654:BRB196654 CAU196654:CAX196654 CKQ196654:CKT196654 CUM196654:CUP196654 DEI196654:DEL196654 DOE196654:DOH196654 DYA196654:DYD196654 EHW196654:EHZ196654 ERS196654:ERV196654 FBO196654:FBR196654 FLK196654:FLN196654 FVG196654:FVJ196654 GFC196654:GFF196654 GOY196654:GPB196654 GYU196654:GYX196654 HIQ196654:HIT196654 HSM196654:HSP196654 ICI196654:ICL196654 IME196654:IMH196654 IWA196654:IWD196654 JFW196654:JFZ196654 JPS196654:JPV196654 JZO196654:JZR196654 KJK196654:KJN196654 KTG196654:KTJ196654 LDC196654:LDF196654 LMY196654:LNB196654 LWU196654:LWX196654 MGQ196654:MGT196654 MQM196654:MQP196654 NAI196654:NAL196654 NKE196654:NKH196654 NUA196654:NUD196654 ODW196654:ODZ196654 ONS196654:ONV196654 OXO196654:OXR196654 PHK196654:PHN196654 PRG196654:PRJ196654 QBC196654:QBF196654 QKY196654:QLB196654 QUU196654:QUX196654 REQ196654:RET196654 ROM196654:ROP196654 RYI196654:RYL196654 SIE196654:SIH196654 SSA196654:SSD196654 TBW196654:TBZ196654 TLS196654:TLV196654 TVO196654:TVR196654 UFK196654:UFN196654 UPG196654:UPJ196654 UZC196654:UZF196654 VIY196654:VJB196654 VSU196654:VSX196654 WCQ196654:WCT196654 WMM196654:WMP196654 WWI196654:WWL196654 AA262190:AD262190 JW262190:JZ262190 TS262190:TV262190 ADO262190:ADR262190 ANK262190:ANN262190 AXG262190:AXJ262190 BHC262190:BHF262190 BQY262190:BRB262190 CAU262190:CAX262190 CKQ262190:CKT262190 CUM262190:CUP262190 DEI262190:DEL262190 DOE262190:DOH262190 DYA262190:DYD262190 EHW262190:EHZ262190 ERS262190:ERV262190 FBO262190:FBR262190 FLK262190:FLN262190 FVG262190:FVJ262190 GFC262190:GFF262190 GOY262190:GPB262190 GYU262190:GYX262190 HIQ262190:HIT262190 HSM262190:HSP262190 ICI262190:ICL262190 IME262190:IMH262190 IWA262190:IWD262190 JFW262190:JFZ262190 JPS262190:JPV262190 JZO262190:JZR262190 KJK262190:KJN262190 KTG262190:KTJ262190 LDC262190:LDF262190 LMY262190:LNB262190 LWU262190:LWX262190 MGQ262190:MGT262190 MQM262190:MQP262190 NAI262190:NAL262190 NKE262190:NKH262190 NUA262190:NUD262190 ODW262190:ODZ262190 ONS262190:ONV262190 OXO262190:OXR262190 PHK262190:PHN262190 PRG262190:PRJ262190 QBC262190:QBF262190 QKY262190:QLB262190 QUU262190:QUX262190 REQ262190:RET262190 ROM262190:ROP262190 RYI262190:RYL262190 SIE262190:SIH262190 SSA262190:SSD262190 TBW262190:TBZ262190 TLS262190:TLV262190 TVO262190:TVR262190 UFK262190:UFN262190 UPG262190:UPJ262190 UZC262190:UZF262190 VIY262190:VJB262190 VSU262190:VSX262190 WCQ262190:WCT262190 WMM262190:WMP262190 WWI262190:WWL262190 AA327726:AD327726 JW327726:JZ327726 TS327726:TV327726 ADO327726:ADR327726 ANK327726:ANN327726 AXG327726:AXJ327726 BHC327726:BHF327726 BQY327726:BRB327726 CAU327726:CAX327726 CKQ327726:CKT327726 CUM327726:CUP327726 DEI327726:DEL327726 DOE327726:DOH327726 DYA327726:DYD327726 EHW327726:EHZ327726 ERS327726:ERV327726 FBO327726:FBR327726 FLK327726:FLN327726 FVG327726:FVJ327726 GFC327726:GFF327726 GOY327726:GPB327726 GYU327726:GYX327726 HIQ327726:HIT327726 HSM327726:HSP327726 ICI327726:ICL327726 IME327726:IMH327726 IWA327726:IWD327726 JFW327726:JFZ327726 JPS327726:JPV327726 JZO327726:JZR327726 KJK327726:KJN327726 KTG327726:KTJ327726 LDC327726:LDF327726 LMY327726:LNB327726 LWU327726:LWX327726 MGQ327726:MGT327726 MQM327726:MQP327726 NAI327726:NAL327726 NKE327726:NKH327726 NUA327726:NUD327726 ODW327726:ODZ327726 ONS327726:ONV327726 OXO327726:OXR327726 PHK327726:PHN327726 PRG327726:PRJ327726 QBC327726:QBF327726 QKY327726:QLB327726 QUU327726:QUX327726 REQ327726:RET327726 ROM327726:ROP327726 RYI327726:RYL327726 SIE327726:SIH327726 SSA327726:SSD327726 TBW327726:TBZ327726 TLS327726:TLV327726 TVO327726:TVR327726 UFK327726:UFN327726 UPG327726:UPJ327726 UZC327726:UZF327726 VIY327726:VJB327726 VSU327726:VSX327726 WCQ327726:WCT327726 WMM327726:WMP327726 WWI327726:WWL327726 AA393262:AD393262 JW393262:JZ393262 TS393262:TV393262 ADO393262:ADR393262 ANK393262:ANN393262 AXG393262:AXJ393262 BHC393262:BHF393262 BQY393262:BRB393262 CAU393262:CAX393262 CKQ393262:CKT393262 CUM393262:CUP393262 DEI393262:DEL393262 DOE393262:DOH393262 DYA393262:DYD393262 EHW393262:EHZ393262 ERS393262:ERV393262 FBO393262:FBR393262 FLK393262:FLN393262 FVG393262:FVJ393262 GFC393262:GFF393262 GOY393262:GPB393262 GYU393262:GYX393262 HIQ393262:HIT393262 HSM393262:HSP393262 ICI393262:ICL393262 IME393262:IMH393262 IWA393262:IWD393262 JFW393262:JFZ393262 JPS393262:JPV393262 JZO393262:JZR393262 KJK393262:KJN393262 KTG393262:KTJ393262 LDC393262:LDF393262 LMY393262:LNB393262 LWU393262:LWX393262 MGQ393262:MGT393262 MQM393262:MQP393262 NAI393262:NAL393262 NKE393262:NKH393262 NUA393262:NUD393262 ODW393262:ODZ393262 ONS393262:ONV393262 OXO393262:OXR393262 PHK393262:PHN393262 PRG393262:PRJ393262 QBC393262:QBF393262 QKY393262:QLB393262 QUU393262:QUX393262 REQ393262:RET393262 ROM393262:ROP393262 RYI393262:RYL393262 SIE393262:SIH393262 SSA393262:SSD393262 TBW393262:TBZ393262 TLS393262:TLV393262 TVO393262:TVR393262 UFK393262:UFN393262 UPG393262:UPJ393262 UZC393262:UZF393262 VIY393262:VJB393262 VSU393262:VSX393262 WCQ393262:WCT393262 WMM393262:WMP393262 WWI393262:WWL393262 AA458798:AD458798 JW458798:JZ458798 TS458798:TV458798 ADO458798:ADR458798 ANK458798:ANN458798 AXG458798:AXJ458798 BHC458798:BHF458798 BQY458798:BRB458798 CAU458798:CAX458798 CKQ458798:CKT458798 CUM458798:CUP458798 DEI458798:DEL458798 DOE458798:DOH458798 DYA458798:DYD458798 EHW458798:EHZ458798 ERS458798:ERV458798 FBO458798:FBR458798 FLK458798:FLN458798 FVG458798:FVJ458798 GFC458798:GFF458798 GOY458798:GPB458798 GYU458798:GYX458798 HIQ458798:HIT458798 HSM458798:HSP458798 ICI458798:ICL458798 IME458798:IMH458798 IWA458798:IWD458798 JFW458798:JFZ458798 JPS458798:JPV458798 JZO458798:JZR458798 KJK458798:KJN458798 KTG458798:KTJ458798 LDC458798:LDF458798 LMY458798:LNB458798 LWU458798:LWX458798 MGQ458798:MGT458798 MQM458798:MQP458798 NAI458798:NAL458798 NKE458798:NKH458798 NUA458798:NUD458798 ODW458798:ODZ458798 ONS458798:ONV458798 OXO458798:OXR458798 PHK458798:PHN458798 PRG458798:PRJ458798 QBC458798:QBF458798 QKY458798:QLB458798 QUU458798:QUX458798 REQ458798:RET458798 ROM458798:ROP458798 RYI458798:RYL458798 SIE458798:SIH458798 SSA458798:SSD458798 TBW458798:TBZ458798 TLS458798:TLV458798 TVO458798:TVR458798 UFK458798:UFN458798 UPG458798:UPJ458798 UZC458798:UZF458798 VIY458798:VJB458798 VSU458798:VSX458798 WCQ458798:WCT458798 WMM458798:WMP458798 WWI458798:WWL458798 AA524334:AD524334 JW524334:JZ524334 TS524334:TV524334 ADO524334:ADR524334 ANK524334:ANN524334 AXG524334:AXJ524334 BHC524334:BHF524334 BQY524334:BRB524334 CAU524334:CAX524334 CKQ524334:CKT524334 CUM524334:CUP524334 DEI524334:DEL524334 DOE524334:DOH524334 DYA524334:DYD524334 EHW524334:EHZ524334 ERS524334:ERV524334 FBO524334:FBR524334 FLK524334:FLN524334 FVG524334:FVJ524334 GFC524334:GFF524334 GOY524334:GPB524334 GYU524334:GYX524334 HIQ524334:HIT524334 HSM524334:HSP524334 ICI524334:ICL524334 IME524334:IMH524334 IWA524334:IWD524334 JFW524334:JFZ524334 JPS524334:JPV524334 JZO524334:JZR524334 KJK524334:KJN524334 KTG524334:KTJ524334 LDC524334:LDF524334 LMY524334:LNB524334 LWU524334:LWX524334 MGQ524334:MGT524334 MQM524334:MQP524334 NAI524334:NAL524334 NKE524334:NKH524334 NUA524334:NUD524334 ODW524334:ODZ524334 ONS524334:ONV524334 OXO524334:OXR524334 PHK524334:PHN524334 PRG524334:PRJ524334 QBC524334:QBF524334 QKY524334:QLB524334 QUU524334:QUX524334 REQ524334:RET524334 ROM524334:ROP524334 RYI524334:RYL524334 SIE524334:SIH524334 SSA524334:SSD524334 TBW524334:TBZ524334 TLS524334:TLV524334 TVO524334:TVR524334 UFK524334:UFN524334 UPG524334:UPJ524334 UZC524334:UZF524334 VIY524334:VJB524334 VSU524334:VSX524334 WCQ524334:WCT524334 WMM524334:WMP524334 WWI524334:WWL524334 AA589870:AD589870 JW589870:JZ589870 TS589870:TV589870 ADO589870:ADR589870 ANK589870:ANN589870 AXG589870:AXJ589870 BHC589870:BHF589870 BQY589870:BRB589870 CAU589870:CAX589870 CKQ589870:CKT589870 CUM589870:CUP589870 DEI589870:DEL589870 DOE589870:DOH589870 DYA589870:DYD589870 EHW589870:EHZ589870 ERS589870:ERV589870 FBO589870:FBR589870 FLK589870:FLN589870 FVG589870:FVJ589870 GFC589870:GFF589870 GOY589870:GPB589870 GYU589870:GYX589870 HIQ589870:HIT589870 HSM589870:HSP589870 ICI589870:ICL589870 IME589870:IMH589870 IWA589870:IWD589870 JFW589870:JFZ589870 JPS589870:JPV589870 JZO589870:JZR589870 KJK589870:KJN589870 KTG589870:KTJ589870 LDC589870:LDF589870 LMY589870:LNB589870 LWU589870:LWX589870 MGQ589870:MGT589870 MQM589870:MQP589870 NAI589870:NAL589870 NKE589870:NKH589870 NUA589870:NUD589870 ODW589870:ODZ589870 ONS589870:ONV589870 OXO589870:OXR589870 PHK589870:PHN589870 PRG589870:PRJ589870 QBC589870:QBF589870 QKY589870:QLB589870 QUU589870:QUX589870 REQ589870:RET589870 ROM589870:ROP589870 RYI589870:RYL589870 SIE589870:SIH589870 SSA589870:SSD589870 TBW589870:TBZ589870 TLS589870:TLV589870 TVO589870:TVR589870 UFK589870:UFN589870 UPG589870:UPJ589870 UZC589870:UZF589870 VIY589870:VJB589870 VSU589870:VSX589870 WCQ589870:WCT589870 WMM589870:WMP589870 WWI589870:WWL589870 AA655406:AD655406 JW655406:JZ655406 TS655406:TV655406 ADO655406:ADR655406 ANK655406:ANN655406 AXG655406:AXJ655406 BHC655406:BHF655406 BQY655406:BRB655406 CAU655406:CAX655406 CKQ655406:CKT655406 CUM655406:CUP655406 DEI655406:DEL655406 DOE655406:DOH655406 DYA655406:DYD655406 EHW655406:EHZ655406 ERS655406:ERV655406 FBO655406:FBR655406 FLK655406:FLN655406 FVG655406:FVJ655406 GFC655406:GFF655406 GOY655406:GPB655406 GYU655406:GYX655406 HIQ655406:HIT655406 HSM655406:HSP655406 ICI655406:ICL655406 IME655406:IMH655406 IWA655406:IWD655406 JFW655406:JFZ655406 JPS655406:JPV655406 JZO655406:JZR655406 KJK655406:KJN655406 KTG655406:KTJ655406 LDC655406:LDF655406 LMY655406:LNB655406 LWU655406:LWX655406 MGQ655406:MGT655406 MQM655406:MQP655406 NAI655406:NAL655406 NKE655406:NKH655406 NUA655406:NUD655406 ODW655406:ODZ655406 ONS655406:ONV655406 OXO655406:OXR655406 PHK655406:PHN655406 PRG655406:PRJ655406 QBC655406:QBF655406 QKY655406:QLB655406 QUU655406:QUX655406 REQ655406:RET655406 ROM655406:ROP655406 RYI655406:RYL655406 SIE655406:SIH655406 SSA655406:SSD655406 TBW655406:TBZ655406 TLS655406:TLV655406 TVO655406:TVR655406 UFK655406:UFN655406 UPG655406:UPJ655406 UZC655406:UZF655406 VIY655406:VJB655406 VSU655406:VSX655406 WCQ655406:WCT655406 WMM655406:WMP655406 WWI655406:WWL655406 AA720942:AD720942 JW720942:JZ720942 TS720942:TV720942 ADO720942:ADR720942 ANK720942:ANN720942 AXG720942:AXJ720942 BHC720942:BHF720942 BQY720942:BRB720942 CAU720942:CAX720942 CKQ720942:CKT720942 CUM720942:CUP720942 DEI720942:DEL720942 DOE720942:DOH720942 DYA720942:DYD720942 EHW720942:EHZ720942 ERS720942:ERV720942 FBO720942:FBR720942 FLK720942:FLN720942 FVG720942:FVJ720942 GFC720942:GFF720942 GOY720942:GPB720942 GYU720942:GYX720942 HIQ720942:HIT720942 HSM720942:HSP720942 ICI720942:ICL720942 IME720942:IMH720942 IWA720942:IWD720942 JFW720942:JFZ720942 JPS720942:JPV720942 JZO720942:JZR720942 KJK720942:KJN720942 KTG720942:KTJ720942 LDC720942:LDF720942 LMY720942:LNB720942 LWU720942:LWX720942 MGQ720942:MGT720942 MQM720942:MQP720942 NAI720942:NAL720942 NKE720942:NKH720942 NUA720942:NUD720942 ODW720942:ODZ720942 ONS720942:ONV720942 OXO720942:OXR720942 PHK720942:PHN720942 PRG720942:PRJ720942 QBC720942:QBF720942 QKY720942:QLB720942 QUU720942:QUX720942 REQ720942:RET720942 ROM720942:ROP720942 RYI720942:RYL720942 SIE720942:SIH720942 SSA720942:SSD720942 TBW720942:TBZ720942 TLS720942:TLV720942 TVO720942:TVR720942 UFK720942:UFN720942 UPG720942:UPJ720942 UZC720942:UZF720942 VIY720942:VJB720942 VSU720942:VSX720942 WCQ720942:WCT720942 WMM720942:WMP720942 WWI720942:WWL720942 AA786478:AD786478 JW786478:JZ786478 TS786478:TV786478 ADO786478:ADR786478 ANK786478:ANN786478 AXG786478:AXJ786478 BHC786478:BHF786478 BQY786478:BRB786478 CAU786478:CAX786478 CKQ786478:CKT786478 CUM786478:CUP786478 DEI786478:DEL786478 DOE786478:DOH786478 DYA786478:DYD786478 EHW786478:EHZ786478 ERS786478:ERV786478 FBO786478:FBR786478 FLK786478:FLN786478 FVG786478:FVJ786478 GFC786478:GFF786478 GOY786478:GPB786478 GYU786478:GYX786478 HIQ786478:HIT786478 HSM786478:HSP786478 ICI786478:ICL786478 IME786478:IMH786478 IWA786478:IWD786478 JFW786478:JFZ786478 JPS786478:JPV786478 JZO786478:JZR786478 KJK786478:KJN786478 KTG786478:KTJ786478 LDC786478:LDF786478 LMY786478:LNB786478 LWU786478:LWX786478 MGQ786478:MGT786478 MQM786478:MQP786478 NAI786478:NAL786478 NKE786478:NKH786478 NUA786478:NUD786478 ODW786478:ODZ786478 ONS786478:ONV786478 OXO786478:OXR786478 PHK786478:PHN786478 PRG786478:PRJ786478 QBC786478:QBF786478 QKY786478:QLB786478 QUU786478:QUX786478 REQ786478:RET786478 ROM786478:ROP786478 RYI786478:RYL786478 SIE786478:SIH786478 SSA786478:SSD786478 TBW786478:TBZ786478 TLS786478:TLV786478 TVO786478:TVR786478 UFK786478:UFN786478 UPG786478:UPJ786478 UZC786478:UZF786478 VIY786478:VJB786478 VSU786478:VSX786478 WCQ786478:WCT786478 WMM786478:WMP786478 WWI786478:WWL786478 AA852014:AD852014 JW852014:JZ852014 TS852014:TV852014 ADO852014:ADR852014 ANK852014:ANN852014 AXG852014:AXJ852014 BHC852014:BHF852014 BQY852014:BRB852014 CAU852014:CAX852014 CKQ852014:CKT852014 CUM852014:CUP852014 DEI852014:DEL852014 DOE852014:DOH852014 DYA852014:DYD852014 EHW852014:EHZ852014 ERS852014:ERV852014 FBO852014:FBR852014 FLK852014:FLN852014 FVG852014:FVJ852014 GFC852014:GFF852014 GOY852014:GPB852014 GYU852014:GYX852014 HIQ852014:HIT852014 HSM852014:HSP852014 ICI852014:ICL852014 IME852014:IMH852014 IWA852014:IWD852014 JFW852014:JFZ852014 JPS852014:JPV852014 JZO852014:JZR852014 KJK852014:KJN852014 KTG852014:KTJ852014 LDC852014:LDF852014 LMY852014:LNB852014 LWU852014:LWX852014 MGQ852014:MGT852014 MQM852014:MQP852014 NAI852014:NAL852014 NKE852014:NKH852014 NUA852014:NUD852014 ODW852014:ODZ852014 ONS852014:ONV852014 OXO852014:OXR852014 PHK852014:PHN852014 PRG852014:PRJ852014 QBC852014:QBF852014 QKY852014:QLB852014 QUU852014:QUX852014 REQ852014:RET852014 ROM852014:ROP852014 RYI852014:RYL852014 SIE852014:SIH852014 SSA852014:SSD852014 TBW852014:TBZ852014 TLS852014:TLV852014 TVO852014:TVR852014 UFK852014:UFN852014 UPG852014:UPJ852014 UZC852014:UZF852014 VIY852014:VJB852014 VSU852014:VSX852014 WCQ852014:WCT852014 WMM852014:WMP852014 WWI852014:WWL852014 AA917550:AD917550 JW917550:JZ917550 TS917550:TV917550 ADO917550:ADR917550 ANK917550:ANN917550 AXG917550:AXJ917550 BHC917550:BHF917550 BQY917550:BRB917550 CAU917550:CAX917550 CKQ917550:CKT917550 CUM917550:CUP917550 DEI917550:DEL917550 DOE917550:DOH917550 DYA917550:DYD917550 EHW917550:EHZ917550 ERS917550:ERV917550 FBO917550:FBR917550 FLK917550:FLN917550 FVG917550:FVJ917550 GFC917550:GFF917550 GOY917550:GPB917550 GYU917550:GYX917550 HIQ917550:HIT917550 HSM917550:HSP917550 ICI917550:ICL917550 IME917550:IMH917550 IWA917550:IWD917550 JFW917550:JFZ917550 JPS917550:JPV917550 JZO917550:JZR917550 KJK917550:KJN917550 KTG917550:KTJ917550 LDC917550:LDF917550 LMY917550:LNB917550 LWU917550:LWX917550 MGQ917550:MGT917550 MQM917550:MQP917550 NAI917550:NAL917550 NKE917550:NKH917550 NUA917550:NUD917550 ODW917550:ODZ917550 ONS917550:ONV917550 OXO917550:OXR917550 PHK917550:PHN917550 PRG917550:PRJ917550 QBC917550:QBF917550 QKY917550:QLB917550 QUU917550:QUX917550 REQ917550:RET917550 ROM917550:ROP917550 RYI917550:RYL917550 SIE917550:SIH917550 SSA917550:SSD917550 TBW917550:TBZ917550 TLS917550:TLV917550 TVO917550:TVR917550 UFK917550:UFN917550 UPG917550:UPJ917550 UZC917550:UZF917550 VIY917550:VJB917550 VSU917550:VSX917550 WCQ917550:WCT917550 WMM917550:WMP917550 WWI917550:WWL917550 AA983086:AD983086 JW983086:JZ983086 TS983086:TV983086 ADO983086:ADR983086 ANK983086:ANN983086 AXG983086:AXJ983086 BHC983086:BHF983086 BQY983086:BRB983086 CAU983086:CAX983086 CKQ983086:CKT983086 CUM983086:CUP983086 DEI983086:DEL983086 DOE983086:DOH983086 DYA983086:DYD983086 EHW983086:EHZ983086 ERS983086:ERV983086 FBO983086:FBR983086 FLK983086:FLN983086 FVG983086:FVJ983086 GFC983086:GFF983086 GOY983086:GPB983086 GYU983086:GYX983086 HIQ983086:HIT983086 HSM983086:HSP983086 ICI983086:ICL983086 IME983086:IMH983086 IWA983086:IWD983086 JFW983086:JFZ983086 JPS983086:JPV983086 JZO983086:JZR983086 KJK983086:KJN983086 KTG983086:KTJ983086 LDC983086:LDF983086 LMY983086:LNB983086 LWU983086:LWX983086 MGQ983086:MGT983086 MQM983086:MQP983086 NAI983086:NAL983086 NKE983086:NKH983086 NUA983086:NUD983086 ODW983086:ODZ983086 ONS983086:ONV983086 OXO983086:OXR983086 PHK983086:PHN983086 PRG983086:PRJ983086 QBC983086:QBF983086 QKY983086:QLB983086 QUU983086:QUX983086 REQ983086:RET983086 ROM983086:ROP983086 RYI983086:RYL983086 SIE983086:SIH983086 SSA983086:SSD983086 TBW983086:TBZ983086 TLS983086:TLV983086 TVO983086:TVR983086 UFK983086:UFN983086 UPG983086:UPJ983086 UZC983086:UZF983086 VIY983086:VJB983086 VSU983086:VSX983086 WCQ983086:WCT983086 WMM983086:WMP983086 WWI983086:WWL983086 AB48:AD48 JX48:JZ48 TT48:TV48 ADP48:ADR48 ANL48:ANN48 AXH48:AXJ48 BHD48:BHF48 BQZ48:BRB48 CAV48:CAX48 CKR48:CKT48 CUN48:CUP48 DEJ48:DEL48 DOF48:DOH48 DYB48:DYD48 EHX48:EHZ48 ERT48:ERV48 FBP48:FBR48 FLL48:FLN48 FVH48:FVJ48 GFD48:GFF48 GOZ48:GPB48 GYV48:GYX48 HIR48:HIT48 HSN48:HSP48 ICJ48:ICL48 IMF48:IMH48 IWB48:IWD48 JFX48:JFZ48 JPT48:JPV48 JZP48:JZR48 KJL48:KJN48 KTH48:KTJ48 LDD48:LDF48 LMZ48:LNB48 LWV48:LWX48 MGR48:MGT48 MQN48:MQP48 NAJ48:NAL48 NKF48:NKH48 NUB48:NUD48 ODX48:ODZ48 ONT48:ONV48 OXP48:OXR48 PHL48:PHN48 PRH48:PRJ48 QBD48:QBF48 QKZ48:QLB48 QUV48:QUX48 RER48:RET48 RON48:ROP48 RYJ48:RYL48 SIF48:SIH48 SSB48:SSD48 TBX48:TBZ48 TLT48:TLV48 TVP48:TVR48 UFL48:UFN48 UPH48:UPJ48 UZD48:UZF48 VIZ48:VJB48 VSV48:VSX48 WCR48:WCT48 WMN48:WMP48 WWJ48:WWL48 AB65584:AD65584 JX65584:JZ65584 TT65584:TV65584 ADP65584:ADR65584 ANL65584:ANN65584 AXH65584:AXJ65584 BHD65584:BHF65584 BQZ65584:BRB65584 CAV65584:CAX65584 CKR65584:CKT65584 CUN65584:CUP65584 DEJ65584:DEL65584 DOF65584:DOH65584 DYB65584:DYD65584 EHX65584:EHZ65584 ERT65584:ERV65584 FBP65584:FBR65584 FLL65584:FLN65584 FVH65584:FVJ65584 GFD65584:GFF65584 GOZ65584:GPB65584 GYV65584:GYX65584 HIR65584:HIT65584 HSN65584:HSP65584 ICJ65584:ICL65584 IMF65584:IMH65584 IWB65584:IWD65584 JFX65584:JFZ65584 JPT65584:JPV65584 JZP65584:JZR65584 KJL65584:KJN65584 KTH65584:KTJ65584 LDD65584:LDF65584 LMZ65584:LNB65584 LWV65584:LWX65584 MGR65584:MGT65584 MQN65584:MQP65584 NAJ65584:NAL65584 NKF65584:NKH65584 NUB65584:NUD65584 ODX65584:ODZ65584 ONT65584:ONV65584 OXP65584:OXR65584 PHL65584:PHN65584 PRH65584:PRJ65584 QBD65584:QBF65584 QKZ65584:QLB65584 QUV65584:QUX65584 RER65584:RET65584 RON65584:ROP65584 RYJ65584:RYL65584 SIF65584:SIH65584 SSB65584:SSD65584 TBX65584:TBZ65584 TLT65584:TLV65584 TVP65584:TVR65584 UFL65584:UFN65584 UPH65584:UPJ65584 UZD65584:UZF65584 VIZ65584:VJB65584 VSV65584:VSX65584 WCR65584:WCT65584 WMN65584:WMP65584 WWJ65584:WWL65584 AB131120:AD131120 JX131120:JZ131120 TT131120:TV131120 ADP131120:ADR131120 ANL131120:ANN131120 AXH131120:AXJ131120 BHD131120:BHF131120 BQZ131120:BRB131120 CAV131120:CAX131120 CKR131120:CKT131120 CUN131120:CUP131120 DEJ131120:DEL131120 DOF131120:DOH131120 DYB131120:DYD131120 EHX131120:EHZ131120 ERT131120:ERV131120 FBP131120:FBR131120 FLL131120:FLN131120 FVH131120:FVJ131120 GFD131120:GFF131120 GOZ131120:GPB131120 GYV131120:GYX131120 HIR131120:HIT131120 HSN131120:HSP131120 ICJ131120:ICL131120 IMF131120:IMH131120 IWB131120:IWD131120 JFX131120:JFZ131120 JPT131120:JPV131120 JZP131120:JZR131120 KJL131120:KJN131120 KTH131120:KTJ131120 LDD131120:LDF131120 LMZ131120:LNB131120 LWV131120:LWX131120 MGR131120:MGT131120 MQN131120:MQP131120 NAJ131120:NAL131120 NKF131120:NKH131120 NUB131120:NUD131120 ODX131120:ODZ131120 ONT131120:ONV131120 OXP131120:OXR131120 PHL131120:PHN131120 PRH131120:PRJ131120 QBD131120:QBF131120 QKZ131120:QLB131120 QUV131120:QUX131120 RER131120:RET131120 RON131120:ROP131120 RYJ131120:RYL131120 SIF131120:SIH131120 SSB131120:SSD131120 TBX131120:TBZ131120 TLT131120:TLV131120 TVP131120:TVR131120 UFL131120:UFN131120 UPH131120:UPJ131120 UZD131120:UZF131120 VIZ131120:VJB131120 VSV131120:VSX131120 WCR131120:WCT131120 WMN131120:WMP131120 WWJ131120:WWL131120 AB196656:AD196656 JX196656:JZ196656 TT196656:TV196656 ADP196656:ADR196656 ANL196656:ANN196656 AXH196656:AXJ196656 BHD196656:BHF196656 BQZ196656:BRB196656 CAV196656:CAX196656 CKR196656:CKT196656 CUN196656:CUP196656 DEJ196656:DEL196656 DOF196656:DOH196656 DYB196656:DYD196656 EHX196656:EHZ196656 ERT196656:ERV196656 FBP196656:FBR196656 FLL196656:FLN196656 FVH196656:FVJ196656 GFD196656:GFF196656 GOZ196656:GPB196656 GYV196656:GYX196656 HIR196656:HIT196656 HSN196656:HSP196656 ICJ196656:ICL196656 IMF196656:IMH196656 IWB196656:IWD196656 JFX196656:JFZ196656 JPT196656:JPV196656 JZP196656:JZR196656 KJL196656:KJN196656 KTH196656:KTJ196656 LDD196656:LDF196656 LMZ196656:LNB196656 LWV196656:LWX196656 MGR196656:MGT196656 MQN196656:MQP196656 NAJ196656:NAL196656 NKF196656:NKH196656 NUB196656:NUD196656 ODX196656:ODZ196656 ONT196656:ONV196656 OXP196656:OXR196656 PHL196656:PHN196656 PRH196656:PRJ196656 QBD196656:QBF196656 QKZ196656:QLB196656 QUV196656:QUX196656 RER196656:RET196656 RON196656:ROP196656 RYJ196656:RYL196656 SIF196656:SIH196656 SSB196656:SSD196656 TBX196656:TBZ196656 TLT196656:TLV196656 TVP196656:TVR196656 UFL196656:UFN196656 UPH196656:UPJ196656 UZD196656:UZF196656 VIZ196656:VJB196656 VSV196656:VSX196656 WCR196656:WCT196656 WMN196656:WMP196656 WWJ196656:WWL196656 AB262192:AD262192 JX262192:JZ262192 TT262192:TV262192 ADP262192:ADR262192 ANL262192:ANN262192 AXH262192:AXJ262192 BHD262192:BHF262192 BQZ262192:BRB262192 CAV262192:CAX262192 CKR262192:CKT262192 CUN262192:CUP262192 DEJ262192:DEL262192 DOF262192:DOH262192 DYB262192:DYD262192 EHX262192:EHZ262192 ERT262192:ERV262192 FBP262192:FBR262192 FLL262192:FLN262192 FVH262192:FVJ262192 GFD262192:GFF262192 GOZ262192:GPB262192 GYV262192:GYX262192 HIR262192:HIT262192 HSN262192:HSP262192 ICJ262192:ICL262192 IMF262192:IMH262192 IWB262192:IWD262192 JFX262192:JFZ262192 JPT262192:JPV262192 JZP262192:JZR262192 KJL262192:KJN262192 KTH262192:KTJ262192 LDD262192:LDF262192 LMZ262192:LNB262192 LWV262192:LWX262192 MGR262192:MGT262192 MQN262192:MQP262192 NAJ262192:NAL262192 NKF262192:NKH262192 NUB262192:NUD262192 ODX262192:ODZ262192 ONT262192:ONV262192 OXP262192:OXR262192 PHL262192:PHN262192 PRH262192:PRJ262192 QBD262192:QBF262192 QKZ262192:QLB262192 QUV262192:QUX262192 RER262192:RET262192 RON262192:ROP262192 RYJ262192:RYL262192 SIF262192:SIH262192 SSB262192:SSD262192 TBX262192:TBZ262192 TLT262192:TLV262192 TVP262192:TVR262192 UFL262192:UFN262192 UPH262192:UPJ262192 UZD262192:UZF262192 VIZ262192:VJB262192 VSV262192:VSX262192 WCR262192:WCT262192 WMN262192:WMP262192 WWJ262192:WWL262192 AB327728:AD327728 JX327728:JZ327728 TT327728:TV327728 ADP327728:ADR327728 ANL327728:ANN327728 AXH327728:AXJ327728 BHD327728:BHF327728 BQZ327728:BRB327728 CAV327728:CAX327728 CKR327728:CKT327728 CUN327728:CUP327728 DEJ327728:DEL327728 DOF327728:DOH327728 DYB327728:DYD327728 EHX327728:EHZ327728 ERT327728:ERV327728 FBP327728:FBR327728 FLL327728:FLN327728 FVH327728:FVJ327728 GFD327728:GFF327728 GOZ327728:GPB327728 GYV327728:GYX327728 HIR327728:HIT327728 HSN327728:HSP327728 ICJ327728:ICL327728 IMF327728:IMH327728 IWB327728:IWD327728 JFX327728:JFZ327728 JPT327728:JPV327728 JZP327728:JZR327728 KJL327728:KJN327728 KTH327728:KTJ327728 LDD327728:LDF327728 LMZ327728:LNB327728 LWV327728:LWX327728 MGR327728:MGT327728 MQN327728:MQP327728 NAJ327728:NAL327728 NKF327728:NKH327728 NUB327728:NUD327728 ODX327728:ODZ327728 ONT327728:ONV327728 OXP327728:OXR327728 PHL327728:PHN327728 PRH327728:PRJ327728 QBD327728:QBF327728 QKZ327728:QLB327728 QUV327728:QUX327728 RER327728:RET327728 RON327728:ROP327728 RYJ327728:RYL327728 SIF327728:SIH327728 SSB327728:SSD327728 TBX327728:TBZ327728 TLT327728:TLV327728 TVP327728:TVR327728 UFL327728:UFN327728 UPH327728:UPJ327728 UZD327728:UZF327728 VIZ327728:VJB327728 VSV327728:VSX327728 WCR327728:WCT327728 WMN327728:WMP327728 WWJ327728:WWL327728 AB393264:AD393264 JX393264:JZ393264 TT393264:TV393264 ADP393264:ADR393264 ANL393264:ANN393264 AXH393264:AXJ393264 BHD393264:BHF393264 BQZ393264:BRB393264 CAV393264:CAX393264 CKR393264:CKT393264 CUN393264:CUP393264 DEJ393264:DEL393264 DOF393264:DOH393264 DYB393264:DYD393264 EHX393264:EHZ393264 ERT393264:ERV393264 FBP393264:FBR393264 FLL393264:FLN393264 FVH393264:FVJ393264 GFD393264:GFF393264 GOZ393264:GPB393264 GYV393264:GYX393264 HIR393264:HIT393264 HSN393264:HSP393264 ICJ393264:ICL393264 IMF393264:IMH393264 IWB393264:IWD393264 JFX393264:JFZ393264 JPT393264:JPV393264 JZP393264:JZR393264 KJL393264:KJN393264 KTH393264:KTJ393264 LDD393264:LDF393264 LMZ393264:LNB393264 LWV393264:LWX393264 MGR393264:MGT393264 MQN393264:MQP393264 NAJ393264:NAL393264 NKF393264:NKH393264 NUB393264:NUD393264 ODX393264:ODZ393264 ONT393264:ONV393264 OXP393264:OXR393264 PHL393264:PHN393264 PRH393264:PRJ393264 QBD393264:QBF393264 QKZ393264:QLB393264 QUV393264:QUX393264 RER393264:RET393264 RON393264:ROP393264 RYJ393264:RYL393264 SIF393264:SIH393264 SSB393264:SSD393264 TBX393264:TBZ393264 TLT393264:TLV393264 TVP393264:TVR393264 UFL393264:UFN393264 UPH393264:UPJ393264 UZD393264:UZF393264 VIZ393264:VJB393264 VSV393264:VSX393264 WCR393264:WCT393264 WMN393264:WMP393264 WWJ393264:WWL393264 AB458800:AD458800 JX458800:JZ458800 TT458800:TV458800 ADP458800:ADR458800 ANL458800:ANN458800 AXH458800:AXJ458800 BHD458800:BHF458800 BQZ458800:BRB458800 CAV458800:CAX458800 CKR458800:CKT458800 CUN458800:CUP458800 DEJ458800:DEL458800 DOF458800:DOH458800 DYB458800:DYD458800 EHX458800:EHZ458800 ERT458800:ERV458800 FBP458800:FBR458800 FLL458800:FLN458800 FVH458800:FVJ458800 GFD458800:GFF458800 GOZ458800:GPB458800 GYV458800:GYX458800 HIR458800:HIT458800 HSN458800:HSP458800 ICJ458800:ICL458800 IMF458800:IMH458800 IWB458800:IWD458800 JFX458800:JFZ458800 JPT458800:JPV458800 JZP458800:JZR458800 KJL458800:KJN458800 KTH458800:KTJ458800 LDD458800:LDF458800 LMZ458800:LNB458800 LWV458800:LWX458800 MGR458800:MGT458800 MQN458800:MQP458800 NAJ458800:NAL458800 NKF458800:NKH458800 NUB458800:NUD458800 ODX458800:ODZ458800 ONT458800:ONV458800 OXP458800:OXR458800 PHL458800:PHN458800 PRH458800:PRJ458800 QBD458800:QBF458800 QKZ458800:QLB458800 QUV458800:QUX458800 RER458800:RET458800 RON458800:ROP458800 RYJ458800:RYL458800 SIF458800:SIH458800 SSB458800:SSD458800 TBX458800:TBZ458800 TLT458800:TLV458800 TVP458800:TVR458800 UFL458800:UFN458800 UPH458800:UPJ458800 UZD458800:UZF458800 VIZ458800:VJB458800 VSV458800:VSX458800 WCR458800:WCT458800 WMN458800:WMP458800 WWJ458800:WWL458800 AB524336:AD524336 JX524336:JZ524336 TT524336:TV524336 ADP524336:ADR524336 ANL524336:ANN524336 AXH524336:AXJ524336 BHD524336:BHF524336 BQZ524336:BRB524336 CAV524336:CAX524336 CKR524336:CKT524336 CUN524336:CUP524336 DEJ524336:DEL524336 DOF524336:DOH524336 DYB524336:DYD524336 EHX524336:EHZ524336 ERT524336:ERV524336 FBP524336:FBR524336 FLL524336:FLN524336 FVH524336:FVJ524336 GFD524336:GFF524336 GOZ524336:GPB524336 GYV524336:GYX524336 HIR524336:HIT524336 HSN524336:HSP524336 ICJ524336:ICL524336 IMF524336:IMH524336 IWB524336:IWD524336 JFX524336:JFZ524336 JPT524336:JPV524336 JZP524336:JZR524336 KJL524336:KJN524336 KTH524336:KTJ524336 LDD524336:LDF524336 LMZ524336:LNB524336 LWV524336:LWX524336 MGR524336:MGT524336 MQN524336:MQP524336 NAJ524336:NAL524336 NKF524336:NKH524336 NUB524336:NUD524336 ODX524336:ODZ524336 ONT524336:ONV524336 OXP524336:OXR524336 PHL524336:PHN524336 PRH524336:PRJ524336 QBD524336:QBF524336 QKZ524336:QLB524336 QUV524336:QUX524336 RER524336:RET524336 RON524336:ROP524336 RYJ524336:RYL524336 SIF524336:SIH524336 SSB524336:SSD524336 TBX524336:TBZ524336 TLT524336:TLV524336 TVP524336:TVR524336 UFL524336:UFN524336 UPH524336:UPJ524336 UZD524336:UZF524336 VIZ524336:VJB524336 VSV524336:VSX524336 WCR524336:WCT524336 WMN524336:WMP524336 WWJ524336:WWL524336 AB589872:AD589872 JX589872:JZ589872 TT589872:TV589872 ADP589872:ADR589872 ANL589872:ANN589872 AXH589872:AXJ589872 BHD589872:BHF589872 BQZ589872:BRB589872 CAV589872:CAX589872 CKR589872:CKT589872 CUN589872:CUP589872 DEJ589872:DEL589872 DOF589872:DOH589872 DYB589872:DYD589872 EHX589872:EHZ589872 ERT589872:ERV589872 FBP589872:FBR589872 FLL589872:FLN589872 FVH589872:FVJ589872 GFD589872:GFF589872 GOZ589872:GPB589872 GYV589872:GYX589872 HIR589872:HIT589872 HSN589872:HSP589872 ICJ589872:ICL589872 IMF589872:IMH589872 IWB589872:IWD589872 JFX589872:JFZ589872 JPT589872:JPV589872 JZP589872:JZR589872 KJL589872:KJN589872 KTH589872:KTJ589872 LDD589872:LDF589872 LMZ589872:LNB589872 LWV589872:LWX589872 MGR589872:MGT589872 MQN589872:MQP589872 NAJ589872:NAL589872 NKF589872:NKH589872 NUB589872:NUD589872 ODX589872:ODZ589872 ONT589872:ONV589872 OXP589872:OXR589872 PHL589872:PHN589872 PRH589872:PRJ589872 QBD589872:QBF589872 QKZ589872:QLB589872 QUV589872:QUX589872 RER589872:RET589872 RON589872:ROP589872 RYJ589872:RYL589872 SIF589872:SIH589872 SSB589872:SSD589872 TBX589872:TBZ589872 TLT589872:TLV589872 TVP589872:TVR589872 UFL589872:UFN589872 UPH589872:UPJ589872 UZD589872:UZF589872 VIZ589872:VJB589872 VSV589872:VSX589872 WCR589872:WCT589872 WMN589872:WMP589872 WWJ589872:WWL589872 AB655408:AD655408 JX655408:JZ655408 TT655408:TV655408 ADP655408:ADR655408 ANL655408:ANN655408 AXH655408:AXJ655408 BHD655408:BHF655408 BQZ655408:BRB655408 CAV655408:CAX655408 CKR655408:CKT655408 CUN655408:CUP655408 DEJ655408:DEL655408 DOF655408:DOH655408 DYB655408:DYD655408 EHX655408:EHZ655408 ERT655408:ERV655408 FBP655408:FBR655408 FLL655408:FLN655408 FVH655408:FVJ655408 GFD655408:GFF655408 GOZ655408:GPB655408 GYV655408:GYX655408 HIR655408:HIT655408 HSN655408:HSP655408 ICJ655408:ICL655408 IMF655408:IMH655408 IWB655408:IWD655408 JFX655408:JFZ655408 JPT655408:JPV655408 JZP655408:JZR655408 KJL655408:KJN655408 KTH655408:KTJ655408 LDD655408:LDF655408 LMZ655408:LNB655408 LWV655408:LWX655408 MGR655408:MGT655408 MQN655408:MQP655408 NAJ655408:NAL655408 NKF655408:NKH655408 NUB655408:NUD655408 ODX655408:ODZ655408 ONT655408:ONV655408 OXP655408:OXR655408 PHL655408:PHN655408 PRH655408:PRJ655408 QBD655408:QBF655408 QKZ655408:QLB655408 QUV655408:QUX655408 RER655408:RET655408 RON655408:ROP655408 RYJ655408:RYL655408 SIF655408:SIH655408 SSB655408:SSD655408 TBX655408:TBZ655408 TLT655408:TLV655408 TVP655408:TVR655408 UFL655408:UFN655408 UPH655408:UPJ655408 UZD655408:UZF655408 VIZ655408:VJB655408 VSV655408:VSX655408 WCR655408:WCT655408 WMN655408:WMP655408 WWJ655408:WWL655408 AB720944:AD720944 JX720944:JZ720944 TT720944:TV720944 ADP720944:ADR720944 ANL720944:ANN720944 AXH720944:AXJ720944 BHD720944:BHF720944 BQZ720944:BRB720944 CAV720944:CAX720944 CKR720944:CKT720944 CUN720944:CUP720944 DEJ720944:DEL720944 DOF720944:DOH720944 DYB720944:DYD720944 EHX720944:EHZ720944 ERT720944:ERV720944 FBP720944:FBR720944 FLL720944:FLN720944 FVH720944:FVJ720944 GFD720944:GFF720944 GOZ720944:GPB720944 GYV720944:GYX720944 HIR720944:HIT720944 HSN720944:HSP720944 ICJ720944:ICL720944 IMF720944:IMH720944 IWB720944:IWD720944 JFX720944:JFZ720944 JPT720944:JPV720944 JZP720944:JZR720944 KJL720944:KJN720944 KTH720944:KTJ720944 LDD720944:LDF720944 LMZ720944:LNB720944 LWV720944:LWX720944 MGR720944:MGT720944 MQN720944:MQP720944 NAJ720944:NAL720944 NKF720944:NKH720944 NUB720944:NUD720944 ODX720944:ODZ720944 ONT720944:ONV720944 OXP720944:OXR720944 PHL720944:PHN720944 PRH720944:PRJ720944 QBD720944:QBF720944 QKZ720944:QLB720944 QUV720944:QUX720944 RER720944:RET720944 RON720944:ROP720944 RYJ720944:RYL720944 SIF720944:SIH720944 SSB720944:SSD720944 TBX720944:TBZ720944 TLT720944:TLV720944 TVP720944:TVR720944 UFL720944:UFN720944 UPH720944:UPJ720944 UZD720944:UZF720944 VIZ720944:VJB720944 VSV720944:VSX720944 WCR720944:WCT720944 WMN720944:WMP720944 WWJ720944:WWL720944 AB786480:AD786480 JX786480:JZ786480 TT786480:TV786480 ADP786480:ADR786480 ANL786480:ANN786480 AXH786480:AXJ786480 BHD786480:BHF786480 BQZ786480:BRB786480 CAV786480:CAX786480 CKR786480:CKT786480 CUN786480:CUP786480 DEJ786480:DEL786480 DOF786480:DOH786480 DYB786480:DYD786480 EHX786480:EHZ786480 ERT786480:ERV786480 FBP786480:FBR786480 FLL786480:FLN786480 FVH786480:FVJ786480 GFD786480:GFF786480 GOZ786480:GPB786480 GYV786480:GYX786480 HIR786480:HIT786480 HSN786480:HSP786480 ICJ786480:ICL786480 IMF786480:IMH786480 IWB786480:IWD786480 JFX786480:JFZ786480 JPT786480:JPV786480 JZP786480:JZR786480 KJL786480:KJN786480 KTH786480:KTJ786480 LDD786480:LDF786480 LMZ786480:LNB786480 LWV786480:LWX786480 MGR786480:MGT786480 MQN786480:MQP786480 NAJ786480:NAL786480 NKF786480:NKH786480 NUB786480:NUD786480 ODX786480:ODZ786480 ONT786480:ONV786480 OXP786480:OXR786480 PHL786480:PHN786480 PRH786480:PRJ786480 QBD786480:QBF786480 QKZ786480:QLB786480 QUV786480:QUX786480 RER786480:RET786480 RON786480:ROP786480 RYJ786480:RYL786480 SIF786480:SIH786480 SSB786480:SSD786480 TBX786480:TBZ786480 TLT786480:TLV786480 TVP786480:TVR786480 UFL786480:UFN786480 UPH786480:UPJ786480 UZD786480:UZF786480 VIZ786480:VJB786480 VSV786480:VSX786480 WCR786480:WCT786480 WMN786480:WMP786480 WWJ786480:WWL786480 AB852016:AD852016 JX852016:JZ852016 TT852016:TV852016 ADP852016:ADR852016 ANL852016:ANN852016 AXH852016:AXJ852016 BHD852016:BHF852016 BQZ852016:BRB852016 CAV852016:CAX852016 CKR852016:CKT852016 CUN852016:CUP852016 DEJ852016:DEL852016 DOF852016:DOH852016 DYB852016:DYD852016 EHX852016:EHZ852016 ERT852016:ERV852016 FBP852016:FBR852016 FLL852016:FLN852016 FVH852016:FVJ852016 GFD852016:GFF852016 GOZ852016:GPB852016 GYV852016:GYX852016 HIR852016:HIT852016 HSN852016:HSP852016 ICJ852016:ICL852016 IMF852016:IMH852016 IWB852016:IWD852016 JFX852016:JFZ852016 JPT852016:JPV852016 JZP852016:JZR852016 KJL852016:KJN852016 KTH852016:KTJ852016 LDD852016:LDF852016 LMZ852016:LNB852016 LWV852016:LWX852016 MGR852016:MGT852016 MQN852016:MQP852016 NAJ852016:NAL852016 NKF852016:NKH852016 NUB852016:NUD852016 ODX852016:ODZ852016 ONT852016:ONV852016 OXP852016:OXR852016 PHL852016:PHN852016 PRH852016:PRJ852016 QBD852016:QBF852016 QKZ852016:QLB852016 QUV852016:QUX852016 RER852016:RET852016 RON852016:ROP852016 RYJ852016:RYL852016 SIF852016:SIH852016 SSB852016:SSD852016 TBX852016:TBZ852016 TLT852016:TLV852016 TVP852016:TVR852016 UFL852016:UFN852016 UPH852016:UPJ852016 UZD852016:UZF852016 VIZ852016:VJB852016 VSV852016:VSX852016 WCR852016:WCT852016 WMN852016:WMP852016 WWJ852016:WWL852016 AB917552:AD917552 JX917552:JZ917552 TT917552:TV917552 ADP917552:ADR917552 ANL917552:ANN917552 AXH917552:AXJ917552 BHD917552:BHF917552 BQZ917552:BRB917552 CAV917552:CAX917552 CKR917552:CKT917552 CUN917552:CUP917552 DEJ917552:DEL917552 DOF917552:DOH917552 DYB917552:DYD917552 EHX917552:EHZ917552 ERT917552:ERV917552 FBP917552:FBR917552 FLL917552:FLN917552 FVH917552:FVJ917552 GFD917552:GFF917552 GOZ917552:GPB917552 GYV917552:GYX917552 HIR917552:HIT917552 HSN917552:HSP917552 ICJ917552:ICL917552 IMF917552:IMH917552 IWB917552:IWD917552 JFX917552:JFZ917552 JPT917552:JPV917552 JZP917552:JZR917552 KJL917552:KJN917552 KTH917552:KTJ917552 LDD917552:LDF917552 LMZ917552:LNB917552 LWV917552:LWX917552 MGR917552:MGT917552 MQN917552:MQP917552 NAJ917552:NAL917552 NKF917552:NKH917552 NUB917552:NUD917552 ODX917552:ODZ917552 ONT917552:ONV917552 OXP917552:OXR917552 PHL917552:PHN917552 PRH917552:PRJ917552 QBD917552:QBF917552 QKZ917552:QLB917552 QUV917552:QUX917552 RER917552:RET917552 RON917552:ROP917552 RYJ917552:RYL917552 SIF917552:SIH917552 SSB917552:SSD917552 TBX917552:TBZ917552 TLT917552:TLV917552 TVP917552:TVR917552 UFL917552:UFN917552 UPH917552:UPJ917552 UZD917552:UZF917552 VIZ917552:VJB917552 VSV917552:VSX917552 WCR917552:WCT917552 WMN917552:WMP917552 WWJ917552:WWL917552 AB983088:AD983088 JX983088:JZ983088 TT983088:TV983088 ADP983088:ADR983088 ANL983088:ANN983088 AXH983088:AXJ983088 BHD983088:BHF983088 BQZ983088:BRB983088 CAV983088:CAX983088 CKR983088:CKT983088 CUN983088:CUP983088 DEJ983088:DEL983088 DOF983088:DOH983088 DYB983088:DYD983088 EHX983088:EHZ983088 ERT983088:ERV983088 FBP983088:FBR983088 FLL983088:FLN983088 FVH983088:FVJ983088 GFD983088:GFF983088 GOZ983088:GPB983088 GYV983088:GYX983088 HIR983088:HIT983088 HSN983088:HSP983088 ICJ983088:ICL983088 IMF983088:IMH983088 IWB983088:IWD983088 JFX983088:JFZ983088 JPT983088:JPV983088 JZP983088:JZR983088 KJL983088:KJN983088 KTH983088:KTJ983088 LDD983088:LDF983088 LMZ983088:LNB983088 LWV983088:LWX983088 MGR983088:MGT983088 MQN983088:MQP983088 NAJ983088:NAL983088 NKF983088:NKH983088 NUB983088:NUD983088 ODX983088:ODZ983088 ONT983088:ONV983088 OXP983088:OXR983088 PHL983088:PHN983088 PRH983088:PRJ983088 QBD983088:QBF983088 QKZ983088:QLB983088 QUV983088:QUX983088 RER983088:RET983088 RON983088:ROP983088 RYJ983088:RYL983088 SIF983088:SIH983088 SSB983088:SSD983088 TBX983088:TBZ983088 TLT983088:TLV983088 TVP983088:TVR983088 UFL983088:UFN983088 UPH983088:UPJ983088 UZD983088:UZF983088 VIZ983088:VJB983088 VSV983088:VSX983088 WCR983088:WCT983088 WMN983088:WMP983088 WWJ983088:WWL983088 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84 JV65584 TR65584 ADN65584 ANJ65584 AXF65584 BHB65584 BQX65584 CAT65584 CKP65584 CUL65584 DEH65584 DOD65584 DXZ65584 EHV65584 ERR65584 FBN65584 FLJ65584 FVF65584 GFB65584 GOX65584 GYT65584 HIP65584 HSL65584 ICH65584 IMD65584 IVZ65584 JFV65584 JPR65584 JZN65584 KJJ65584 KTF65584 LDB65584 LMX65584 LWT65584 MGP65584 MQL65584 NAH65584 NKD65584 NTZ65584 ODV65584 ONR65584 OXN65584 PHJ65584 PRF65584 QBB65584 QKX65584 QUT65584 REP65584 ROL65584 RYH65584 SID65584 SRZ65584 TBV65584 TLR65584 TVN65584 UFJ65584 UPF65584 UZB65584 VIX65584 VST65584 WCP65584 WML65584 WWH65584 Z131120 JV131120 TR131120 ADN131120 ANJ131120 AXF131120 BHB131120 BQX131120 CAT131120 CKP131120 CUL131120 DEH131120 DOD131120 DXZ131120 EHV131120 ERR131120 FBN131120 FLJ131120 FVF131120 GFB131120 GOX131120 GYT131120 HIP131120 HSL131120 ICH131120 IMD131120 IVZ131120 JFV131120 JPR131120 JZN131120 KJJ131120 KTF131120 LDB131120 LMX131120 LWT131120 MGP131120 MQL131120 NAH131120 NKD131120 NTZ131120 ODV131120 ONR131120 OXN131120 PHJ131120 PRF131120 QBB131120 QKX131120 QUT131120 REP131120 ROL131120 RYH131120 SID131120 SRZ131120 TBV131120 TLR131120 TVN131120 UFJ131120 UPF131120 UZB131120 VIX131120 VST131120 WCP131120 WML131120 WWH131120 Z196656 JV196656 TR196656 ADN196656 ANJ196656 AXF196656 BHB196656 BQX196656 CAT196656 CKP196656 CUL196656 DEH196656 DOD196656 DXZ196656 EHV196656 ERR196656 FBN196656 FLJ196656 FVF196656 GFB196656 GOX196656 GYT196656 HIP196656 HSL196656 ICH196656 IMD196656 IVZ196656 JFV196656 JPR196656 JZN196656 KJJ196656 KTF196656 LDB196656 LMX196656 LWT196656 MGP196656 MQL196656 NAH196656 NKD196656 NTZ196656 ODV196656 ONR196656 OXN196656 PHJ196656 PRF196656 QBB196656 QKX196656 QUT196656 REP196656 ROL196656 RYH196656 SID196656 SRZ196656 TBV196656 TLR196656 TVN196656 UFJ196656 UPF196656 UZB196656 VIX196656 VST196656 WCP196656 WML196656 WWH196656 Z262192 JV262192 TR262192 ADN262192 ANJ262192 AXF262192 BHB262192 BQX262192 CAT262192 CKP262192 CUL262192 DEH262192 DOD262192 DXZ262192 EHV262192 ERR262192 FBN262192 FLJ262192 FVF262192 GFB262192 GOX262192 GYT262192 HIP262192 HSL262192 ICH262192 IMD262192 IVZ262192 JFV262192 JPR262192 JZN262192 KJJ262192 KTF262192 LDB262192 LMX262192 LWT262192 MGP262192 MQL262192 NAH262192 NKD262192 NTZ262192 ODV262192 ONR262192 OXN262192 PHJ262192 PRF262192 QBB262192 QKX262192 QUT262192 REP262192 ROL262192 RYH262192 SID262192 SRZ262192 TBV262192 TLR262192 TVN262192 UFJ262192 UPF262192 UZB262192 VIX262192 VST262192 WCP262192 WML262192 WWH262192 Z327728 JV327728 TR327728 ADN327728 ANJ327728 AXF327728 BHB327728 BQX327728 CAT327728 CKP327728 CUL327728 DEH327728 DOD327728 DXZ327728 EHV327728 ERR327728 FBN327728 FLJ327728 FVF327728 GFB327728 GOX327728 GYT327728 HIP327728 HSL327728 ICH327728 IMD327728 IVZ327728 JFV327728 JPR327728 JZN327728 KJJ327728 KTF327728 LDB327728 LMX327728 LWT327728 MGP327728 MQL327728 NAH327728 NKD327728 NTZ327728 ODV327728 ONR327728 OXN327728 PHJ327728 PRF327728 QBB327728 QKX327728 QUT327728 REP327728 ROL327728 RYH327728 SID327728 SRZ327728 TBV327728 TLR327728 TVN327728 UFJ327728 UPF327728 UZB327728 VIX327728 VST327728 WCP327728 WML327728 WWH327728 Z393264 JV393264 TR393264 ADN393264 ANJ393264 AXF393264 BHB393264 BQX393264 CAT393264 CKP393264 CUL393264 DEH393264 DOD393264 DXZ393264 EHV393264 ERR393264 FBN393264 FLJ393264 FVF393264 GFB393264 GOX393264 GYT393264 HIP393264 HSL393264 ICH393264 IMD393264 IVZ393264 JFV393264 JPR393264 JZN393264 KJJ393264 KTF393264 LDB393264 LMX393264 LWT393264 MGP393264 MQL393264 NAH393264 NKD393264 NTZ393264 ODV393264 ONR393264 OXN393264 PHJ393264 PRF393264 QBB393264 QKX393264 QUT393264 REP393264 ROL393264 RYH393264 SID393264 SRZ393264 TBV393264 TLR393264 TVN393264 UFJ393264 UPF393264 UZB393264 VIX393264 VST393264 WCP393264 WML393264 WWH393264 Z458800 JV458800 TR458800 ADN458800 ANJ458800 AXF458800 BHB458800 BQX458800 CAT458800 CKP458800 CUL458800 DEH458800 DOD458800 DXZ458800 EHV458800 ERR458800 FBN458800 FLJ458800 FVF458800 GFB458800 GOX458800 GYT458800 HIP458800 HSL458800 ICH458800 IMD458800 IVZ458800 JFV458800 JPR458800 JZN458800 KJJ458800 KTF458800 LDB458800 LMX458800 LWT458800 MGP458800 MQL458800 NAH458800 NKD458800 NTZ458800 ODV458800 ONR458800 OXN458800 PHJ458800 PRF458800 QBB458800 QKX458800 QUT458800 REP458800 ROL458800 RYH458800 SID458800 SRZ458800 TBV458800 TLR458800 TVN458800 UFJ458800 UPF458800 UZB458800 VIX458800 VST458800 WCP458800 WML458800 WWH458800 Z524336 JV524336 TR524336 ADN524336 ANJ524336 AXF524336 BHB524336 BQX524336 CAT524336 CKP524336 CUL524336 DEH524336 DOD524336 DXZ524336 EHV524336 ERR524336 FBN524336 FLJ524336 FVF524336 GFB524336 GOX524336 GYT524336 HIP524336 HSL524336 ICH524336 IMD524336 IVZ524336 JFV524336 JPR524336 JZN524336 KJJ524336 KTF524336 LDB524336 LMX524336 LWT524336 MGP524336 MQL524336 NAH524336 NKD524336 NTZ524336 ODV524336 ONR524336 OXN524336 PHJ524336 PRF524336 QBB524336 QKX524336 QUT524336 REP524336 ROL524336 RYH524336 SID524336 SRZ524336 TBV524336 TLR524336 TVN524336 UFJ524336 UPF524336 UZB524336 VIX524336 VST524336 WCP524336 WML524336 WWH524336 Z589872 JV589872 TR589872 ADN589872 ANJ589872 AXF589872 BHB589872 BQX589872 CAT589872 CKP589872 CUL589872 DEH589872 DOD589872 DXZ589872 EHV589872 ERR589872 FBN589872 FLJ589872 FVF589872 GFB589872 GOX589872 GYT589872 HIP589872 HSL589872 ICH589872 IMD589872 IVZ589872 JFV589872 JPR589872 JZN589872 KJJ589872 KTF589872 LDB589872 LMX589872 LWT589872 MGP589872 MQL589872 NAH589872 NKD589872 NTZ589872 ODV589872 ONR589872 OXN589872 PHJ589872 PRF589872 QBB589872 QKX589872 QUT589872 REP589872 ROL589872 RYH589872 SID589872 SRZ589872 TBV589872 TLR589872 TVN589872 UFJ589872 UPF589872 UZB589872 VIX589872 VST589872 WCP589872 WML589872 WWH589872 Z655408 JV655408 TR655408 ADN655408 ANJ655408 AXF655408 BHB655408 BQX655408 CAT655408 CKP655408 CUL655408 DEH655408 DOD655408 DXZ655408 EHV655408 ERR655408 FBN655408 FLJ655408 FVF655408 GFB655408 GOX655408 GYT655408 HIP655408 HSL655408 ICH655408 IMD655408 IVZ655408 JFV655408 JPR655408 JZN655408 KJJ655408 KTF655408 LDB655408 LMX655408 LWT655408 MGP655408 MQL655408 NAH655408 NKD655408 NTZ655408 ODV655408 ONR655408 OXN655408 PHJ655408 PRF655408 QBB655408 QKX655408 QUT655408 REP655408 ROL655408 RYH655408 SID655408 SRZ655408 TBV655408 TLR655408 TVN655408 UFJ655408 UPF655408 UZB655408 VIX655408 VST655408 WCP655408 WML655408 WWH655408 Z720944 JV720944 TR720944 ADN720944 ANJ720944 AXF720944 BHB720944 BQX720944 CAT720944 CKP720944 CUL720944 DEH720944 DOD720944 DXZ720944 EHV720944 ERR720944 FBN720944 FLJ720944 FVF720944 GFB720944 GOX720944 GYT720944 HIP720944 HSL720944 ICH720944 IMD720944 IVZ720944 JFV720944 JPR720944 JZN720944 KJJ720944 KTF720944 LDB720944 LMX720944 LWT720944 MGP720944 MQL720944 NAH720944 NKD720944 NTZ720944 ODV720944 ONR720944 OXN720944 PHJ720944 PRF720944 QBB720944 QKX720944 QUT720944 REP720944 ROL720944 RYH720944 SID720944 SRZ720944 TBV720944 TLR720944 TVN720944 UFJ720944 UPF720944 UZB720944 VIX720944 VST720944 WCP720944 WML720944 WWH720944 Z786480 JV786480 TR786480 ADN786480 ANJ786480 AXF786480 BHB786480 BQX786480 CAT786480 CKP786480 CUL786480 DEH786480 DOD786480 DXZ786480 EHV786480 ERR786480 FBN786480 FLJ786480 FVF786480 GFB786480 GOX786480 GYT786480 HIP786480 HSL786480 ICH786480 IMD786480 IVZ786480 JFV786480 JPR786480 JZN786480 KJJ786480 KTF786480 LDB786480 LMX786480 LWT786480 MGP786480 MQL786480 NAH786480 NKD786480 NTZ786480 ODV786480 ONR786480 OXN786480 PHJ786480 PRF786480 QBB786480 QKX786480 QUT786480 REP786480 ROL786480 RYH786480 SID786480 SRZ786480 TBV786480 TLR786480 TVN786480 UFJ786480 UPF786480 UZB786480 VIX786480 VST786480 WCP786480 WML786480 WWH786480 Z852016 JV852016 TR852016 ADN852016 ANJ852016 AXF852016 BHB852016 BQX852016 CAT852016 CKP852016 CUL852016 DEH852016 DOD852016 DXZ852016 EHV852016 ERR852016 FBN852016 FLJ852016 FVF852016 GFB852016 GOX852016 GYT852016 HIP852016 HSL852016 ICH852016 IMD852016 IVZ852016 JFV852016 JPR852016 JZN852016 KJJ852016 KTF852016 LDB852016 LMX852016 LWT852016 MGP852016 MQL852016 NAH852016 NKD852016 NTZ852016 ODV852016 ONR852016 OXN852016 PHJ852016 PRF852016 QBB852016 QKX852016 QUT852016 REP852016 ROL852016 RYH852016 SID852016 SRZ852016 TBV852016 TLR852016 TVN852016 UFJ852016 UPF852016 UZB852016 VIX852016 VST852016 WCP852016 WML852016 WWH852016 Z917552 JV917552 TR917552 ADN917552 ANJ917552 AXF917552 BHB917552 BQX917552 CAT917552 CKP917552 CUL917552 DEH917552 DOD917552 DXZ917552 EHV917552 ERR917552 FBN917552 FLJ917552 FVF917552 GFB917552 GOX917552 GYT917552 HIP917552 HSL917552 ICH917552 IMD917552 IVZ917552 JFV917552 JPR917552 JZN917552 KJJ917552 KTF917552 LDB917552 LMX917552 LWT917552 MGP917552 MQL917552 NAH917552 NKD917552 NTZ917552 ODV917552 ONR917552 OXN917552 PHJ917552 PRF917552 QBB917552 QKX917552 QUT917552 REP917552 ROL917552 RYH917552 SID917552 SRZ917552 TBV917552 TLR917552 TVN917552 UFJ917552 UPF917552 UZB917552 VIX917552 VST917552 WCP917552 WML917552 WWH917552 Z983088 JV983088 TR983088 ADN983088 ANJ983088 AXF983088 BHB983088 BQX983088 CAT983088 CKP983088 CUL983088 DEH983088 DOD983088 DXZ983088 EHV983088 ERR983088 FBN983088 FLJ983088 FVF983088 GFB983088 GOX983088 GYT983088 HIP983088 HSL983088 ICH983088 IMD983088 IVZ983088 JFV983088 JPR983088 JZN983088 KJJ983088 KTF983088 LDB983088 LMX983088 LWT983088 MGP983088 MQL983088 NAH983088 NKD983088 NTZ983088 ODV983088 ONR983088 OXN983088 PHJ983088 PRF983088 QBB983088 QKX983088 QUT983088 REP983088 ROL983088 RYH983088 SID983088 SRZ983088 TBV983088 TLR983088 TVN983088 UFJ983088 UPF983088 UZB983088 VIX983088 VST983088 WCP983088 WML983088 WWH983088 B11:B41 IX11:IX41 ST11:ST41 ACP11:ACP41 AML11:AML41 AWH11:AWH41 BGD11:BGD41 BPZ11:BPZ41 BZV11:BZV41 CJR11:CJR41 CTN11:CTN41 DDJ11:DDJ41 DNF11:DNF41 DXB11:DXB41 EGX11:EGX41 EQT11:EQT41 FAP11:FAP41 FKL11:FKL41 FUH11:FUH41 GED11:GED41 GNZ11:GNZ41 GXV11:GXV41 HHR11:HHR41 HRN11:HRN41 IBJ11:IBJ41 ILF11:ILF41 IVB11:IVB41 JEX11:JEX41 JOT11:JOT41 JYP11:JYP41 KIL11:KIL41 KSH11:KSH41 LCD11:LCD41 LLZ11:LLZ41 LVV11:LVV41 MFR11:MFR41 MPN11:MPN41 MZJ11:MZJ41 NJF11:NJF41 NTB11:NTB41 OCX11:OCX41 OMT11:OMT41 OWP11:OWP41 PGL11:PGL41 PQH11:PQH41 QAD11:QAD41 QJZ11:QJZ41 QTV11:QTV41 RDR11:RDR41 RNN11:RNN41 RXJ11:RXJ41 SHF11:SHF41 SRB11:SRB41 TAX11:TAX41 TKT11:TKT41 TUP11:TUP41 UEL11:UEL41 UOH11:UOH41 UYD11:UYD41 VHZ11:VHZ41 VRV11:VRV41 WBR11:WBR41 WLN11:WLN41 WVJ11:WVJ41 B65547:B65577 IX65547:IX65577 ST65547:ST65577 ACP65547:ACP65577 AML65547:AML65577 AWH65547:AWH65577 BGD65547:BGD65577 BPZ65547:BPZ65577 BZV65547:BZV65577 CJR65547:CJR65577 CTN65547:CTN65577 DDJ65547:DDJ65577 DNF65547:DNF65577 DXB65547:DXB65577 EGX65547:EGX65577 EQT65547:EQT65577 FAP65547:FAP65577 FKL65547:FKL65577 FUH65547:FUH65577 GED65547:GED65577 GNZ65547:GNZ65577 GXV65547:GXV65577 HHR65547:HHR65577 HRN65547:HRN65577 IBJ65547:IBJ65577 ILF65547:ILF65577 IVB65547:IVB65577 JEX65547:JEX65577 JOT65547:JOT65577 JYP65547:JYP65577 KIL65547:KIL65577 KSH65547:KSH65577 LCD65547:LCD65577 LLZ65547:LLZ65577 LVV65547:LVV65577 MFR65547:MFR65577 MPN65547:MPN65577 MZJ65547:MZJ65577 NJF65547:NJF65577 NTB65547:NTB65577 OCX65547:OCX65577 OMT65547:OMT65577 OWP65547:OWP65577 PGL65547:PGL65577 PQH65547:PQH65577 QAD65547:QAD65577 QJZ65547:QJZ65577 QTV65547:QTV65577 RDR65547:RDR65577 RNN65547:RNN65577 RXJ65547:RXJ65577 SHF65547:SHF65577 SRB65547:SRB65577 TAX65547:TAX65577 TKT65547:TKT65577 TUP65547:TUP65577 UEL65547:UEL65577 UOH65547:UOH65577 UYD65547:UYD65577 VHZ65547:VHZ65577 VRV65547:VRV65577 WBR65547:WBR65577 WLN65547:WLN65577 WVJ65547:WVJ65577 B131083:B131113 IX131083:IX131113 ST131083:ST131113 ACP131083:ACP131113 AML131083:AML131113 AWH131083:AWH131113 BGD131083:BGD131113 BPZ131083:BPZ131113 BZV131083:BZV131113 CJR131083:CJR131113 CTN131083:CTN131113 DDJ131083:DDJ131113 DNF131083:DNF131113 DXB131083:DXB131113 EGX131083:EGX131113 EQT131083:EQT131113 FAP131083:FAP131113 FKL131083:FKL131113 FUH131083:FUH131113 GED131083:GED131113 GNZ131083:GNZ131113 GXV131083:GXV131113 HHR131083:HHR131113 HRN131083:HRN131113 IBJ131083:IBJ131113 ILF131083:ILF131113 IVB131083:IVB131113 JEX131083:JEX131113 JOT131083:JOT131113 JYP131083:JYP131113 KIL131083:KIL131113 KSH131083:KSH131113 LCD131083:LCD131113 LLZ131083:LLZ131113 LVV131083:LVV131113 MFR131083:MFR131113 MPN131083:MPN131113 MZJ131083:MZJ131113 NJF131083:NJF131113 NTB131083:NTB131113 OCX131083:OCX131113 OMT131083:OMT131113 OWP131083:OWP131113 PGL131083:PGL131113 PQH131083:PQH131113 QAD131083:QAD131113 QJZ131083:QJZ131113 QTV131083:QTV131113 RDR131083:RDR131113 RNN131083:RNN131113 RXJ131083:RXJ131113 SHF131083:SHF131113 SRB131083:SRB131113 TAX131083:TAX131113 TKT131083:TKT131113 TUP131083:TUP131113 UEL131083:UEL131113 UOH131083:UOH131113 UYD131083:UYD131113 VHZ131083:VHZ131113 VRV131083:VRV131113 WBR131083:WBR131113 WLN131083:WLN131113 WVJ131083:WVJ131113 B196619:B196649 IX196619:IX196649 ST196619:ST196649 ACP196619:ACP196649 AML196619:AML196649 AWH196619:AWH196649 BGD196619:BGD196649 BPZ196619:BPZ196649 BZV196619:BZV196649 CJR196619:CJR196649 CTN196619:CTN196649 DDJ196619:DDJ196649 DNF196619:DNF196649 DXB196619:DXB196649 EGX196619:EGX196649 EQT196619:EQT196649 FAP196619:FAP196649 FKL196619:FKL196649 FUH196619:FUH196649 GED196619:GED196649 GNZ196619:GNZ196649 GXV196619:GXV196649 HHR196619:HHR196649 HRN196619:HRN196649 IBJ196619:IBJ196649 ILF196619:ILF196649 IVB196619:IVB196649 JEX196619:JEX196649 JOT196619:JOT196649 JYP196619:JYP196649 KIL196619:KIL196649 KSH196619:KSH196649 LCD196619:LCD196649 LLZ196619:LLZ196649 LVV196619:LVV196649 MFR196619:MFR196649 MPN196619:MPN196649 MZJ196619:MZJ196649 NJF196619:NJF196649 NTB196619:NTB196649 OCX196619:OCX196649 OMT196619:OMT196649 OWP196619:OWP196649 PGL196619:PGL196649 PQH196619:PQH196649 QAD196619:QAD196649 QJZ196619:QJZ196649 QTV196619:QTV196649 RDR196619:RDR196649 RNN196619:RNN196649 RXJ196619:RXJ196649 SHF196619:SHF196649 SRB196619:SRB196649 TAX196619:TAX196649 TKT196619:TKT196649 TUP196619:TUP196649 UEL196619:UEL196649 UOH196619:UOH196649 UYD196619:UYD196649 VHZ196619:VHZ196649 VRV196619:VRV196649 WBR196619:WBR196649 WLN196619:WLN196649 WVJ196619:WVJ196649 B262155:B262185 IX262155:IX262185 ST262155:ST262185 ACP262155:ACP262185 AML262155:AML262185 AWH262155:AWH262185 BGD262155:BGD262185 BPZ262155:BPZ262185 BZV262155:BZV262185 CJR262155:CJR262185 CTN262155:CTN262185 DDJ262155:DDJ262185 DNF262155:DNF262185 DXB262155:DXB262185 EGX262155:EGX262185 EQT262155:EQT262185 FAP262155:FAP262185 FKL262155:FKL262185 FUH262155:FUH262185 GED262155:GED262185 GNZ262155:GNZ262185 GXV262155:GXV262185 HHR262155:HHR262185 HRN262155:HRN262185 IBJ262155:IBJ262185 ILF262155:ILF262185 IVB262155:IVB262185 JEX262155:JEX262185 JOT262155:JOT262185 JYP262155:JYP262185 KIL262155:KIL262185 KSH262155:KSH262185 LCD262155:LCD262185 LLZ262155:LLZ262185 LVV262155:LVV262185 MFR262155:MFR262185 MPN262155:MPN262185 MZJ262155:MZJ262185 NJF262155:NJF262185 NTB262155:NTB262185 OCX262155:OCX262185 OMT262155:OMT262185 OWP262155:OWP262185 PGL262155:PGL262185 PQH262155:PQH262185 QAD262155:QAD262185 QJZ262155:QJZ262185 QTV262155:QTV262185 RDR262155:RDR262185 RNN262155:RNN262185 RXJ262155:RXJ262185 SHF262155:SHF262185 SRB262155:SRB262185 TAX262155:TAX262185 TKT262155:TKT262185 TUP262155:TUP262185 UEL262155:UEL262185 UOH262155:UOH262185 UYD262155:UYD262185 VHZ262155:VHZ262185 VRV262155:VRV262185 WBR262155:WBR262185 WLN262155:WLN262185 WVJ262155:WVJ262185 B327691:B327721 IX327691:IX327721 ST327691:ST327721 ACP327691:ACP327721 AML327691:AML327721 AWH327691:AWH327721 BGD327691:BGD327721 BPZ327691:BPZ327721 BZV327691:BZV327721 CJR327691:CJR327721 CTN327691:CTN327721 DDJ327691:DDJ327721 DNF327691:DNF327721 DXB327691:DXB327721 EGX327691:EGX327721 EQT327691:EQT327721 FAP327691:FAP327721 FKL327691:FKL327721 FUH327691:FUH327721 GED327691:GED327721 GNZ327691:GNZ327721 GXV327691:GXV327721 HHR327691:HHR327721 HRN327691:HRN327721 IBJ327691:IBJ327721 ILF327691:ILF327721 IVB327691:IVB327721 JEX327691:JEX327721 JOT327691:JOT327721 JYP327691:JYP327721 KIL327691:KIL327721 KSH327691:KSH327721 LCD327691:LCD327721 LLZ327691:LLZ327721 LVV327691:LVV327721 MFR327691:MFR327721 MPN327691:MPN327721 MZJ327691:MZJ327721 NJF327691:NJF327721 NTB327691:NTB327721 OCX327691:OCX327721 OMT327691:OMT327721 OWP327691:OWP327721 PGL327691:PGL327721 PQH327691:PQH327721 QAD327691:QAD327721 QJZ327691:QJZ327721 QTV327691:QTV327721 RDR327691:RDR327721 RNN327691:RNN327721 RXJ327691:RXJ327721 SHF327691:SHF327721 SRB327691:SRB327721 TAX327691:TAX327721 TKT327691:TKT327721 TUP327691:TUP327721 UEL327691:UEL327721 UOH327691:UOH327721 UYD327691:UYD327721 VHZ327691:VHZ327721 VRV327691:VRV327721 WBR327691:WBR327721 WLN327691:WLN327721 WVJ327691:WVJ327721 B393227:B393257 IX393227:IX393257 ST393227:ST393257 ACP393227:ACP393257 AML393227:AML393257 AWH393227:AWH393257 BGD393227:BGD393257 BPZ393227:BPZ393257 BZV393227:BZV393257 CJR393227:CJR393257 CTN393227:CTN393257 DDJ393227:DDJ393257 DNF393227:DNF393257 DXB393227:DXB393257 EGX393227:EGX393257 EQT393227:EQT393257 FAP393227:FAP393257 FKL393227:FKL393257 FUH393227:FUH393257 GED393227:GED393257 GNZ393227:GNZ393257 GXV393227:GXV393257 HHR393227:HHR393257 HRN393227:HRN393257 IBJ393227:IBJ393257 ILF393227:ILF393257 IVB393227:IVB393257 JEX393227:JEX393257 JOT393227:JOT393257 JYP393227:JYP393257 KIL393227:KIL393257 KSH393227:KSH393257 LCD393227:LCD393257 LLZ393227:LLZ393257 LVV393227:LVV393257 MFR393227:MFR393257 MPN393227:MPN393257 MZJ393227:MZJ393257 NJF393227:NJF393257 NTB393227:NTB393257 OCX393227:OCX393257 OMT393227:OMT393257 OWP393227:OWP393257 PGL393227:PGL393257 PQH393227:PQH393257 QAD393227:QAD393257 QJZ393227:QJZ393257 QTV393227:QTV393257 RDR393227:RDR393257 RNN393227:RNN393257 RXJ393227:RXJ393257 SHF393227:SHF393257 SRB393227:SRB393257 TAX393227:TAX393257 TKT393227:TKT393257 TUP393227:TUP393257 UEL393227:UEL393257 UOH393227:UOH393257 UYD393227:UYD393257 VHZ393227:VHZ393257 VRV393227:VRV393257 WBR393227:WBR393257 WLN393227:WLN393257 WVJ393227:WVJ393257 B458763:B458793 IX458763:IX458793 ST458763:ST458793 ACP458763:ACP458793 AML458763:AML458793 AWH458763:AWH458793 BGD458763:BGD458793 BPZ458763:BPZ458793 BZV458763:BZV458793 CJR458763:CJR458793 CTN458763:CTN458793 DDJ458763:DDJ458793 DNF458763:DNF458793 DXB458763:DXB458793 EGX458763:EGX458793 EQT458763:EQT458793 FAP458763:FAP458793 FKL458763:FKL458793 FUH458763:FUH458793 GED458763:GED458793 GNZ458763:GNZ458793 GXV458763:GXV458793 HHR458763:HHR458793 HRN458763:HRN458793 IBJ458763:IBJ458793 ILF458763:ILF458793 IVB458763:IVB458793 JEX458763:JEX458793 JOT458763:JOT458793 JYP458763:JYP458793 KIL458763:KIL458793 KSH458763:KSH458793 LCD458763:LCD458793 LLZ458763:LLZ458793 LVV458763:LVV458793 MFR458763:MFR458793 MPN458763:MPN458793 MZJ458763:MZJ458793 NJF458763:NJF458793 NTB458763:NTB458793 OCX458763:OCX458793 OMT458763:OMT458793 OWP458763:OWP458793 PGL458763:PGL458793 PQH458763:PQH458793 QAD458763:QAD458793 QJZ458763:QJZ458793 QTV458763:QTV458793 RDR458763:RDR458793 RNN458763:RNN458793 RXJ458763:RXJ458793 SHF458763:SHF458793 SRB458763:SRB458793 TAX458763:TAX458793 TKT458763:TKT458793 TUP458763:TUP458793 UEL458763:UEL458793 UOH458763:UOH458793 UYD458763:UYD458793 VHZ458763:VHZ458793 VRV458763:VRV458793 WBR458763:WBR458793 WLN458763:WLN458793 WVJ458763:WVJ458793 B524299:B524329 IX524299:IX524329 ST524299:ST524329 ACP524299:ACP524329 AML524299:AML524329 AWH524299:AWH524329 BGD524299:BGD524329 BPZ524299:BPZ524329 BZV524299:BZV524329 CJR524299:CJR524329 CTN524299:CTN524329 DDJ524299:DDJ524329 DNF524299:DNF524329 DXB524299:DXB524329 EGX524299:EGX524329 EQT524299:EQT524329 FAP524299:FAP524329 FKL524299:FKL524329 FUH524299:FUH524329 GED524299:GED524329 GNZ524299:GNZ524329 GXV524299:GXV524329 HHR524299:HHR524329 HRN524299:HRN524329 IBJ524299:IBJ524329 ILF524299:ILF524329 IVB524299:IVB524329 JEX524299:JEX524329 JOT524299:JOT524329 JYP524299:JYP524329 KIL524299:KIL524329 KSH524299:KSH524329 LCD524299:LCD524329 LLZ524299:LLZ524329 LVV524299:LVV524329 MFR524299:MFR524329 MPN524299:MPN524329 MZJ524299:MZJ524329 NJF524299:NJF524329 NTB524299:NTB524329 OCX524299:OCX524329 OMT524299:OMT524329 OWP524299:OWP524329 PGL524299:PGL524329 PQH524299:PQH524329 QAD524299:QAD524329 QJZ524299:QJZ524329 QTV524299:QTV524329 RDR524299:RDR524329 RNN524299:RNN524329 RXJ524299:RXJ524329 SHF524299:SHF524329 SRB524299:SRB524329 TAX524299:TAX524329 TKT524299:TKT524329 TUP524299:TUP524329 UEL524299:UEL524329 UOH524299:UOH524329 UYD524299:UYD524329 VHZ524299:VHZ524329 VRV524299:VRV524329 WBR524299:WBR524329 WLN524299:WLN524329 WVJ524299:WVJ524329 B589835:B589865 IX589835:IX589865 ST589835:ST589865 ACP589835:ACP589865 AML589835:AML589865 AWH589835:AWH589865 BGD589835:BGD589865 BPZ589835:BPZ589865 BZV589835:BZV589865 CJR589835:CJR589865 CTN589835:CTN589865 DDJ589835:DDJ589865 DNF589835:DNF589865 DXB589835:DXB589865 EGX589835:EGX589865 EQT589835:EQT589865 FAP589835:FAP589865 FKL589835:FKL589865 FUH589835:FUH589865 GED589835:GED589865 GNZ589835:GNZ589865 GXV589835:GXV589865 HHR589835:HHR589865 HRN589835:HRN589865 IBJ589835:IBJ589865 ILF589835:ILF589865 IVB589835:IVB589865 JEX589835:JEX589865 JOT589835:JOT589865 JYP589835:JYP589865 KIL589835:KIL589865 KSH589835:KSH589865 LCD589835:LCD589865 LLZ589835:LLZ589865 LVV589835:LVV589865 MFR589835:MFR589865 MPN589835:MPN589865 MZJ589835:MZJ589865 NJF589835:NJF589865 NTB589835:NTB589865 OCX589835:OCX589865 OMT589835:OMT589865 OWP589835:OWP589865 PGL589835:PGL589865 PQH589835:PQH589865 QAD589835:QAD589865 QJZ589835:QJZ589865 QTV589835:QTV589865 RDR589835:RDR589865 RNN589835:RNN589865 RXJ589835:RXJ589865 SHF589835:SHF589865 SRB589835:SRB589865 TAX589835:TAX589865 TKT589835:TKT589865 TUP589835:TUP589865 UEL589835:UEL589865 UOH589835:UOH589865 UYD589835:UYD589865 VHZ589835:VHZ589865 VRV589835:VRV589865 WBR589835:WBR589865 WLN589835:WLN589865 WVJ589835:WVJ589865 B655371:B655401 IX655371:IX655401 ST655371:ST655401 ACP655371:ACP655401 AML655371:AML655401 AWH655371:AWH655401 BGD655371:BGD655401 BPZ655371:BPZ655401 BZV655371:BZV655401 CJR655371:CJR655401 CTN655371:CTN655401 DDJ655371:DDJ655401 DNF655371:DNF655401 DXB655371:DXB655401 EGX655371:EGX655401 EQT655371:EQT655401 FAP655371:FAP655401 FKL655371:FKL655401 FUH655371:FUH655401 GED655371:GED655401 GNZ655371:GNZ655401 GXV655371:GXV655401 HHR655371:HHR655401 HRN655371:HRN655401 IBJ655371:IBJ655401 ILF655371:ILF655401 IVB655371:IVB655401 JEX655371:JEX655401 JOT655371:JOT655401 JYP655371:JYP655401 KIL655371:KIL655401 KSH655371:KSH655401 LCD655371:LCD655401 LLZ655371:LLZ655401 LVV655371:LVV655401 MFR655371:MFR655401 MPN655371:MPN655401 MZJ655371:MZJ655401 NJF655371:NJF655401 NTB655371:NTB655401 OCX655371:OCX655401 OMT655371:OMT655401 OWP655371:OWP655401 PGL655371:PGL655401 PQH655371:PQH655401 QAD655371:QAD655401 QJZ655371:QJZ655401 QTV655371:QTV655401 RDR655371:RDR655401 RNN655371:RNN655401 RXJ655371:RXJ655401 SHF655371:SHF655401 SRB655371:SRB655401 TAX655371:TAX655401 TKT655371:TKT655401 TUP655371:TUP655401 UEL655371:UEL655401 UOH655371:UOH655401 UYD655371:UYD655401 VHZ655371:VHZ655401 VRV655371:VRV655401 WBR655371:WBR655401 WLN655371:WLN655401 WVJ655371:WVJ655401 B720907:B720937 IX720907:IX720937 ST720907:ST720937 ACP720907:ACP720937 AML720907:AML720937 AWH720907:AWH720937 BGD720907:BGD720937 BPZ720907:BPZ720937 BZV720907:BZV720937 CJR720907:CJR720937 CTN720907:CTN720937 DDJ720907:DDJ720937 DNF720907:DNF720937 DXB720907:DXB720937 EGX720907:EGX720937 EQT720907:EQT720937 FAP720907:FAP720937 FKL720907:FKL720937 FUH720907:FUH720937 GED720907:GED720937 GNZ720907:GNZ720937 GXV720907:GXV720937 HHR720907:HHR720937 HRN720907:HRN720937 IBJ720907:IBJ720937 ILF720907:ILF720937 IVB720907:IVB720937 JEX720907:JEX720937 JOT720907:JOT720937 JYP720907:JYP720937 KIL720907:KIL720937 KSH720907:KSH720937 LCD720907:LCD720937 LLZ720907:LLZ720937 LVV720907:LVV720937 MFR720907:MFR720937 MPN720907:MPN720937 MZJ720907:MZJ720937 NJF720907:NJF720937 NTB720907:NTB720937 OCX720907:OCX720937 OMT720907:OMT720937 OWP720907:OWP720937 PGL720907:PGL720937 PQH720907:PQH720937 QAD720907:QAD720937 QJZ720907:QJZ720937 QTV720907:QTV720937 RDR720907:RDR720937 RNN720907:RNN720937 RXJ720907:RXJ720937 SHF720907:SHF720937 SRB720907:SRB720937 TAX720907:TAX720937 TKT720907:TKT720937 TUP720907:TUP720937 UEL720907:UEL720937 UOH720907:UOH720937 UYD720907:UYD720937 VHZ720907:VHZ720937 VRV720907:VRV720937 WBR720907:WBR720937 WLN720907:WLN720937 WVJ720907:WVJ720937 B786443:B786473 IX786443:IX786473 ST786443:ST786473 ACP786443:ACP786473 AML786443:AML786473 AWH786443:AWH786473 BGD786443:BGD786473 BPZ786443:BPZ786473 BZV786443:BZV786473 CJR786443:CJR786473 CTN786443:CTN786473 DDJ786443:DDJ786473 DNF786443:DNF786473 DXB786443:DXB786473 EGX786443:EGX786473 EQT786443:EQT786473 FAP786443:FAP786473 FKL786443:FKL786473 FUH786443:FUH786473 GED786443:GED786473 GNZ786443:GNZ786473 GXV786443:GXV786473 HHR786443:HHR786473 HRN786443:HRN786473 IBJ786443:IBJ786473 ILF786443:ILF786473 IVB786443:IVB786473 JEX786443:JEX786473 JOT786443:JOT786473 JYP786443:JYP786473 KIL786443:KIL786473 KSH786443:KSH786473 LCD786443:LCD786473 LLZ786443:LLZ786473 LVV786443:LVV786473 MFR786443:MFR786473 MPN786443:MPN786473 MZJ786443:MZJ786473 NJF786443:NJF786473 NTB786443:NTB786473 OCX786443:OCX786473 OMT786443:OMT786473 OWP786443:OWP786473 PGL786443:PGL786473 PQH786443:PQH786473 QAD786443:QAD786473 QJZ786443:QJZ786473 QTV786443:QTV786473 RDR786443:RDR786473 RNN786443:RNN786473 RXJ786443:RXJ786473 SHF786443:SHF786473 SRB786443:SRB786473 TAX786443:TAX786473 TKT786443:TKT786473 TUP786443:TUP786473 UEL786443:UEL786473 UOH786443:UOH786473 UYD786443:UYD786473 VHZ786443:VHZ786473 VRV786443:VRV786473 WBR786443:WBR786473 WLN786443:WLN786473 WVJ786443:WVJ786473 B851979:B852009 IX851979:IX852009 ST851979:ST852009 ACP851979:ACP852009 AML851979:AML852009 AWH851979:AWH852009 BGD851979:BGD852009 BPZ851979:BPZ852009 BZV851979:BZV852009 CJR851979:CJR852009 CTN851979:CTN852009 DDJ851979:DDJ852009 DNF851979:DNF852009 DXB851979:DXB852009 EGX851979:EGX852009 EQT851979:EQT852009 FAP851979:FAP852009 FKL851979:FKL852009 FUH851979:FUH852009 GED851979:GED852009 GNZ851979:GNZ852009 GXV851979:GXV852009 HHR851979:HHR852009 HRN851979:HRN852009 IBJ851979:IBJ852009 ILF851979:ILF852009 IVB851979:IVB852009 JEX851979:JEX852009 JOT851979:JOT852009 JYP851979:JYP852009 KIL851979:KIL852009 KSH851979:KSH852009 LCD851979:LCD852009 LLZ851979:LLZ852009 LVV851979:LVV852009 MFR851979:MFR852009 MPN851979:MPN852009 MZJ851979:MZJ852009 NJF851979:NJF852009 NTB851979:NTB852009 OCX851979:OCX852009 OMT851979:OMT852009 OWP851979:OWP852009 PGL851979:PGL852009 PQH851979:PQH852009 QAD851979:QAD852009 QJZ851979:QJZ852009 QTV851979:QTV852009 RDR851979:RDR852009 RNN851979:RNN852009 RXJ851979:RXJ852009 SHF851979:SHF852009 SRB851979:SRB852009 TAX851979:TAX852009 TKT851979:TKT852009 TUP851979:TUP852009 UEL851979:UEL852009 UOH851979:UOH852009 UYD851979:UYD852009 VHZ851979:VHZ852009 VRV851979:VRV852009 WBR851979:WBR852009 WLN851979:WLN852009 WVJ851979:WVJ852009 B917515:B917545 IX917515:IX917545 ST917515:ST917545 ACP917515:ACP917545 AML917515:AML917545 AWH917515:AWH917545 BGD917515:BGD917545 BPZ917515:BPZ917545 BZV917515:BZV917545 CJR917515:CJR917545 CTN917515:CTN917545 DDJ917515:DDJ917545 DNF917515:DNF917545 DXB917515:DXB917545 EGX917515:EGX917545 EQT917515:EQT917545 FAP917515:FAP917545 FKL917515:FKL917545 FUH917515:FUH917545 GED917515:GED917545 GNZ917515:GNZ917545 GXV917515:GXV917545 HHR917515:HHR917545 HRN917515:HRN917545 IBJ917515:IBJ917545 ILF917515:ILF917545 IVB917515:IVB917545 JEX917515:JEX917545 JOT917515:JOT917545 JYP917515:JYP917545 KIL917515:KIL917545 KSH917515:KSH917545 LCD917515:LCD917545 LLZ917515:LLZ917545 LVV917515:LVV917545 MFR917515:MFR917545 MPN917515:MPN917545 MZJ917515:MZJ917545 NJF917515:NJF917545 NTB917515:NTB917545 OCX917515:OCX917545 OMT917515:OMT917545 OWP917515:OWP917545 PGL917515:PGL917545 PQH917515:PQH917545 QAD917515:QAD917545 QJZ917515:QJZ917545 QTV917515:QTV917545 RDR917515:RDR917545 RNN917515:RNN917545 RXJ917515:RXJ917545 SHF917515:SHF917545 SRB917515:SRB917545 TAX917515:TAX917545 TKT917515:TKT917545 TUP917515:TUP917545 UEL917515:UEL917545 UOH917515:UOH917545 UYD917515:UYD917545 VHZ917515:VHZ917545 VRV917515:VRV917545 WBR917515:WBR917545 WLN917515:WLN917545 WVJ917515:WVJ917545 B983051:B983081 IX983051:IX983081 ST983051:ST983081 ACP983051:ACP983081 AML983051:AML983081 AWH983051:AWH983081 BGD983051:BGD983081 BPZ983051:BPZ983081 BZV983051:BZV983081 CJR983051:CJR983081 CTN983051:CTN983081 DDJ983051:DDJ983081 DNF983051:DNF983081 DXB983051:DXB983081 EGX983051:EGX983081 EQT983051:EQT983081 FAP983051:FAP983081 FKL983051:FKL983081 FUH983051:FUH983081 GED983051:GED983081 GNZ983051:GNZ983081 GXV983051:GXV983081 HHR983051:HHR983081 HRN983051:HRN983081 IBJ983051:IBJ983081 ILF983051:ILF983081 IVB983051:IVB983081 JEX983051:JEX983081 JOT983051:JOT983081 JYP983051:JYP983081 KIL983051:KIL983081 KSH983051:KSH983081 LCD983051:LCD983081 LLZ983051:LLZ983081 LVV983051:LVV983081 MFR983051:MFR983081 MPN983051:MPN983081 MZJ983051:MZJ983081 NJF983051:NJF983081 NTB983051:NTB983081 OCX983051:OCX983081 OMT983051:OMT983081 OWP983051:OWP983081 PGL983051:PGL983081 PQH983051:PQH983081 QAD983051:QAD983081 QJZ983051:QJZ983081 QTV983051:QTV983081 RDR983051:RDR983081 RNN983051:RNN983081 RXJ983051:RXJ983081 SHF983051:SHF983081 SRB983051:SRB983081 TAX983051:TAX983081 TKT983051:TKT983081 TUP983051:TUP983081 UEL983051:UEL983081 UOH983051:UOH983081 UYD983051:UYD983081 VHZ983051:VHZ983081 VRV983051:VRV983081 WBR983051:WBR983081 WLN983051:WLN983081 WVJ983051:WVJ983081 C11:K40 IY11:JG40 SU11:TC40 ACQ11:ACY40 AMM11:AMU40 AWI11:AWQ40 BGE11:BGM40 BQA11:BQI40 BZW11:CAE40 CJS11:CKA40 CTO11:CTW40 DDK11:DDS40 DNG11:DNO40 DXC11:DXK40 EGY11:EHG40 EQU11:ERC40 FAQ11:FAY40 FKM11:FKU40 FUI11:FUQ40 GEE11:GEM40 GOA11:GOI40 GXW11:GYE40 HHS11:HIA40 HRO11:HRW40 IBK11:IBS40 ILG11:ILO40 IVC11:IVK40 JEY11:JFG40 JOU11:JPC40 JYQ11:JYY40 KIM11:KIU40 KSI11:KSQ40 LCE11:LCM40 LMA11:LMI40 LVW11:LWE40 MFS11:MGA40 MPO11:MPW40 MZK11:MZS40 NJG11:NJO40 NTC11:NTK40 OCY11:ODG40 OMU11:ONC40 OWQ11:OWY40 PGM11:PGU40 PQI11:PQQ40 QAE11:QAM40 QKA11:QKI40 QTW11:QUE40 RDS11:REA40 RNO11:RNW40 RXK11:RXS40 SHG11:SHO40 SRC11:SRK40 TAY11:TBG40 TKU11:TLC40 TUQ11:TUY40 UEM11:UEU40 UOI11:UOQ40 UYE11:UYM40 VIA11:VII40 VRW11:VSE40 WBS11:WCA40 WLO11:WLW40 WVK11:WVS40 C65547:K65576 IY65547:JG65576 SU65547:TC65576 ACQ65547:ACY65576 AMM65547:AMU65576 AWI65547:AWQ65576 BGE65547:BGM65576 BQA65547:BQI65576 BZW65547:CAE65576 CJS65547:CKA65576 CTO65547:CTW65576 DDK65547:DDS65576 DNG65547:DNO65576 DXC65547:DXK65576 EGY65547:EHG65576 EQU65547:ERC65576 FAQ65547:FAY65576 FKM65547:FKU65576 FUI65547:FUQ65576 GEE65547:GEM65576 GOA65547:GOI65576 GXW65547:GYE65576 HHS65547:HIA65576 HRO65547:HRW65576 IBK65547:IBS65576 ILG65547:ILO65576 IVC65547:IVK65576 JEY65547:JFG65576 JOU65547:JPC65576 JYQ65547:JYY65576 KIM65547:KIU65576 KSI65547:KSQ65576 LCE65547:LCM65576 LMA65547:LMI65576 LVW65547:LWE65576 MFS65547:MGA65576 MPO65547:MPW65576 MZK65547:MZS65576 NJG65547:NJO65576 NTC65547:NTK65576 OCY65547:ODG65576 OMU65547:ONC65576 OWQ65547:OWY65576 PGM65547:PGU65576 PQI65547:PQQ65576 QAE65547:QAM65576 QKA65547:QKI65576 QTW65547:QUE65576 RDS65547:REA65576 RNO65547:RNW65576 RXK65547:RXS65576 SHG65547:SHO65576 SRC65547:SRK65576 TAY65547:TBG65576 TKU65547:TLC65576 TUQ65547:TUY65576 UEM65547:UEU65576 UOI65547:UOQ65576 UYE65547:UYM65576 VIA65547:VII65576 VRW65547:VSE65576 WBS65547:WCA65576 WLO65547:WLW65576 WVK65547:WVS65576 C131083:K131112 IY131083:JG131112 SU131083:TC131112 ACQ131083:ACY131112 AMM131083:AMU131112 AWI131083:AWQ131112 BGE131083:BGM131112 BQA131083:BQI131112 BZW131083:CAE131112 CJS131083:CKA131112 CTO131083:CTW131112 DDK131083:DDS131112 DNG131083:DNO131112 DXC131083:DXK131112 EGY131083:EHG131112 EQU131083:ERC131112 FAQ131083:FAY131112 FKM131083:FKU131112 FUI131083:FUQ131112 GEE131083:GEM131112 GOA131083:GOI131112 GXW131083:GYE131112 HHS131083:HIA131112 HRO131083:HRW131112 IBK131083:IBS131112 ILG131083:ILO131112 IVC131083:IVK131112 JEY131083:JFG131112 JOU131083:JPC131112 JYQ131083:JYY131112 KIM131083:KIU131112 KSI131083:KSQ131112 LCE131083:LCM131112 LMA131083:LMI131112 LVW131083:LWE131112 MFS131083:MGA131112 MPO131083:MPW131112 MZK131083:MZS131112 NJG131083:NJO131112 NTC131083:NTK131112 OCY131083:ODG131112 OMU131083:ONC131112 OWQ131083:OWY131112 PGM131083:PGU131112 PQI131083:PQQ131112 QAE131083:QAM131112 QKA131083:QKI131112 QTW131083:QUE131112 RDS131083:REA131112 RNO131083:RNW131112 RXK131083:RXS131112 SHG131083:SHO131112 SRC131083:SRK131112 TAY131083:TBG131112 TKU131083:TLC131112 TUQ131083:TUY131112 UEM131083:UEU131112 UOI131083:UOQ131112 UYE131083:UYM131112 VIA131083:VII131112 VRW131083:VSE131112 WBS131083:WCA131112 WLO131083:WLW131112 WVK131083:WVS131112 C196619:K196648 IY196619:JG196648 SU196619:TC196648 ACQ196619:ACY196648 AMM196619:AMU196648 AWI196619:AWQ196648 BGE196619:BGM196648 BQA196619:BQI196648 BZW196619:CAE196648 CJS196619:CKA196648 CTO196619:CTW196648 DDK196619:DDS196648 DNG196619:DNO196648 DXC196619:DXK196648 EGY196619:EHG196648 EQU196619:ERC196648 FAQ196619:FAY196648 FKM196619:FKU196648 FUI196619:FUQ196648 GEE196619:GEM196648 GOA196619:GOI196648 GXW196619:GYE196648 HHS196619:HIA196648 HRO196619:HRW196648 IBK196619:IBS196648 ILG196619:ILO196648 IVC196619:IVK196648 JEY196619:JFG196648 JOU196619:JPC196648 JYQ196619:JYY196648 KIM196619:KIU196648 KSI196619:KSQ196648 LCE196619:LCM196648 LMA196619:LMI196648 LVW196619:LWE196648 MFS196619:MGA196648 MPO196619:MPW196648 MZK196619:MZS196648 NJG196619:NJO196648 NTC196619:NTK196648 OCY196619:ODG196648 OMU196619:ONC196648 OWQ196619:OWY196648 PGM196619:PGU196648 PQI196619:PQQ196648 QAE196619:QAM196648 QKA196619:QKI196648 QTW196619:QUE196648 RDS196619:REA196648 RNO196619:RNW196648 RXK196619:RXS196648 SHG196619:SHO196648 SRC196619:SRK196648 TAY196619:TBG196648 TKU196619:TLC196648 TUQ196619:TUY196648 UEM196619:UEU196648 UOI196619:UOQ196648 UYE196619:UYM196648 VIA196619:VII196648 VRW196619:VSE196648 WBS196619:WCA196648 WLO196619:WLW196648 WVK196619:WVS196648 C262155:K262184 IY262155:JG262184 SU262155:TC262184 ACQ262155:ACY262184 AMM262155:AMU262184 AWI262155:AWQ262184 BGE262155:BGM262184 BQA262155:BQI262184 BZW262155:CAE262184 CJS262155:CKA262184 CTO262155:CTW262184 DDK262155:DDS262184 DNG262155:DNO262184 DXC262155:DXK262184 EGY262155:EHG262184 EQU262155:ERC262184 FAQ262155:FAY262184 FKM262155:FKU262184 FUI262155:FUQ262184 GEE262155:GEM262184 GOA262155:GOI262184 GXW262155:GYE262184 HHS262155:HIA262184 HRO262155:HRW262184 IBK262155:IBS262184 ILG262155:ILO262184 IVC262155:IVK262184 JEY262155:JFG262184 JOU262155:JPC262184 JYQ262155:JYY262184 KIM262155:KIU262184 KSI262155:KSQ262184 LCE262155:LCM262184 LMA262155:LMI262184 LVW262155:LWE262184 MFS262155:MGA262184 MPO262155:MPW262184 MZK262155:MZS262184 NJG262155:NJO262184 NTC262155:NTK262184 OCY262155:ODG262184 OMU262155:ONC262184 OWQ262155:OWY262184 PGM262155:PGU262184 PQI262155:PQQ262184 QAE262155:QAM262184 QKA262155:QKI262184 QTW262155:QUE262184 RDS262155:REA262184 RNO262155:RNW262184 RXK262155:RXS262184 SHG262155:SHO262184 SRC262155:SRK262184 TAY262155:TBG262184 TKU262155:TLC262184 TUQ262155:TUY262184 UEM262155:UEU262184 UOI262155:UOQ262184 UYE262155:UYM262184 VIA262155:VII262184 VRW262155:VSE262184 WBS262155:WCA262184 WLO262155:WLW262184 WVK262155:WVS262184 C327691:K327720 IY327691:JG327720 SU327691:TC327720 ACQ327691:ACY327720 AMM327691:AMU327720 AWI327691:AWQ327720 BGE327691:BGM327720 BQA327691:BQI327720 BZW327691:CAE327720 CJS327691:CKA327720 CTO327691:CTW327720 DDK327691:DDS327720 DNG327691:DNO327720 DXC327691:DXK327720 EGY327691:EHG327720 EQU327691:ERC327720 FAQ327691:FAY327720 FKM327691:FKU327720 FUI327691:FUQ327720 GEE327691:GEM327720 GOA327691:GOI327720 GXW327691:GYE327720 HHS327691:HIA327720 HRO327691:HRW327720 IBK327691:IBS327720 ILG327691:ILO327720 IVC327691:IVK327720 JEY327691:JFG327720 JOU327691:JPC327720 JYQ327691:JYY327720 KIM327691:KIU327720 KSI327691:KSQ327720 LCE327691:LCM327720 LMA327691:LMI327720 LVW327691:LWE327720 MFS327691:MGA327720 MPO327691:MPW327720 MZK327691:MZS327720 NJG327691:NJO327720 NTC327691:NTK327720 OCY327691:ODG327720 OMU327691:ONC327720 OWQ327691:OWY327720 PGM327691:PGU327720 PQI327691:PQQ327720 QAE327691:QAM327720 QKA327691:QKI327720 QTW327691:QUE327720 RDS327691:REA327720 RNO327691:RNW327720 RXK327691:RXS327720 SHG327691:SHO327720 SRC327691:SRK327720 TAY327691:TBG327720 TKU327691:TLC327720 TUQ327691:TUY327720 UEM327691:UEU327720 UOI327691:UOQ327720 UYE327691:UYM327720 VIA327691:VII327720 VRW327691:VSE327720 WBS327691:WCA327720 WLO327691:WLW327720 WVK327691:WVS327720 C393227:K393256 IY393227:JG393256 SU393227:TC393256 ACQ393227:ACY393256 AMM393227:AMU393256 AWI393227:AWQ393256 BGE393227:BGM393256 BQA393227:BQI393256 BZW393227:CAE393256 CJS393227:CKA393256 CTO393227:CTW393256 DDK393227:DDS393256 DNG393227:DNO393256 DXC393227:DXK393256 EGY393227:EHG393256 EQU393227:ERC393256 FAQ393227:FAY393256 FKM393227:FKU393256 FUI393227:FUQ393256 GEE393227:GEM393256 GOA393227:GOI393256 GXW393227:GYE393256 HHS393227:HIA393256 HRO393227:HRW393256 IBK393227:IBS393256 ILG393227:ILO393256 IVC393227:IVK393256 JEY393227:JFG393256 JOU393227:JPC393256 JYQ393227:JYY393256 KIM393227:KIU393256 KSI393227:KSQ393256 LCE393227:LCM393256 LMA393227:LMI393256 LVW393227:LWE393256 MFS393227:MGA393256 MPO393227:MPW393256 MZK393227:MZS393256 NJG393227:NJO393256 NTC393227:NTK393256 OCY393227:ODG393256 OMU393227:ONC393256 OWQ393227:OWY393256 PGM393227:PGU393256 PQI393227:PQQ393256 QAE393227:QAM393256 QKA393227:QKI393256 QTW393227:QUE393256 RDS393227:REA393256 RNO393227:RNW393256 RXK393227:RXS393256 SHG393227:SHO393256 SRC393227:SRK393256 TAY393227:TBG393256 TKU393227:TLC393256 TUQ393227:TUY393256 UEM393227:UEU393256 UOI393227:UOQ393256 UYE393227:UYM393256 VIA393227:VII393256 VRW393227:VSE393256 WBS393227:WCA393256 WLO393227:WLW393256 WVK393227:WVS393256 C458763:K458792 IY458763:JG458792 SU458763:TC458792 ACQ458763:ACY458792 AMM458763:AMU458792 AWI458763:AWQ458792 BGE458763:BGM458792 BQA458763:BQI458792 BZW458763:CAE458792 CJS458763:CKA458792 CTO458763:CTW458792 DDK458763:DDS458792 DNG458763:DNO458792 DXC458763:DXK458792 EGY458763:EHG458792 EQU458763:ERC458792 FAQ458763:FAY458792 FKM458763:FKU458792 FUI458763:FUQ458792 GEE458763:GEM458792 GOA458763:GOI458792 GXW458763:GYE458792 HHS458763:HIA458792 HRO458763:HRW458792 IBK458763:IBS458792 ILG458763:ILO458792 IVC458763:IVK458792 JEY458763:JFG458792 JOU458763:JPC458792 JYQ458763:JYY458792 KIM458763:KIU458792 KSI458763:KSQ458792 LCE458763:LCM458792 LMA458763:LMI458792 LVW458763:LWE458792 MFS458763:MGA458792 MPO458763:MPW458792 MZK458763:MZS458792 NJG458763:NJO458792 NTC458763:NTK458792 OCY458763:ODG458792 OMU458763:ONC458792 OWQ458763:OWY458792 PGM458763:PGU458792 PQI458763:PQQ458792 QAE458763:QAM458792 QKA458763:QKI458792 QTW458763:QUE458792 RDS458763:REA458792 RNO458763:RNW458792 RXK458763:RXS458792 SHG458763:SHO458792 SRC458763:SRK458792 TAY458763:TBG458792 TKU458763:TLC458792 TUQ458763:TUY458792 UEM458763:UEU458792 UOI458763:UOQ458792 UYE458763:UYM458792 VIA458763:VII458792 VRW458763:VSE458792 WBS458763:WCA458792 WLO458763:WLW458792 WVK458763:WVS458792 C524299:K524328 IY524299:JG524328 SU524299:TC524328 ACQ524299:ACY524328 AMM524299:AMU524328 AWI524299:AWQ524328 BGE524299:BGM524328 BQA524299:BQI524328 BZW524299:CAE524328 CJS524299:CKA524328 CTO524299:CTW524328 DDK524299:DDS524328 DNG524299:DNO524328 DXC524299:DXK524328 EGY524299:EHG524328 EQU524299:ERC524328 FAQ524299:FAY524328 FKM524299:FKU524328 FUI524299:FUQ524328 GEE524299:GEM524328 GOA524299:GOI524328 GXW524299:GYE524328 HHS524299:HIA524328 HRO524299:HRW524328 IBK524299:IBS524328 ILG524299:ILO524328 IVC524299:IVK524328 JEY524299:JFG524328 JOU524299:JPC524328 JYQ524299:JYY524328 KIM524299:KIU524328 KSI524299:KSQ524328 LCE524299:LCM524328 LMA524299:LMI524328 LVW524299:LWE524328 MFS524299:MGA524328 MPO524299:MPW524328 MZK524299:MZS524328 NJG524299:NJO524328 NTC524299:NTK524328 OCY524299:ODG524328 OMU524299:ONC524328 OWQ524299:OWY524328 PGM524299:PGU524328 PQI524299:PQQ524328 QAE524299:QAM524328 QKA524299:QKI524328 QTW524299:QUE524328 RDS524299:REA524328 RNO524299:RNW524328 RXK524299:RXS524328 SHG524299:SHO524328 SRC524299:SRK524328 TAY524299:TBG524328 TKU524299:TLC524328 TUQ524299:TUY524328 UEM524299:UEU524328 UOI524299:UOQ524328 UYE524299:UYM524328 VIA524299:VII524328 VRW524299:VSE524328 WBS524299:WCA524328 WLO524299:WLW524328 WVK524299:WVS524328 C589835:K589864 IY589835:JG589864 SU589835:TC589864 ACQ589835:ACY589864 AMM589835:AMU589864 AWI589835:AWQ589864 BGE589835:BGM589864 BQA589835:BQI589864 BZW589835:CAE589864 CJS589835:CKA589864 CTO589835:CTW589864 DDK589835:DDS589864 DNG589835:DNO589864 DXC589835:DXK589864 EGY589835:EHG589864 EQU589835:ERC589864 FAQ589835:FAY589864 FKM589835:FKU589864 FUI589835:FUQ589864 GEE589835:GEM589864 GOA589835:GOI589864 GXW589835:GYE589864 HHS589835:HIA589864 HRO589835:HRW589864 IBK589835:IBS589864 ILG589835:ILO589864 IVC589835:IVK589864 JEY589835:JFG589864 JOU589835:JPC589864 JYQ589835:JYY589864 KIM589835:KIU589864 KSI589835:KSQ589864 LCE589835:LCM589864 LMA589835:LMI589864 LVW589835:LWE589864 MFS589835:MGA589864 MPO589835:MPW589864 MZK589835:MZS589864 NJG589835:NJO589864 NTC589835:NTK589864 OCY589835:ODG589864 OMU589835:ONC589864 OWQ589835:OWY589864 PGM589835:PGU589864 PQI589835:PQQ589864 QAE589835:QAM589864 QKA589835:QKI589864 QTW589835:QUE589864 RDS589835:REA589864 RNO589835:RNW589864 RXK589835:RXS589864 SHG589835:SHO589864 SRC589835:SRK589864 TAY589835:TBG589864 TKU589835:TLC589864 TUQ589835:TUY589864 UEM589835:UEU589864 UOI589835:UOQ589864 UYE589835:UYM589864 VIA589835:VII589864 VRW589835:VSE589864 WBS589835:WCA589864 WLO589835:WLW589864 WVK589835:WVS589864 C655371:K655400 IY655371:JG655400 SU655371:TC655400 ACQ655371:ACY655400 AMM655371:AMU655400 AWI655371:AWQ655400 BGE655371:BGM655400 BQA655371:BQI655400 BZW655371:CAE655400 CJS655371:CKA655400 CTO655371:CTW655400 DDK655371:DDS655400 DNG655371:DNO655400 DXC655371:DXK655400 EGY655371:EHG655400 EQU655371:ERC655400 FAQ655371:FAY655400 FKM655371:FKU655400 FUI655371:FUQ655400 GEE655371:GEM655400 GOA655371:GOI655400 GXW655371:GYE655400 HHS655371:HIA655400 HRO655371:HRW655400 IBK655371:IBS655400 ILG655371:ILO655400 IVC655371:IVK655400 JEY655371:JFG655400 JOU655371:JPC655400 JYQ655371:JYY655400 KIM655371:KIU655400 KSI655371:KSQ655400 LCE655371:LCM655400 LMA655371:LMI655400 LVW655371:LWE655400 MFS655371:MGA655400 MPO655371:MPW655400 MZK655371:MZS655400 NJG655371:NJO655400 NTC655371:NTK655400 OCY655371:ODG655400 OMU655371:ONC655400 OWQ655371:OWY655400 PGM655371:PGU655400 PQI655371:PQQ655400 QAE655371:QAM655400 QKA655371:QKI655400 QTW655371:QUE655400 RDS655371:REA655400 RNO655371:RNW655400 RXK655371:RXS655400 SHG655371:SHO655400 SRC655371:SRK655400 TAY655371:TBG655400 TKU655371:TLC655400 TUQ655371:TUY655400 UEM655371:UEU655400 UOI655371:UOQ655400 UYE655371:UYM655400 VIA655371:VII655400 VRW655371:VSE655400 WBS655371:WCA655400 WLO655371:WLW655400 WVK655371:WVS655400 C720907:K720936 IY720907:JG720936 SU720907:TC720936 ACQ720907:ACY720936 AMM720907:AMU720936 AWI720907:AWQ720936 BGE720907:BGM720936 BQA720907:BQI720936 BZW720907:CAE720936 CJS720907:CKA720936 CTO720907:CTW720936 DDK720907:DDS720936 DNG720907:DNO720936 DXC720907:DXK720936 EGY720907:EHG720936 EQU720907:ERC720936 FAQ720907:FAY720936 FKM720907:FKU720936 FUI720907:FUQ720936 GEE720907:GEM720936 GOA720907:GOI720936 GXW720907:GYE720936 HHS720907:HIA720936 HRO720907:HRW720936 IBK720907:IBS720936 ILG720907:ILO720936 IVC720907:IVK720936 JEY720907:JFG720936 JOU720907:JPC720936 JYQ720907:JYY720936 KIM720907:KIU720936 KSI720907:KSQ720936 LCE720907:LCM720936 LMA720907:LMI720936 LVW720907:LWE720936 MFS720907:MGA720936 MPO720907:MPW720936 MZK720907:MZS720936 NJG720907:NJO720936 NTC720907:NTK720936 OCY720907:ODG720936 OMU720907:ONC720936 OWQ720907:OWY720936 PGM720907:PGU720936 PQI720907:PQQ720936 QAE720907:QAM720936 QKA720907:QKI720936 QTW720907:QUE720936 RDS720907:REA720936 RNO720907:RNW720936 RXK720907:RXS720936 SHG720907:SHO720936 SRC720907:SRK720936 TAY720907:TBG720936 TKU720907:TLC720936 TUQ720907:TUY720936 UEM720907:UEU720936 UOI720907:UOQ720936 UYE720907:UYM720936 VIA720907:VII720936 VRW720907:VSE720936 WBS720907:WCA720936 WLO720907:WLW720936 WVK720907:WVS720936 C786443:K786472 IY786443:JG786472 SU786443:TC786472 ACQ786443:ACY786472 AMM786443:AMU786472 AWI786443:AWQ786472 BGE786443:BGM786472 BQA786443:BQI786472 BZW786443:CAE786472 CJS786443:CKA786472 CTO786443:CTW786472 DDK786443:DDS786472 DNG786443:DNO786472 DXC786443:DXK786472 EGY786443:EHG786472 EQU786443:ERC786472 FAQ786443:FAY786472 FKM786443:FKU786472 FUI786443:FUQ786472 GEE786443:GEM786472 GOA786443:GOI786472 GXW786443:GYE786472 HHS786443:HIA786472 HRO786443:HRW786472 IBK786443:IBS786472 ILG786443:ILO786472 IVC786443:IVK786472 JEY786443:JFG786472 JOU786443:JPC786472 JYQ786443:JYY786472 KIM786443:KIU786472 KSI786443:KSQ786472 LCE786443:LCM786472 LMA786443:LMI786472 LVW786443:LWE786472 MFS786443:MGA786472 MPO786443:MPW786472 MZK786443:MZS786472 NJG786443:NJO786472 NTC786443:NTK786472 OCY786443:ODG786472 OMU786443:ONC786472 OWQ786443:OWY786472 PGM786443:PGU786472 PQI786443:PQQ786472 QAE786443:QAM786472 QKA786443:QKI786472 QTW786443:QUE786472 RDS786443:REA786472 RNO786443:RNW786472 RXK786443:RXS786472 SHG786443:SHO786472 SRC786443:SRK786472 TAY786443:TBG786472 TKU786443:TLC786472 TUQ786443:TUY786472 UEM786443:UEU786472 UOI786443:UOQ786472 UYE786443:UYM786472 VIA786443:VII786472 VRW786443:VSE786472 WBS786443:WCA786472 WLO786443:WLW786472 WVK786443:WVS786472 C851979:K852008 IY851979:JG852008 SU851979:TC852008 ACQ851979:ACY852008 AMM851979:AMU852008 AWI851979:AWQ852008 BGE851979:BGM852008 BQA851979:BQI852008 BZW851979:CAE852008 CJS851979:CKA852008 CTO851979:CTW852008 DDK851979:DDS852008 DNG851979:DNO852008 DXC851979:DXK852008 EGY851979:EHG852008 EQU851979:ERC852008 FAQ851979:FAY852008 FKM851979:FKU852008 FUI851979:FUQ852008 GEE851979:GEM852008 GOA851979:GOI852008 GXW851979:GYE852008 HHS851979:HIA852008 HRO851979:HRW852008 IBK851979:IBS852008 ILG851979:ILO852008 IVC851979:IVK852008 JEY851979:JFG852008 JOU851979:JPC852008 JYQ851979:JYY852008 KIM851979:KIU852008 KSI851979:KSQ852008 LCE851979:LCM852008 LMA851979:LMI852008 LVW851979:LWE852008 MFS851979:MGA852008 MPO851979:MPW852008 MZK851979:MZS852008 NJG851979:NJO852008 NTC851979:NTK852008 OCY851979:ODG852008 OMU851979:ONC852008 OWQ851979:OWY852008 PGM851979:PGU852008 PQI851979:PQQ852008 QAE851979:QAM852008 QKA851979:QKI852008 QTW851979:QUE852008 RDS851979:REA852008 RNO851979:RNW852008 RXK851979:RXS852008 SHG851979:SHO852008 SRC851979:SRK852008 TAY851979:TBG852008 TKU851979:TLC852008 TUQ851979:TUY852008 UEM851979:UEU852008 UOI851979:UOQ852008 UYE851979:UYM852008 VIA851979:VII852008 VRW851979:VSE852008 WBS851979:WCA852008 WLO851979:WLW852008 WVK851979:WVS852008 C917515:K917544 IY917515:JG917544 SU917515:TC917544 ACQ917515:ACY917544 AMM917515:AMU917544 AWI917515:AWQ917544 BGE917515:BGM917544 BQA917515:BQI917544 BZW917515:CAE917544 CJS917515:CKA917544 CTO917515:CTW917544 DDK917515:DDS917544 DNG917515:DNO917544 DXC917515:DXK917544 EGY917515:EHG917544 EQU917515:ERC917544 FAQ917515:FAY917544 FKM917515:FKU917544 FUI917515:FUQ917544 GEE917515:GEM917544 GOA917515:GOI917544 GXW917515:GYE917544 HHS917515:HIA917544 HRO917515:HRW917544 IBK917515:IBS917544 ILG917515:ILO917544 IVC917515:IVK917544 JEY917515:JFG917544 JOU917515:JPC917544 JYQ917515:JYY917544 KIM917515:KIU917544 KSI917515:KSQ917544 LCE917515:LCM917544 LMA917515:LMI917544 LVW917515:LWE917544 MFS917515:MGA917544 MPO917515:MPW917544 MZK917515:MZS917544 NJG917515:NJO917544 NTC917515:NTK917544 OCY917515:ODG917544 OMU917515:ONC917544 OWQ917515:OWY917544 PGM917515:PGU917544 PQI917515:PQQ917544 QAE917515:QAM917544 QKA917515:QKI917544 QTW917515:QUE917544 RDS917515:REA917544 RNO917515:RNW917544 RXK917515:RXS917544 SHG917515:SHO917544 SRC917515:SRK917544 TAY917515:TBG917544 TKU917515:TLC917544 TUQ917515:TUY917544 UEM917515:UEU917544 UOI917515:UOQ917544 UYE917515:UYM917544 VIA917515:VII917544 VRW917515:VSE917544 WBS917515:WCA917544 WLO917515:WLW917544 WVK917515:WVS917544 C983051:K983080 IY983051:JG983080 SU983051:TC983080 ACQ983051:ACY983080 AMM983051:AMU983080 AWI983051:AWQ983080 BGE983051:BGM983080 BQA983051:BQI983080 BZW983051:CAE983080 CJS983051:CKA983080 CTO983051:CTW983080 DDK983051:DDS983080 DNG983051:DNO983080 DXC983051:DXK983080 EGY983051:EHG983080 EQU983051:ERC983080 FAQ983051:FAY983080 FKM983051:FKU983080 FUI983051:FUQ983080 GEE983051:GEM983080 GOA983051:GOI983080 GXW983051:GYE983080 HHS983051:HIA983080 HRO983051:HRW983080 IBK983051:IBS983080 ILG983051:ILO983080 IVC983051:IVK983080 JEY983051:JFG983080 JOU983051:JPC983080 JYQ983051:JYY983080 KIM983051:KIU983080 KSI983051:KSQ983080 LCE983051:LCM983080 LMA983051:LMI983080 LVW983051:LWE983080 MFS983051:MGA983080 MPO983051:MPW983080 MZK983051:MZS983080 NJG983051:NJO983080 NTC983051:NTK983080 OCY983051:ODG983080 OMU983051:ONC983080 OWQ983051:OWY983080 PGM983051:PGU983080 PQI983051:PQQ983080 QAE983051:QAM983080 QKA983051:QKI983080 QTW983051:QUE983080 RDS983051:REA983080 RNO983051:RNW983080 RXK983051:RXS983080 SHG983051:SHO983080 SRC983051:SRK983080 TAY983051:TBG983080 TKU983051:TLC983080 TUQ983051:TUY983080 UEM983051:UEU983080 UOI983051:UOQ983080 UYE983051:UYM983080 VIA983051:VII983080 VRW983051:VSE983080 WBS983051:WCA983080 WLO983051:WLW983080 WVK983051:WVS983080"/>
  </dataValidations>
  <pageMargins left="0.98425196850393704" right="0.39370078740157483" top="0.39370078740157483" bottom="0.39370078740157483" header="0.19685039370078741" footer="0.19685039370078741"/>
  <pageSetup paperSize="9" scale="99" orientation="portrait" blackAndWhite="1"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55"/>
  <sheetViews>
    <sheetView view="pageBreakPreview" zoomScaleNormal="100" zoomScaleSheetLayoutView="75" workbookViewId="0"/>
  </sheetViews>
  <sheetFormatPr defaultColWidth="7" defaultRowHeight="14.25"/>
  <cols>
    <col min="1" max="4" width="3.75" style="172" customWidth="1"/>
    <col min="5" max="10" width="5" style="172" customWidth="1"/>
    <col min="11" max="11" width="2.5" style="172" customWidth="1"/>
    <col min="12" max="17" width="5" style="172" customWidth="1"/>
    <col min="18" max="18" width="2.5" style="172" customWidth="1"/>
    <col min="19" max="19" width="3.125" style="172" customWidth="1"/>
    <col min="20" max="256" width="7" style="172"/>
    <col min="257" max="260" width="3.75" style="172" customWidth="1"/>
    <col min="261" max="266" width="5" style="172" customWidth="1"/>
    <col min="267" max="267" width="2.5" style="172" customWidth="1"/>
    <col min="268" max="273" width="5" style="172" customWidth="1"/>
    <col min="274" max="274" width="2.5" style="172" customWidth="1"/>
    <col min="275" max="275" width="3.125" style="172" customWidth="1"/>
    <col min="276" max="512" width="7" style="172"/>
    <col min="513" max="516" width="3.75" style="172" customWidth="1"/>
    <col min="517" max="522" width="5" style="172" customWidth="1"/>
    <col min="523" max="523" width="2.5" style="172" customWidth="1"/>
    <col min="524" max="529" width="5" style="172" customWidth="1"/>
    <col min="530" max="530" width="2.5" style="172" customWidth="1"/>
    <col min="531" max="531" width="3.125" style="172" customWidth="1"/>
    <col min="532" max="768" width="7" style="172"/>
    <col min="769" max="772" width="3.75" style="172" customWidth="1"/>
    <col min="773" max="778" width="5" style="172" customWidth="1"/>
    <col min="779" max="779" width="2.5" style="172" customWidth="1"/>
    <col min="780" max="785" width="5" style="172" customWidth="1"/>
    <col min="786" max="786" width="2.5" style="172" customWidth="1"/>
    <col min="787" max="787" width="3.125" style="172" customWidth="1"/>
    <col min="788" max="1024" width="7" style="172"/>
    <col min="1025" max="1028" width="3.75" style="172" customWidth="1"/>
    <col min="1029" max="1034" width="5" style="172" customWidth="1"/>
    <col min="1035" max="1035" width="2.5" style="172" customWidth="1"/>
    <col min="1036" max="1041" width="5" style="172" customWidth="1"/>
    <col min="1042" max="1042" width="2.5" style="172" customWidth="1"/>
    <col min="1043" max="1043" width="3.125" style="172" customWidth="1"/>
    <col min="1044" max="1280" width="7" style="172"/>
    <col min="1281" max="1284" width="3.75" style="172" customWidth="1"/>
    <col min="1285" max="1290" width="5" style="172" customWidth="1"/>
    <col min="1291" max="1291" width="2.5" style="172" customWidth="1"/>
    <col min="1292" max="1297" width="5" style="172" customWidth="1"/>
    <col min="1298" max="1298" width="2.5" style="172" customWidth="1"/>
    <col min="1299" max="1299" width="3.125" style="172" customWidth="1"/>
    <col min="1300" max="1536" width="7" style="172"/>
    <col min="1537" max="1540" width="3.75" style="172" customWidth="1"/>
    <col min="1541" max="1546" width="5" style="172" customWidth="1"/>
    <col min="1547" max="1547" width="2.5" style="172" customWidth="1"/>
    <col min="1548" max="1553" width="5" style="172" customWidth="1"/>
    <col min="1554" max="1554" width="2.5" style="172" customWidth="1"/>
    <col min="1555" max="1555" width="3.125" style="172" customWidth="1"/>
    <col min="1556" max="1792" width="7" style="172"/>
    <col min="1793" max="1796" width="3.75" style="172" customWidth="1"/>
    <col min="1797" max="1802" width="5" style="172" customWidth="1"/>
    <col min="1803" max="1803" width="2.5" style="172" customWidth="1"/>
    <col min="1804" max="1809" width="5" style="172" customWidth="1"/>
    <col min="1810" max="1810" width="2.5" style="172" customWidth="1"/>
    <col min="1811" max="1811" width="3.125" style="172" customWidth="1"/>
    <col min="1812" max="2048" width="7" style="172"/>
    <col min="2049" max="2052" width="3.75" style="172" customWidth="1"/>
    <col min="2053" max="2058" width="5" style="172" customWidth="1"/>
    <col min="2059" max="2059" width="2.5" style="172" customWidth="1"/>
    <col min="2060" max="2065" width="5" style="172" customWidth="1"/>
    <col min="2066" max="2066" width="2.5" style="172" customWidth="1"/>
    <col min="2067" max="2067" width="3.125" style="172" customWidth="1"/>
    <col min="2068" max="2304" width="7" style="172"/>
    <col min="2305" max="2308" width="3.75" style="172" customWidth="1"/>
    <col min="2309" max="2314" width="5" style="172" customWidth="1"/>
    <col min="2315" max="2315" width="2.5" style="172" customWidth="1"/>
    <col min="2316" max="2321" width="5" style="172" customWidth="1"/>
    <col min="2322" max="2322" width="2.5" style="172" customWidth="1"/>
    <col min="2323" max="2323" width="3.125" style="172" customWidth="1"/>
    <col min="2324" max="2560" width="7" style="172"/>
    <col min="2561" max="2564" width="3.75" style="172" customWidth="1"/>
    <col min="2565" max="2570" width="5" style="172" customWidth="1"/>
    <col min="2571" max="2571" width="2.5" style="172" customWidth="1"/>
    <col min="2572" max="2577" width="5" style="172" customWidth="1"/>
    <col min="2578" max="2578" width="2.5" style="172" customWidth="1"/>
    <col min="2579" max="2579" width="3.125" style="172" customWidth="1"/>
    <col min="2580" max="2816" width="7" style="172"/>
    <col min="2817" max="2820" width="3.75" style="172" customWidth="1"/>
    <col min="2821" max="2826" width="5" style="172" customWidth="1"/>
    <col min="2827" max="2827" width="2.5" style="172" customWidth="1"/>
    <col min="2828" max="2833" width="5" style="172" customWidth="1"/>
    <col min="2834" max="2834" width="2.5" style="172" customWidth="1"/>
    <col min="2835" max="2835" width="3.125" style="172" customWidth="1"/>
    <col min="2836" max="3072" width="7" style="172"/>
    <col min="3073" max="3076" width="3.75" style="172" customWidth="1"/>
    <col min="3077" max="3082" width="5" style="172" customWidth="1"/>
    <col min="3083" max="3083" width="2.5" style="172" customWidth="1"/>
    <col min="3084" max="3089" width="5" style="172" customWidth="1"/>
    <col min="3090" max="3090" width="2.5" style="172" customWidth="1"/>
    <col min="3091" max="3091" width="3.125" style="172" customWidth="1"/>
    <col min="3092" max="3328" width="7" style="172"/>
    <col min="3329" max="3332" width="3.75" style="172" customWidth="1"/>
    <col min="3333" max="3338" width="5" style="172" customWidth="1"/>
    <col min="3339" max="3339" width="2.5" style="172" customWidth="1"/>
    <col min="3340" max="3345" width="5" style="172" customWidth="1"/>
    <col min="3346" max="3346" width="2.5" style="172" customWidth="1"/>
    <col min="3347" max="3347" width="3.125" style="172" customWidth="1"/>
    <col min="3348" max="3584" width="7" style="172"/>
    <col min="3585" max="3588" width="3.75" style="172" customWidth="1"/>
    <col min="3589" max="3594" width="5" style="172" customWidth="1"/>
    <col min="3595" max="3595" width="2.5" style="172" customWidth="1"/>
    <col min="3596" max="3601" width="5" style="172" customWidth="1"/>
    <col min="3602" max="3602" width="2.5" style="172" customWidth="1"/>
    <col min="3603" max="3603" width="3.125" style="172" customWidth="1"/>
    <col min="3604" max="3840" width="7" style="172"/>
    <col min="3841" max="3844" width="3.75" style="172" customWidth="1"/>
    <col min="3845" max="3850" width="5" style="172" customWidth="1"/>
    <col min="3851" max="3851" width="2.5" style="172" customWidth="1"/>
    <col min="3852" max="3857" width="5" style="172" customWidth="1"/>
    <col min="3858" max="3858" width="2.5" style="172" customWidth="1"/>
    <col min="3859" max="3859" width="3.125" style="172" customWidth="1"/>
    <col min="3860" max="4096" width="7" style="172"/>
    <col min="4097" max="4100" width="3.75" style="172" customWidth="1"/>
    <col min="4101" max="4106" width="5" style="172" customWidth="1"/>
    <col min="4107" max="4107" width="2.5" style="172" customWidth="1"/>
    <col min="4108" max="4113" width="5" style="172" customWidth="1"/>
    <col min="4114" max="4114" width="2.5" style="172" customWidth="1"/>
    <col min="4115" max="4115" width="3.125" style="172" customWidth="1"/>
    <col min="4116" max="4352" width="7" style="172"/>
    <col min="4353" max="4356" width="3.75" style="172" customWidth="1"/>
    <col min="4357" max="4362" width="5" style="172" customWidth="1"/>
    <col min="4363" max="4363" width="2.5" style="172" customWidth="1"/>
    <col min="4364" max="4369" width="5" style="172" customWidth="1"/>
    <col min="4370" max="4370" width="2.5" style="172" customWidth="1"/>
    <col min="4371" max="4371" width="3.125" style="172" customWidth="1"/>
    <col min="4372" max="4608" width="7" style="172"/>
    <col min="4609" max="4612" width="3.75" style="172" customWidth="1"/>
    <col min="4613" max="4618" width="5" style="172" customWidth="1"/>
    <col min="4619" max="4619" width="2.5" style="172" customWidth="1"/>
    <col min="4620" max="4625" width="5" style="172" customWidth="1"/>
    <col min="4626" max="4626" width="2.5" style="172" customWidth="1"/>
    <col min="4627" max="4627" width="3.125" style="172" customWidth="1"/>
    <col min="4628" max="4864" width="7" style="172"/>
    <col min="4865" max="4868" width="3.75" style="172" customWidth="1"/>
    <col min="4869" max="4874" width="5" style="172" customWidth="1"/>
    <col min="4875" max="4875" width="2.5" style="172" customWidth="1"/>
    <col min="4876" max="4881" width="5" style="172" customWidth="1"/>
    <col min="4882" max="4882" width="2.5" style="172" customWidth="1"/>
    <col min="4883" max="4883" width="3.125" style="172" customWidth="1"/>
    <col min="4884" max="5120" width="7" style="172"/>
    <col min="5121" max="5124" width="3.75" style="172" customWidth="1"/>
    <col min="5125" max="5130" width="5" style="172" customWidth="1"/>
    <col min="5131" max="5131" width="2.5" style="172" customWidth="1"/>
    <col min="5132" max="5137" width="5" style="172" customWidth="1"/>
    <col min="5138" max="5138" width="2.5" style="172" customWidth="1"/>
    <col min="5139" max="5139" width="3.125" style="172" customWidth="1"/>
    <col min="5140" max="5376" width="7" style="172"/>
    <col min="5377" max="5380" width="3.75" style="172" customWidth="1"/>
    <col min="5381" max="5386" width="5" style="172" customWidth="1"/>
    <col min="5387" max="5387" width="2.5" style="172" customWidth="1"/>
    <col min="5388" max="5393" width="5" style="172" customWidth="1"/>
    <col min="5394" max="5394" width="2.5" style="172" customWidth="1"/>
    <col min="5395" max="5395" width="3.125" style="172" customWidth="1"/>
    <col min="5396" max="5632" width="7" style="172"/>
    <col min="5633" max="5636" width="3.75" style="172" customWidth="1"/>
    <col min="5637" max="5642" width="5" style="172" customWidth="1"/>
    <col min="5643" max="5643" width="2.5" style="172" customWidth="1"/>
    <col min="5644" max="5649" width="5" style="172" customWidth="1"/>
    <col min="5650" max="5650" width="2.5" style="172" customWidth="1"/>
    <col min="5651" max="5651" width="3.125" style="172" customWidth="1"/>
    <col min="5652" max="5888" width="7" style="172"/>
    <col min="5889" max="5892" width="3.75" style="172" customWidth="1"/>
    <col min="5893" max="5898" width="5" style="172" customWidth="1"/>
    <col min="5899" max="5899" width="2.5" style="172" customWidth="1"/>
    <col min="5900" max="5905" width="5" style="172" customWidth="1"/>
    <col min="5906" max="5906" width="2.5" style="172" customWidth="1"/>
    <col min="5907" max="5907" width="3.125" style="172" customWidth="1"/>
    <col min="5908" max="6144" width="7" style="172"/>
    <col min="6145" max="6148" width="3.75" style="172" customWidth="1"/>
    <col min="6149" max="6154" width="5" style="172" customWidth="1"/>
    <col min="6155" max="6155" width="2.5" style="172" customWidth="1"/>
    <col min="6156" max="6161" width="5" style="172" customWidth="1"/>
    <col min="6162" max="6162" width="2.5" style="172" customWidth="1"/>
    <col min="6163" max="6163" width="3.125" style="172" customWidth="1"/>
    <col min="6164" max="6400" width="7" style="172"/>
    <col min="6401" max="6404" width="3.75" style="172" customWidth="1"/>
    <col min="6405" max="6410" width="5" style="172" customWidth="1"/>
    <col min="6411" max="6411" width="2.5" style="172" customWidth="1"/>
    <col min="6412" max="6417" width="5" style="172" customWidth="1"/>
    <col min="6418" max="6418" width="2.5" style="172" customWidth="1"/>
    <col min="6419" max="6419" width="3.125" style="172" customWidth="1"/>
    <col min="6420" max="6656" width="7" style="172"/>
    <col min="6657" max="6660" width="3.75" style="172" customWidth="1"/>
    <col min="6661" max="6666" width="5" style="172" customWidth="1"/>
    <col min="6667" max="6667" width="2.5" style="172" customWidth="1"/>
    <col min="6668" max="6673" width="5" style="172" customWidth="1"/>
    <col min="6674" max="6674" width="2.5" style="172" customWidth="1"/>
    <col min="6675" max="6675" width="3.125" style="172" customWidth="1"/>
    <col min="6676" max="6912" width="7" style="172"/>
    <col min="6913" max="6916" width="3.75" style="172" customWidth="1"/>
    <col min="6917" max="6922" width="5" style="172" customWidth="1"/>
    <col min="6923" max="6923" width="2.5" style="172" customWidth="1"/>
    <col min="6924" max="6929" width="5" style="172" customWidth="1"/>
    <col min="6930" max="6930" width="2.5" style="172" customWidth="1"/>
    <col min="6931" max="6931" width="3.125" style="172" customWidth="1"/>
    <col min="6932" max="7168" width="7" style="172"/>
    <col min="7169" max="7172" width="3.75" style="172" customWidth="1"/>
    <col min="7173" max="7178" width="5" style="172" customWidth="1"/>
    <col min="7179" max="7179" width="2.5" style="172" customWidth="1"/>
    <col min="7180" max="7185" width="5" style="172" customWidth="1"/>
    <col min="7186" max="7186" width="2.5" style="172" customWidth="1"/>
    <col min="7187" max="7187" width="3.125" style="172" customWidth="1"/>
    <col min="7188" max="7424" width="7" style="172"/>
    <col min="7425" max="7428" width="3.75" style="172" customWidth="1"/>
    <col min="7429" max="7434" width="5" style="172" customWidth="1"/>
    <col min="7435" max="7435" width="2.5" style="172" customWidth="1"/>
    <col min="7436" max="7441" width="5" style="172" customWidth="1"/>
    <col min="7442" max="7442" width="2.5" style="172" customWidth="1"/>
    <col min="7443" max="7443" width="3.125" style="172" customWidth="1"/>
    <col min="7444" max="7680" width="7" style="172"/>
    <col min="7681" max="7684" width="3.75" style="172" customWidth="1"/>
    <col min="7685" max="7690" width="5" style="172" customWidth="1"/>
    <col min="7691" max="7691" width="2.5" style="172" customWidth="1"/>
    <col min="7692" max="7697" width="5" style="172" customWidth="1"/>
    <col min="7698" max="7698" width="2.5" style="172" customWidth="1"/>
    <col min="7699" max="7699" width="3.125" style="172" customWidth="1"/>
    <col min="7700" max="7936" width="7" style="172"/>
    <col min="7937" max="7940" width="3.75" style="172" customWidth="1"/>
    <col min="7941" max="7946" width="5" style="172" customWidth="1"/>
    <col min="7947" max="7947" width="2.5" style="172" customWidth="1"/>
    <col min="7948" max="7953" width="5" style="172" customWidth="1"/>
    <col min="7954" max="7954" width="2.5" style="172" customWidth="1"/>
    <col min="7955" max="7955" width="3.125" style="172" customWidth="1"/>
    <col min="7956" max="8192" width="7" style="172"/>
    <col min="8193" max="8196" width="3.75" style="172" customWidth="1"/>
    <col min="8197" max="8202" width="5" style="172" customWidth="1"/>
    <col min="8203" max="8203" width="2.5" style="172" customWidth="1"/>
    <col min="8204" max="8209" width="5" style="172" customWidth="1"/>
    <col min="8210" max="8210" width="2.5" style="172" customWidth="1"/>
    <col min="8211" max="8211" width="3.125" style="172" customWidth="1"/>
    <col min="8212" max="8448" width="7" style="172"/>
    <col min="8449" max="8452" width="3.75" style="172" customWidth="1"/>
    <col min="8453" max="8458" width="5" style="172" customWidth="1"/>
    <col min="8459" max="8459" width="2.5" style="172" customWidth="1"/>
    <col min="8460" max="8465" width="5" style="172" customWidth="1"/>
    <col min="8466" max="8466" width="2.5" style="172" customWidth="1"/>
    <col min="8467" max="8467" width="3.125" style="172" customWidth="1"/>
    <col min="8468" max="8704" width="7" style="172"/>
    <col min="8705" max="8708" width="3.75" style="172" customWidth="1"/>
    <col min="8709" max="8714" width="5" style="172" customWidth="1"/>
    <col min="8715" max="8715" width="2.5" style="172" customWidth="1"/>
    <col min="8716" max="8721" width="5" style="172" customWidth="1"/>
    <col min="8722" max="8722" width="2.5" style="172" customWidth="1"/>
    <col min="8723" max="8723" width="3.125" style="172" customWidth="1"/>
    <col min="8724" max="8960" width="7" style="172"/>
    <col min="8961" max="8964" width="3.75" style="172" customWidth="1"/>
    <col min="8965" max="8970" width="5" style="172" customWidth="1"/>
    <col min="8971" max="8971" width="2.5" style="172" customWidth="1"/>
    <col min="8972" max="8977" width="5" style="172" customWidth="1"/>
    <col min="8978" max="8978" width="2.5" style="172" customWidth="1"/>
    <col min="8979" max="8979" width="3.125" style="172" customWidth="1"/>
    <col min="8980" max="9216" width="7" style="172"/>
    <col min="9217" max="9220" width="3.75" style="172" customWidth="1"/>
    <col min="9221" max="9226" width="5" style="172" customWidth="1"/>
    <col min="9227" max="9227" width="2.5" style="172" customWidth="1"/>
    <col min="9228" max="9233" width="5" style="172" customWidth="1"/>
    <col min="9234" max="9234" width="2.5" style="172" customWidth="1"/>
    <col min="9235" max="9235" width="3.125" style="172" customWidth="1"/>
    <col min="9236" max="9472" width="7" style="172"/>
    <col min="9473" max="9476" width="3.75" style="172" customWidth="1"/>
    <col min="9477" max="9482" width="5" style="172" customWidth="1"/>
    <col min="9483" max="9483" width="2.5" style="172" customWidth="1"/>
    <col min="9484" max="9489" width="5" style="172" customWidth="1"/>
    <col min="9490" max="9490" width="2.5" style="172" customWidth="1"/>
    <col min="9491" max="9491" width="3.125" style="172" customWidth="1"/>
    <col min="9492" max="9728" width="7" style="172"/>
    <col min="9729" max="9732" width="3.75" style="172" customWidth="1"/>
    <col min="9733" max="9738" width="5" style="172" customWidth="1"/>
    <col min="9739" max="9739" width="2.5" style="172" customWidth="1"/>
    <col min="9740" max="9745" width="5" style="172" customWidth="1"/>
    <col min="9746" max="9746" width="2.5" style="172" customWidth="1"/>
    <col min="9747" max="9747" width="3.125" style="172" customWidth="1"/>
    <col min="9748" max="9984" width="7" style="172"/>
    <col min="9985" max="9988" width="3.75" style="172" customWidth="1"/>
    <col min="9989" max="9994" width="5" style="172" customWidth="1"/>
    <col min="9995" max="9995" width="2.5" style="172" customWidth="1"/>
    <col min="9996" max="10001" width="5" style="172" customWidth="1"/>
    <col min="10002" max="10002" width="2.5" style="172" customWidth="1"/>
    <col min="10003" max="10003" width="3.125" style="172" customWidth="1"/>
    <col min="10004" max="10240" width="7" style="172"/>
    <col min="10241" max="10244" width="3.75" style="172" customWidth="1"/>
    <col min="10245" max="10250" width="5" style="172" customWidth="1"/>
    <col min="10251" max="10251" width="2.5" style="172" customWidth="1"/>
    <col min="10252" max="10257" width="5" style="172" customWidth="1"/>
    <col min="10258" max="10258" width="2.5" style="172" customWidth="1"/>
    <col min="10259" max="10259" width="3.125" style="172" customWidth="1"/>
    <col min="10260" max="10496" width="7" style="172"/>
    <col min="10497" max="10500" width="3.75" style="172" customWidth="1"/>
    <col min="10501" max="10506" width="5" style="172" customWidth="1"/>
    <col min="10507" max="10507" width="2.5" style="172" customWidth="1"/>
    <col min="10508" max="10513" width="5" style="172" customWidth="1"/>
    <col min="10514" max="10514" width="2.5" style="172" customWidth="1"/>
    <col min="10515" max="10515" width="3.125" style="172" customWidth="1"/>
    <col min="10516" max="10752" width="7" style="172"/>
    <col min="10753" max="10756" width="3.75" style="172" customWidth="1"/>
    <col min="10757" max="10762" width="5" style="172" customWidth="1"/>
    <col min="10763" max="10763" width="2.5" style="172" customWidth="1"/>
    <col min="10764" max="10769" width="5" style="172" customWidth="1"/>
    <col min="10770" max="10770" width="2.5" style="172" customWidth="1"/>
    <col min="10771" max="10771" width="3.125" style="172" customWidth="1"/>
    <col min="10772" max="11008" width="7" style="172"/>
    <col min="11009" max="11012" width="3.75" style="172" customWidth="1"/>
    <col min="11013" max="11018" width="5" style="172" customWidth="1"/>
    <col min="11019" max="11019" width="2.5" style="172" customWidth="1"/>
    <col min="11020" max="11025" width="5" style="172" customWidth="1"/>
    <col min="11026" max="11026" width="2.5" style="172" customWidth="1"/>
    <col min="11027" max="11027" width="3.125" style="172" customWidth="1"/>
    <col min="11028" max="11264" width="7" style="172"/>
    <col min="11265" max="11268" width="3.75" style="172" customWidth="1"/>
    <col min="11269" max="11274" width="5" style="172" customWidth="1"/>
    <col min="11275" max="11275" width="2.5" style="172" customWidth="1"/>
    <col min="11276" max="11281" width="5" style="172" customWidth="1"/>
    <col min="11282" max="11282" width="2.5" style="172" customWidth="1"/>
    <col min="11283" max="11283" width="3.125" style="172" customWidth="1"/>
    <col min="11284" max="11520" width="7" style="172"/>
    <col min="11521" max="11524" width="3.75" style="172" customWidth="1"/>
    <col min="11525" max="11530" width="5" style="172" customWidth="1"/>
    <col min="11531" max="11531" width="2.5" style="172" customWidth="1"/>
    <col min="11532" max="11537" width="5" style="172" customWidth="1"/>
    <col min="11538" max="11538" width="2.5" style="172" customWidth="1"/>
    <col min="11539" max="11539" width="3.125" style="172" customWidth="1"/>
    <col min="11540" max="11776" width="7" style="172"/>
    <col min="11777" max="11780" width="3.75" style="172" customWidth="1"/>
    <col min="11781" max="11786" width="5" style="172" customWidth="1"/>
    <col min="11787" max="11787" width="2.5" style="172" customWidth="1"/>
    <col min="11788" max="11793" width="5" style="172" customWidth="1"/>
    <col min="11794" max="11794" width="2.5" style="172" customWidth="1"/>
    <col min="11795" max="11795" width="3.125" style="172" customWidth="1"/>
    <col min="11796" max="12032" width="7" style="172"/>
    <col min="12033" max="12036" width="3.75" style="172" customWidth="1"/>
    <col min="12037" max="12042" width="5" style="172" customWidth="1"/>
    <col min="12043" max="12043" width="2.5" style="172" customWidth="1"/>
    <col min="12044" max="12049" width="5" style="172" customWidth="1"/>
    <col min="12050" max="12050" width="2.5" style="172" customWidth="1"/>
    <col min="12051" max="12051" width="3.125" style="172" customWidth="1"/>
    <col min="12052" max="12288" width="7" style="172"/>
    <col min="12289" max="12292" width="3.75" style="172" customWidth="1"/>
    <col min="12293" max="12298" width="5" style="172" customWidth="1"/>
    <col min="12299" max="12299" width="2.5" style="172" customWidth="1"/>
    <col min="12300" max="12305" width="5" style="172" customWidth="1"/>
    <col min="12306" max="12306" width="2.5" style="172" customWidth="1"/>
    <col min="12307" max="12307" width="3.125" style="172" customWidth="1"/>
    <col min="12308" max="12544" width="7" style="172"/>
    <col min="12545" max="12548" width="3.75" style="172" customWidth="1"/>
    <col min="12549" max="12554" width="5" style="172" customWidth="1"/>
    <col min="12555" max="12555" width="2.5" style="172" customWidth="1"/>
    <col min="12556" max="12561" width="5" style="172" customWidth="1"/>
    <col min="12562" max="12562" width="2.5" style="172" customWidth="1"/>
    <col min="12563" max="12563" width="3.125" style="172" customWidth="1"/>
    <col min="12564" max="12800" width="7" style="172"/>
    <col min="12801" max="12804" width="3.75" style="172" customWidth="1"/>
    <col min="12805" max="12810" width="5" style="172" customWidth="1"/>
    <col min="12811" max="12811" width="2.5" style="172" customWidth="1"/>
    <col min="12812" max="12817" width="5" style="172" customWidth="1"/>
    <col min="12818" max="12818" width="2.5" style="172" customWidth="1"/>
    <col min="12819" max="12819" width="3.125" style="172" customWidth="1"/>
    <col min="12820" max="13056" width="7" style="172"/>
    <col min="13057" max="13060" width="3.75" style="172" customWidth="1"/>
    <col min="13061" max="13066" width="5" style="172" customWidth="1"/>
    <col min="13067" max="13067" width="2.5" style="172" customWidth="1"/>
    <col min="13068" max="13073" width="5" style="172" customWidth="1"/>
    <col min="13074" max="13074" width="2.5" style="172" customWidth="1"/>
    <col min="13075" max="13075" width="3.125" style="172" customWidth="1"/>
    <col min="13076" max="13312" width="7" style="172"/>
    <col min="13313" max="13316" width="3.75" style="172" customWidth="1"/>
    <col min="13317" max="13322" width="5" style="172" customWidth="1"/>
    <col min="13323" max="13323" width="2.5" style="172" customWidth="1"/>
    <col min="13324" max="13329" width="5" style="172" customWidth="1"/>
    <col min="13330" max="13330" width="2.5" style="172" customWidth="1"/>
    <col min="13331" max="13331" width="3.125" style="172" customWidth="1"/>
    <col min="13332" max="13568" width="7" style="172"/>
    <col min="13569" max="13572" width="3.75" style="172" customWidth="1"/>
    <col min="13573" max="13578" width="5" style="172" customWidth="1"/>
    <col min="13579" max="13579" width="2.5" style="172" customWidth="1"/>
    <col min="13580" max="13585" width="5" style="172" customWidth="1"/>
    <col min="13586" max="13586" width="2.5" style="172" customWidth="1"/>
    <col min="13587" max="13587" width="3.125" style="172" customWidth="1"/>
    <col min="13588" max="13824" width="7" style="172"/>
    <col min="13825" max="13828" width="3.75" style="172" customWidth="1"/>
    <col min="13829" max="13834" width="5" style="172" customWidth="1"/>
    <col min="13835" max="13835" width="2.5" style="172" customWidth="1"/>
    <col min="13836" max="13841" width="5" style="172" customWidth="1"/>
    <col min="13842" max="13842" width="2.5" style="172" customWidth="1"/>
    <col min="13843" max="13843" width="3.125" style="172" customWidth="1"/>
    <col min="13844" max="14080" width="7" style="172"/>
    <col min="14081" max="14084" width="3.75" style="172" customWidth="1"/>
    <col min="14085" max="14090" width="5" style="172" customWidth="1"/>
    <col min="14091" max="14091" width="2.5" style="172" customWidth="1"/>
    <col min="14092" max="14097" width="5" style="172" customWidth="1"/>
    <col min="14098" max="14098" width="2.5" style="172" customWidth="1"/>
    <col min="14099" max="14099" width="3.125" style="172" customWidth="1"/>
    <col min="14100" max="14336" width="7" style="172"/>
    <col min="14337" max="14340" width="3.75" style="172" customWidth="1"/>
    <col min="14341" max="14346" width="5" style="172" customWidth="1"/>
    <col min="14347" max="14347" width="2.5" style="172" customWidth="1"/>
    <col min="14348" max="14353" width="5" style="172" customWidth="1"/>
    <col min="14354" max="14354" width="2.5" style="172" customWidth="1"/>
    <col min="14355" max="14355" width="3.125" style="172" customWidth="1"/>
    <col min="14356" max="14592" width="7" style="172"/>
    <col min="14593" max="14596" width="3.75" style="172" customWidth="1"/>
    <col min="14597" max="14602" width="5" style="172" customWidth="1"/>
    <col min="14603" max="14603" width="2.5" style="172" customWidth="1"/>
    <col min="14604" max="14609" width="5" style="172" customWidth="1"/>
    <col min="14610" max="14610" width="2.5" style="172" customWidth="1"/>
    <col min="14611" max="14611" width="3.125" style="172" customWidth="1"/>
    <col min="14612" max="14848" width="7" style="172"/>
    <col min="14849" max="14852" width="3.75" style="172" customWidth="1"/>
    <col min="14853" max="14858" width="5" style="172" customWidth="1"/>
    <col min="14859" max="14859" width="2.5" style="172" customWidth="1"/>
    <col min="14860" max="14865" width="5" style="172" customWidth="1"/>
    <col min="14866" max="14866" width="2.5" style="172" customWidth="1"/>
    <col min="14867" max="14867" width="3.125" style="172" customWidth="1"/>
    <col min="14868" max="15104" width="7" style="172"/>
    <col min="15105" max="15108" width="3.75" style="172" customWidth="1"/>
    <col min="15109" max="15114" width="5" style="172" customWidth="1"/>
    <col min="15115" max="15115" width="2.5" style="172" customWidth="1"/>
    <col min="15116" max="15121" width="5" style="172" customWidth="1"/>
    <col min="15122" max="15122" width="2.5" style="172" customWidth="1"/>
    <col min="15123" max="15123" width="3.125" style="172" customWidth="1"/>
    <col min="15124" max="15360" width="7" style="172"/>
    <col min="15361" max="15364" width="3.75" style="172" customWidth="1"/>
    <col min="15365" max="15370" width="5" style="172" customWidth="1"/>
    <col min="15371" max="15371" width="2.5" style="172" customWidth="1"/>
    <col min="15372" max="15377" width="5" style="172" customWidth="1"/>
    <col min="15378" max="15378" width="2.5" style="172" customWidth="1"/>
    <col min="15379" max="15379" width="3.125" style="172" customWidth="1"/>
    <col min="15380" max="15616" width="7" style="172"/>
    <col min="15617" max="15620" width="3.75" style="172" customWidth="1"/>
    <col min="15621" max="15626" width="5" style="172" customWidth="1"/>
    <col min="15627" max="15627" width="2.5" style="172" customWidth="1"/>
    <col min="15628" max="15633" width="5" style="172" customWidth="1"/>
    <col min="15634" max="15634" width="2.5" style="172" customWidth="1"/>
    <col min="15635" max="15635" width="3.125" style="172" customWidth="1"/>
    <col min="15636" max="15872" width="7" style="172"/>
    <col min="15873" max="15876" width="3.75" style="172" customWidth="1"/>
    <col min="15877" max="15882" width="5" style="172" customWidth="1"/>
    <col min="15883" max="15883" width="2.5" style="172" customWidth="1"/>
    <col min="15884" max="15889" width="5" style="172" customWidth="1"/>
    <col min="15890" max="15890" width="2.5" style="172" customWidth="1"/>
    <col min="15891" max="15891" width="3.125" style="172" customWidth="1"/>
    <col min="15892" max="16128" width="7" style="172"/>
    <col min="16129" max="16132" width="3.75" style="172" customWidth="1"/>
    <col min="16133" max="16138" width="5" style="172" customWidth="1"/>
    <col min="16139" max="16139" width="2.5" style="172" customWidth="1"/>
    <col min="16140" max="16145" width="5" style="172" customWidth="1"/>
    <col min="16146" max="16146" width="2.5" style="172" customWidth="1"/>
    <col min="16147" max="16147" width="3.125" style="172" customWidth="1"/>
    <col min="16148" max="16384" width="7" style="172"/>
  </cols>
  <sheetData>
    <row r="1" spans="1:21" ht="15" customHeight="1">
      <c r="A1" s="209" t="s">
        <v>351</v>
      </c>
    </row>
    <row r="2" spans="1:21" ht="3.75" customHeight="1"/>
    <row r="3" spans="1:21" ht="18.75" customHeight="1">
      <c r="A3" s="922" t="s">
        <v>352</v>
      </c>
      <c r="B3" s="922"/>
      <c r="C3" s="922"/>
      <c r="D3" s="922"/>
      <c r="E3" s="922"/>
      <c r="F3" s="922"/>
      <c r="G3" s="922"/>
      <c r="H3" s="922"/>
      <c r="I3" s="922"/>
      <c r="J3" s="922"/>
      <c r="K3" s="922"/>
      <c r="L3" s="922"/>
      <c r="M3" s="922"/>
      <c r="N3" s="922"/>
      <c r="O3" s="922"/>
      <c r="P3" s="922"/>
      <c r="Q3" s="922"/>
      <c r="R3" s="922"/>
      <c r="T3" s="891"/>
      <c r="U3" s="891"/>
    </row>
    <row r="4" spans="1:21" ht="15" customHeight="1"/>
    <row r="5" spans="1:21" ht="18.75" customHeight="1">
      <c r="A5" s="955" t="s">
        <v>333</v>
      </c>
      <c r="B5" s="956"/>
      <c r="C5" s="956"/>
      <c r="D5" s="957"/>
      <c r="E5" s="958">
        <f>様式2!M10</f>
        <v>0</v>
      </c>
      <c r="F5" s="959"/>
      <c r="G5" s="959"/>
      <c r="H5" s="959"/>
      <c r="I5" s="959"/>
      <c r="J5" s="959"/>
      <c r="K5" s="959"/>
      <c r="L5" s="959"/>
      <c r="M5" s="959"/>
      <c r="N5" s="959"/>
      <c r="O5" s="959"/>
      <c r="P5" s="959"/>
      <c r="Q5" s="959"/>
      <c r="R5" s="960"/>
    </row>
    <row r="6" spans="1:21" ht="7.5" customHeight="1"/>
    <row r="7" spans="1:21" ht="18.75" customHeight="1">
      <c r="A7" s="928"/>
      <c r="B7" s="928"/>
      <c r="C7" s="928"/>
      <c r="D7" s="928"/>
    </row>
    <row r="8" spans="1:21" ht="7.5" customHeight="1"/>
    <row r="9" spans="1:21" ht="45" customHeight="1">
      <c r="A9" s="961" t="s">
        <v>353</v>
      </c>
      <c r="B9" s="962"/>
      <c r="C9" s="962"/>
      <c r="D9" s="963"/>
      <c r="E9" s="961" t="s">
        <v>354</v>
      </c>
      <c r="F9" s="964"/>
      <c r="G9" s="964"/>
      <c r="H9" s="964"/>
      <c r="I9" s="964"/>
      <c r="J9" s="964"/>
      <c r="K9" s="965"/>
      <c r="L9" s="961" t="s">
        <v>339</v>
      </c>
      <c r="M9" s="964"/>
      <c r="N9" s="964"/>
      <c r="O9" s="964"/>
      <c r="P9" s="964"/>
      <c r="Q9" s="964"/>
      <c r="R9" s="965"/>
    </row>
    <row r="10" spans="1:21" ht="15" customHeight="1">
      <c r="A10" s="950"/>
      <c r="B10" s="951"/>
      <c r="C10" s="951"/>
      <c r="D10" s="952"/>
      <c r="E10" s="953"/>
      <c r="F10" s="954"/>
      <c r="G10" s="954"/>
      <c r="H10" s="954"/>
      <c r="I10" s="954"/>
      <c r="J10" s="954"/>
      <c r="K10" s="210" t="s">
        <v>340</v>
      </c>
      <c r="L10" s="953"/>
      <c r="M10" s="954"/>
      <c r="N10" s="954"/>
      <c r="O10" s="954"/>
      <c r="P10" s="954"/>
      <c r="Q10" s="954"/>
      <c r="R10" s="211" t="s">
        <v>340</v>
      </c>
    </row>
    <row r="11" spans="1:21" ht="15" customHeight="1">
      <c r="A11" s="950"/>
      <c r="B11" s="951"/>
      <c r="C11" s="951"/>
      <c r="D11" s="952"/>
      <c r="E11" s="953"/>
      <c r="F11" s="954"/>
      <c r="G11" s="954"/>
      <c r="H11" s="954"/>
      <c r="I11" s="954"/>
      <c r="J11" s="954"/>
      <c r="K11" s="210" t="s">
        <v>340</v>
      </c>
      <c r="L11" s="953"/>
      <c r="M11" s="954"/>
      <c r="N11" s="954"/>
      <c r="O11" s="954"/>
      <c r="P11" s="954"/>
      <c r="Q11" s="954"/>
      <c r="R11" s="211" t="s">
        <v>340</v>
      </c>
    </row>
    <row r="12" spans="1:21" ht="15" customHeight="1">
      <c r="A12" s="950"/>
      <c r="B12" s="951"/>
      <c r="C12" s="951"/>
      <c r="D12" s="952"/>
      <c r="E12" s="953"/>
      <c r="F12" s="954"/>
      <c r="G12" s="954"/>
      <c r="H12" s="954"/>
      <c r="I12" s="954"/>
      <c r="J12" s="954"/>
      <c r="K12" s="210" t="s">
        <v>340</v>
      </c>
      <c r="L12" s="953"/>
      <c r="M12" s="954"/>
      <c r="N12" s="954"/>
      <c r="O12" s="954"/>
      <c r="P12" s="954"/>
      <c r="Q12" s="954"/>
      <c r="R12" s="211" t="s">
        <v>340</v>
      </c>
    </row>
    <row r="13" spans="1:21" ht="15" customHeight="1">
      <c r="A13" s="950"/>
      <c r="B13" s="951"/>
      <c r="C13" s="951"/>
      <c r="D13" s="952"/>
      <c r="E13" s="953"/>
      <c r="F13" s="954"/>
      <c r="G13" s="954"/>
      <c r="H13" s="954"/>
      <c r="I13" s="954"/>
      <c r="J13" s="954"/>
      <c r="K13" s="210" t="s">
        <v>340</v>
      </c>
      <c r="L13" s="953"/>
      <c r="M13" s="954"/>
      <c r="N13" s="954"/>
      <c r="O13" s="954"/>
      <c r="P13" s="954"/>
      <c r="Q13" s="954"/>
      <c r="R13" s="211" t="s">
        <v>340</v>
      </c>
    </row>
    <row r="14" spans="1:21" ht="15" customHeight="1">
      <c r="A14" s="950"/>
      <c r="B14" s="951"/>
      <c r="C14" s="951"/>
      <c r="D14" s="952"/>
      <c r="E14" s="953"/>
      <c r="F14" s="954"/>
      <c r="G14" s="954"/>
      <c r="H14" s="954"/>
      <c r="I14" s="954"/>
      <c r="J14" s="954"/>
      <c r="K14" s="210" t="s">
        <v>340</v>
      </c>
      <c r="L14" s="953"/>
      <c r="M14" s="954"/>
      <c r="N14" s="954"/>
      <c r="O14" s="954"/>
      <c r="P14" s="954"/>
      <c r="Q14" s="954"/>
      <c r="R14" s="211" t="s">
        <v>340</v>
      </c>
    </row>
    <row r="15" spans="1:21" ht="15" customHeight="1">
      <c r="A15" s="950"/>
      <c r="B15" s="951"/>
      <c r="C15" s="951"/>
      <c r="D15" s="952"/>
      <c r="E15" s="953"/>
      <c r="F15" s="954"/>
      <c r="G15" s="954"/>
      <c r="H15" s="954"/>
      <c r="I15" s="954"/>
      <c r="J15" s="954"/>
      <c r="K15" s="210" t="s">
        <v>340</v>
      </c>
      <c r="L15" s="953"/>
      <c r="M15" s="954"/>
      <c r="N15" s="954"/>
      <c r="O15" s="954"/>
      <c r="P15" s="954"/>
      <c r="Q15" s="954"/>
      <c r="R15" s="211" t="s">
        <v>340</v>
      </c>
    </row>
    <row r="16" spans="1:21" ht="15" customHeight="1">
      <c r="A16" s="950"/>
      <c r="B16" s="951"/>
      <c r="C16" s="951"/>
      <c r="D16" s="952"/>
      <c r="E16" s="953"/>
      <c r="F16" s="954"/>
      <c r="G16" s="954"/>
      <c r="H16" s="954"/>
      <c r="I16" s="954"/>
      <c r="J16" s="954"/>
      <c r="K16" s="210" t="s">
        <v>340</v>
      </c>
      <c r="L16" s="953"/>
      <c r="M16" s="954"/>
      <c r="N16" s="954"/>
      <c r="O16" s="954"/>
      <c r="P16" s="954"/>
      <c r="Q16" s="954"/>
      <c r="R16" s="211" t="s">
        <v>340</v>
      </c>
    </row>
    <row r="17" spans="1:18" ht="15" customHeight="1">
      <c r="A17" s="950"/>
      <c r="B17" s="951"/>
      <c r="C17" s="951"/>
      <c r="D17" s="952"/>
      <c r="E17" s="953"/>
      <c r="F17" s="954"/>
      <c r="G17" s="954"/>
      <c r="H17" s="954"/>
      <c r="I17" s="954"/>
      <c r="J17" s="954"/>
      <c r="K17" s="210" t="s">
        <v>340</v>
      </c>
      <c r="L17" s="953"/>
      <c r="M17" s="954"/>
      <c r="N17" s="954"/>
      <c r="O17" s="954"/>
      <c r="P17" s="954"/>
      <c r="Q17" s="954"/>
      <c r="R17" s="211" t="s">
        <v>340</v>
      </c>
    </row>
    <row r="18" spans="1:18" ht="15" customHeight="1">
      <c r="A18" s="950"/>
      <c r="B18" s="951"/>
      <c r="C18" s="951"/>
      <c r="D18" s="952"/>
      <c r="E18" s="953"/>
      <c r="F18" s="954"/>
      <c r="G18" s="954"/>
      <c r="H18" s="954"/>
      <c r="I18" s="954"/>
      <c r="J18" s="954"/>
      <c r="K18" s="210" t="s">
        <v>340</v>
      </c>
      <c r="L18" s="953"/>
      <c r="M18" s="954"/>
      <c r="N18" s="954"/>
      <c r="O18" s="954"/>
      <c r="P18" s="954"/>
      <c r="Q18" s="954"/>
      <c r="R18" s="211" t="s">
        <v>340</v>
      </c>
    </row>
    <row r="19" spans="1:18" ht="15" customHeight="1">
      <c r="A19" s="950"/>
      <c r="B19" s="951"/>
      <c r="C19" s="951"/>
      <c r="D19" s="952"/>
      <c r="E19" s="953"/>
      <c r="F19" s="954"/>
      <c r="G19" s="954"/>
      <c r="H19" s="954"/>
      <c r="I19" s="954"/>
      <c r="J19" s="954"/>
      <c r="K19" s="210" t="s">
        <v>340</v>
      </c>
      <c r="L19" s="953"/>
      <c r="M19" s="954"/>
      <c r="N19" s="954"/>
      <c r="O19" s="954"/>
      <c r="P19" s="954"/>
      <c r="Q19" s="954"/>
      <c r="R19" s="211" t="s">
        <v>340</v>
      </c>
    </row>
    <row r="20" spans="1:18" ht="15" customHeight="1">
      <c r="A20" s="950"/>
      <c r="B20" s="951"/>
      <c r="C20" s="951"/>
      <c r="D20" s="952"/>
      <c r="E20" s="953"/>
      <c r="F20" s="954"/>
      <c r="G20" s="954"/>
      <c r="H20" s="954"/>
      <c r="I20" s="954"/>
      <c r="J20" s="954"/>
      <c r="K20" s="210" t="s">
        <v>340</v>
      </c>
      <c r="L20" s="953"/>
      <c r="M20" s="954"/>
      <c r="N20" s="954"/>
      <c r="O20" s="954"/>
      <c r="P20" s="954"/>
      <c r="Q20" s="954"/>
      <c r="R20" s="211" t="s">
        <v>340</v>
      </c>
    </row>
    <row r="21" spans="1:18" ht="15" customHeight="1">
      <c r="A21" s="950"/>
      <c r="B21" s="951"/>
      <c r="C21" s="951"/>
      <c r="D21" s="952"/>
      <c r="E21" s="953"/>
      <c r="F21" s="954"/>
      <c r="G21" s="954"/>
      <c r="H21" s="954"/>
      <c r="I21" s="954"/>
      <c r="J21" s="954"/>
      <c r="K21" s="210" t="s">
        <v>340</v>
      </c>
      <c r="L21" s="953"/>
      <c r="M21" s="954"/>
      <c r="N21" s="954"/>
      <c r="O21" s="954"/>
      <c r="P21" s="954"/>
      <c r="Q21" s="954"/>
      <c r="R21" s="211" t="s">
        <v>340</v>
      </c>
    </row>
    <row r="22" spans="1:18" ht="15" customHeight="1">
      <c r="A22" s="950"/>
      <c r="B22" s="951"/>
      <c r="C22" s="951"/>
      <c r="D22" s="952"/>
      <c r="E22" s="953"/>
      <c r="F22" s="954"/>
      <c r="G22" s="954"/>
      <c r="H22" s="954"/>
      <c r="I22" s="954"/>
      <c r="J22" s="954"/>
      <c r="K22" s="210" t="s">
        <v>340</v>
      </c>
      <c r="L22" s="953"/>
      <c r="M22" s="954"/>
      <c r="N22" s="954"/>
      <c r="O22" s="954"/>
      <c r="P22" s="954"/>
      <c r="Q22" s="954"/>
      <c r="R22" s="211" t="s">
        <v>340</v>
      </c>
    </row>
    <row r="23" spans="1:18" ht="15" customHeight="1">
      <c r="A23" s="950"/>
      <c r="B23" s="951"/>
      <c r="C23" s="951"/>
      <c r="D23" s="952"/>
      <c r="E23" s="953"/>
      <c r="F23" s="954"/>
      <c r="G23" s="954"/>
      <c r="H23" s="954"/>
      <c r="I23" s="954"/>
      <c r="J23" s="954"/>
      <c r="K23" s="210" t="s">
        <v>340</v>
      </c>
      <c r="L23" s="953"/>
      <c r="M23" s="954"/>
      <c r="N23" s="954"/>
      <c r="O23" s="954"/>
      <c r="P23" s="954"/>
      <c r="Q23" s="954"/>
      <c r="R23" s="211" t="s">
        <v>340</v>
      </c>
    </row>
    <row r="24" spans="1:18" ht="15" customHeight="1">
      <c r="A24" s="950"/>
      <c r="B24" s="951"/>
      <c r="C24" s="951"/>
      <c r="D24" s="952"/>
      <c r="E24" s="953"/>
      <c r="F24" s="954"/>
      <c r="G24" s="954"/>
      <c r="H24" s="954"/>
      <c r="I24" s="954"/>
      <c r="J24" s="954"/>
      <c r="K24" s="210" t="s">
        <v>340</v>
      </c>
      <c r="L24" s="953"/>
      <c r="M24" s="954"/>
      <c r="N24" s="954"/>
      <c r="O24" s="954"/>
      <c r="P24" s="954"/>
      <c r="Q24" s="954"/>
      <c r="R24" s="211" t="s">
        <v>340</v>
      </c>
    </row>
    <row r="25" spans="1:18" ht="15" customHeight="1">
      <c r="A25" s="950"/>
      <c r="B25" s="951"/>
      <c r="C25" s="951"/>
      <c r="D25" s="952"/>
      <c r="E25" s="953"/>
      <c r="F25" s="954"/>
      <c r="G25" s="954"/>
      <c r="H25" s="954"/>
      <c r="I25" s="954"/>
      <c r="J25" s="954"/>
      <c r="K25" s="210" t="s">
        <v>340</v>
      </c>
      <c r="L25" s="953"/>
      <c r="M25" s="954"/>
      <c r="N25" s="954"/>
      <c r="O25" s="954"/>
      <c r="P25" s="954"/>
      <c r="Q25" s="954"/>
      <c r="R25" s="211" t="s">
        <v>340</v>
      </c>
    </row>
    <row r="26" spans="1:18" ht="15" customHeight="1">
      <c r="A26" s="950"/>
      <c r="B26" s="951"/>
      <c r="C26" s="951"/>
      <c r="D26" s="952"/>
      <c r="E26" s="953"/>
      <c r="F26" s="954"/>
      <c r="G26" s="954"/>
      <c r="H26" s="954"/>
      <c r="I26" s="954"/>
      <c r="J26" s="954"/>
      <c r="K26" s="210" t="s">
        <v>340</v>
      </c>
      <c r="L26" s="953"/>
      <c r="M26" s="954"/>
      <c r="N26" s="954"/>
      <c r="O26" s="954"/>
      <c r="P26" s="954"/>
      <c r="Q26" s="954"/>
      <c r="R26" s="211" t="s">
        <v>340</v>
      </c>
    </row>
    <row r="27" spans="1:18" ht="15" customHeight="1">
      <c r="A27" s="950"/>
      <c r="B27" s="951"/>
      <c r="C27" s="951"/>
      <c r="D27" s="952"/>
      <c r="E27" s="953"/>
      <c r="F27" s="954"/>
      <c r="G27" s="954"/>
      <c r="H27" s="954"/>
      <c r="I27" s="954"/>
      <c r="J27" s="954"/>
      <c r="K27" s="210" t="s">
        <v>340</v>
      </c>
      <c r="L27" s="953"/>
      <c r="M27" s="954"/>
      <c r="N27" s="954"/>
      <c r="O27" s="954"/>
      <c r="P27" s="954"/>
      <c r="Q27" s="954"/>
      <c r="R27" s="211" t="s">
        <v>340</v>
      </c>
    </row>
    <row r="28" spans="1:18" ht="15" customHeight="1">
      <c r="A28" s="950"/>
      <c r="B28" s="951"/>
      <c r="C28" s="951"/>
      <c r="D28" s="952"/>
      <c r="E28" s="953"/>
      <c r="F28" s="954"/>
      <c r="G28" s="954"/>
      <c r="H28" s="954"/>
      <c r="I28" s="954"/>
      <c r="J28" s="954"/>
      <c r="K28" s="210" t="s">
        <v>340</v>
      </c>
      <c r="L28" s="953"/>
      <c r="M28" s="954"/>
      <c r="N28" s="954"/>
      <c r="O28" s="954"/>
      <c r="P28" s="954"/>
      <c r="Q28" s="954"/>
      <c r="R28" s="211" t="s">
        <v>340</v>
      </c>
    </row>
    <row r="29" spans="1:18" ht="15" customHeight="1">
      <c r="A29" s="950"/>
      <c r="B29" s="951"/>
      <c r="C29" s="951"/>
      <c r="D29" s="952"/>
      <c r="E29" s="953"/>
      <c r="F29" s="954"/>
      <c r="G29" s="954"/>
      <c r="H29" s="954"/>
      <c r="I29" s="954"/>
      <c r="J29" s="954"/>
      <c r="K29" s="210" t="s">
        <v>340</v>
      </c>
      <c r="L29" s="953"/>
      <c r="M29" s="954"/>
      <c r="N29" s="954"/>
      <c r="O29" s="954"/>
      <c r="P29" s="954"/>
      <c r="Q29" s="954"/>
      <c r="R29" s="211" t="s">
        <v>340</v>
      </c>
    </row>
    <row r="30" spans="1:18" ht="15" customHeight="1">
      <c r="A30" s="950"/>
      <c r="B30" s="951"/>
      <c r="C30" s="951"/>
      <c r="D30" s="952"/>
      <c r="E30" s="953"/>
      <c r="F30" s="954"/>
      <c r="G30" s="954"/>
      <c r="H30" s="954"/>
      <c r="I30" s="954"/>
      <c r="J30" s="954"/>
      <c r="K30" s="210" t="s">
        <v>340</v>
      </c>
      <c r="L30" s="953"/>
      <c r="M30" s="954"/>
      <c r="N30" s="954"/>
      <c r="O30" s="954"/>
      <c r="P30" s="954"/>
      <c r="Q30" s="954"/>
      <c r="R30" s="211" t="s">
        <v>340</v>
      </c>
    </row>
    <row r="31" spans="1:18" ht="15" customHeight="1">
      <c r="A31" s="950"/>
      <c r="B31" s="951"/>
      <c r="C31" s="951"/>
      <c r="D31" s="952"/>
      <c r="E31" s="953"/>
      <c r="F31" s="954"/>
      <c r="G31" s="954"/>
      <c r="H31" s="954"/>
      <c r="I31" s="954"/>
      <c r="J31" s="954"/>
      <c r="K31" s="210" t="s">
        <v>340</v>
      </c>
      <c r="L31" s="953"/>
      <c r="M31" s="954"/>
      <c r="N31" s="954"/>
      <c r="O31" s="954"/>
      <c r="P31" s="954"/>
      <c r="Q31" s="954"/>
      <c r="R31" s="211" t="s">
        <v>340</v>
      </c>
    </row>
    <row r="32" spans="1:18" ht="15" customHeight="1">
      <c r="A32" s="950"/>
      <c r="B32" s="951"/>
      <c r="C32" s="951"/>
      <c r="D32" s="952"/>
      <c r="E32" s="953"/>
      <c r="F32" s="954"/>
      <c r="G32" s="954"/>
      <c r="H32" s="954"/>
      <c r="I32" s="954"/>
      <c r="J32" s="954"/>
      <c r="K32" s="210" t="s">
        <v>340</v>
      </c>
      <c r="L32" s="953"/>
      <c r="M32" s="954"/>
      <c r="N32" s="954"/>
      <c r="O32" s="954"/>
      <c r="P32" s="954"/>
      <c r="Q32" s="954"/>
      <c r="R32" s="211" t="s">
        <v>340</v>
      </c>
    </row>
    <row r="33" spans="1:18" ht="15" customHeight="1">
      <c r="A33" s="950"/>
      <c r="B33" s="951"/>
      <c r="C33" s="951"/>
      <c r="D33" s="952"/>
      <c r="E33" s="953"/>
      <c r="F33" s="954"/>
      <c r="G33" s="954"/>
      <c r="H33" s="954"/>
      <c r="I33" s="954"/>
      <c r="J33" s="954"/>
      <c r="K33" s="210" t="s">
        <v>340</v>
      </c>
      <c r="L33" s="953"/>
      <c r="M33" s="954"/>
      <c r="N33" s="954"/>
      <c r="O33" s="954"/>
      <c r="P33" s="954"/>
      <c r="Q33" s="954"/>
      <c r="R33" s="211" t="s">
        <v>340</v>
      </c>
    </row>
    <row r="34" spans="1:18" ht="15" customHeight="1">
      <c r="A34" s="950"/>
      <c r="B34" s="951"/>
      <c r="C34" s="951"/>
      <c r="D34" s="952"/>
      <c r="E34" s="953"/>
      <c r="F34" s="954"/>
      <c r="G34" s="954"/>
      <c r="H34" s="954"/>
      <c r="I34" s="954"/>
      <c r="J34" s="954"/>
      <c r="K34" s="210" t="s">
        <v>340</v>
      </c>
      <c r="L34" s="953"/>
      <c r="M34" s="954"/>
      <c r="N34" s="954"/>
      <c r="O34" s="954"/>
      <c r="P34" s="954"/>
      <c r="Q34" s="954"/>
      <c r="R34" s="211" t="s">
        <v>340</v>
      </c>
    </row>
    <row r="35" spans="1:18" ht="15" customHeight="1">
      <c r="A35" s="950"/>
      <c r="B35" s="951"/>
      <c r="C35" s="951"/>
      <c r="D35" s="952"/>
      <c r="E35" s="953"/>
      <c r="F35" s="954"/>
      <c r="G35" s="954"/>
      <c r="H35" s="954"/>
      <c r="I35" s="954"/>
      <c r="J35" s="954"/>
      <c r="K35" s="210" t="s">
        <v>340</v>
      </c>
      <c r="L35" s="953"/>
      <c r="M35" s="954"/>
      <c r="N35" s="954"/>
      <c r="O35" s="954"/>
      <c r="P35" s="954"/>
      <c r="Q35" s="954"/>
      <c r="R35" s="211" t="s">
        <v>340</v>
      </c>
    </row>
    <row r="36" spans="1:18" ht="15" customHeight="1">
      <c r="A36" s="950"/>
      <c r="B36" s="951"/>
      <c r="C36" s="951"/>
      <c r="D36" s="952"/>
      <c r="E36" s="953"/>
      <c r="F36" s="954"/>
      <c r="G36" s="954"/>
      <c r="H36" s="954"/>
      <c r="I36" s="954"/>
      <c r="J36" s="954"/>
      <c r="K36" s="210" t="s">
        <v>340</v>
      </c>
      <c r="L36" s="953"/>
      <c r="M36" s="954"/>
      <c r="N36" s="954"/>
      <c r="O36" s="954"/>
      <c r="P36" s="954"/>
      <c r="Q36" s="954"/>
      <c r="R36" s="211" t="s">
        <v>340</v>
      </c>
    </row>
    <row r="37" spans="1:18" ht="15" customHeight="1">
      <c r="A37" s="950"/>
      <c r="B37" s="951"/>
      <c r="C37" s="951"/>
      <c r="D37" s="952"/>
      <c r="E37" s="953"/>
      <c r="F37" s="954"/>
      <c r="G37" s="954"/>
      <c r="H37" s="954"/>
      <c r="I37" s="954"/>
      <c r="J37" s="954"/>
      <c r="K37" s="210" t="s">
        <v>340</v>
      </c>
      <c r="L37" s="953"/>
      <c r="M37" s="954"/>
      <c r="N37" s="954"/>
      <c r="O37" s="954"/>
      <c r="P37" s="954"/>
      <c r="Q37" s="954"/>
      <c r="R37" s="211" t="s">
        <v>340</v>
      </c>
    </row>
    <row r="38" spans="1:18" ht="15" customHeight="1">
      <c r="A38" s="950"/>
      <c r="B38" s="951"/>
      <c r="C38" s="951"/>
      <c r="D38" s="952"/>
      <c r="E38" s="953"/>
      <c r="F38" s="954"/>
      <c r="G38" s="954"/>
      <c r="H38" s="954"/>
      <c r="I38" s="954"/>
      <c r="J38" s="954"/>
      <c r="K38" s="210" t="s">
        <v>340</v>
      </c>
      <c r="L38" s="953"/>
      <c r="M38" s="954"/>
      <c r="N38" s="954"/>
      <c r="O38" s="954"/>
      <c r="P38" s="954"/>
      <c r="Q38" s="954"/>
      <c r="R38" s="211" t="s">
        <v>340</v>
      </c>
    </row>
    <row r="39" spans="1:18" ht="15" customHeight="1">
      <c r="A39" s="950"/>
      <c r="B39" s="951"/>
      <c r="C39" s="951"/>
      <c r="D39" s="952"/>
      <c r="E39" s="953"/>
      <c r="F39" s="954"/>
      <c r="G39" s="954"/>
      <c r="H39" s="954"/>
      <c r="I39" s="954"/>
      <c r="J39" s="954"/>
      <c r="K39" s="210" t="s">
        <v>340</v>
      </c>
      <c r="L39" s="953"/>
      <c r="M39" s="954"/>
      <c r="N39" s="954"/>
      <c r="O39" s="954"/>
      <c r="P39" s="954"/>
      <c r="Q39" s="954"/>
      <c r="R39" s="211" t="s">
        <v>340</v>
      </c>
    </row>
    <row r="40" spans="1:18" ht="15" customHeight="1">
      <c r="A40" s="950"/>
      <c r="B40" s="951"/>
      <c r="C40" s="951"/>
      <c r="D40" s="952"/>
      <c r="E40" s="953"/>
      <c r="F40" s="954"/>
      <c r="G40" s="954"/>
      <c r="H40" s="954"/>
      <c r="I40" s="954"/>
      <c r="J40" s="954"/>
      <c r="K40" s="210" t="s">
        <v>340</v>
      </c>
      <c r="L40" s="953"/>
      <c r="M40" s="954"/>
      <c r="N40" s="954"/>
      <c r="O40" s="954"/>
      <c r="P40" s="954"/>
      <c r="Q40" s="954"/>
      <c r="R40" s="211" t="s">
        <v>340</v>
      </c>
    </row>
    <row r="41" spans="1:18" ht="15" customHeight="1">
      <c r="A41" s="950"/>
      <c r="B41" s="951"/>
      <c r="C41" s="951"/>
      <c r="D41" s="952"/>
      <c r="E41" s="953"/>
      <c r="F41" s="954"/>
      <c r="G41" s="954"/>
      <c r="H41" s="954"/>
      <c r="I41" s="954"/>
      <c r="J41" s="954"/>
      <c r="K41" s="210" t="s">
        <v>340</v>
      </c>
      <c r="L41" s="953"/>
      <c r="M41" s="954"/>
      <c r="N41" s="954"/>
      <c r="O41" s="954"/>
      <c r="P41" s="954"/>
      <c r="Q41" s="954"/>
      <c r="R41" s="211" t="s">
        <v>340</v>
      </c>
    </row>
    <row r="42" spans="1:18" ht="15" customHeight="1">
      <c r="A42" s="950"/>
      <c r="B42" s="951"/>
      <c r="C42" s="951"/>
      <c r="D42" s="952"/>
      <c r="E42" s="953"/>
      <c r="F42" s="954"/>
      <c r="G42" s="954"/>
      <c r="H42" s="954"/>
      <c r="I42" s="954"/>
      <c r="J42" s="954"/>
      <c r="K42" s="210" t="s">
        <v>340</v>
      </c>
      <c r="L42" s="953"/>
      <c r="M42" s="954"/>
      <c r="N42" s="954"/>
      <c r="O42" s="954"/>
      <c r="P42" s="954"/>
      <c r="Q42" s="954"/>
      <c r="R42" s="211" t="s">
        <v>340</v>
      </c>
    </row>
    <row r="43" spans="1:18" ht="15" customHeight="1">
      <c r="A43" s="950"/>
      <c r="B43" s="951"/>
      <c r="C43" s="951"/>
      <c r="D43" s="952"/>
      <c r="E43" s="953"/>
      <c r="F43" s="954"/>
      <c r="G43" s="954"/>
      <c r="H43" s="954"/>
      <c r="I43" s="954"/>
      <c r="J43" s="954"/>
      <c r="K43" s="210" t="s">
        <v>340</v>
      </c>
      <c r="L43" s="953"/>
      <c r="M43" s="954"/>
      <c r="N43" s="954"/>
      <c r="O43" s="954"/>
      <c r="P43" s="954"/>
      <c r="Q43" s="954"/>
      <c r="R43" s="211" t="s">
        <v>340</v>
      </c>
    </row>
    <row r="44" spans="1:18" ht="15" customHeight="1">
      <c r="A44" s="950"/>
      <c r="B44" s="951"/>
      <c r="C44" s="951"/>
      <c r="D44" s="952"/>
      <c r="E44" s="953"/>
      <c r="F44" s="954"/>
      <c r="G44" s="954"/>
      <c r="H44" s="954"/>
      <c r="I44" s="954"/>
      <c r="J44" s="954"/>
      <c r="K44" s="210" t="s">
        <v>340</v>
      </c>
      <c r="L44" s="953"/>
      <c r="M44" s="954"/>
      <c r="N44" s="954"/>
      <c r="O44" s="954"/>
      <c r="P44" s="954"/>
      <c r="Q44" s="954"/>
      <c r="R44" s="211" t="s">
        <v>340</v>
      </c>
    </row>
    <row r="45" spans="1:18" ht="15" customHeight="1">
      <c r="A45" s="950"/>
      <c r="B45" s="951"/>
      <c r="C45" s="951"/>
      <c r="D45" s="952"/>
      <c r="E45" s="953"/>
      <c r="F45" s="954"/>
      <c r="G45" s="954"/>
      <c r="H45" s="954"/>
      <c r="I45" s="954"/>
      <c r="J45" s="954"/>
      <c r="K45" s="210" t="s">
        <v>340</v>
      </c>
      <c r="L45" s="953"/>
      <c r="M45" s="954"/>
      <c r="N45" s="954"/>
      <c r="O45" s="954"/>
      <c r="P45" s="954"/>
      <c r="Q45" s="954"/>
      <c r="R45" s="211" t="s">
        <v>340</v>
      </c>
    </row>
    <row r="46" spans="1:18" ht="15" customHeight="1">
      <c r="A46" s="950"/>
      <c r="B46" s="951"/>
      <c r="C46" s="951"/>
      <c r="D46" s="952"/>
      <c r="E46" s="953"/>
      <c r="F46" s="954"/>
      <c r="G46" s="954"/>
      <c r="H46" s="954"/>
      <c r="I46" s="954"/>
      <c r="J46" s="954"/>
      <c r="K46" s="210" t="s">
        <v>340</v>
      </c>
      <c r="L46" s="953"/>
      <c r="M46" s="954"/>
      <c r="N46" s="954"/>
      <c r="O46" s="954"/>
      <c r="P46" s="954"/>
      <c r="Q46" s="954"/>
      <c r="R46" s="211" t="s">
        <v>340</v>
      </c>
    </row>
    <row r="47" spans="1:18" ht="15" customHeight="1">
      <c r="A47" s="950"/>
      <c r="B47" s="951"/>
      <c r="C47" s="951"/>
      <c r="D47" s="952"/>
      <c r="E47" s="953"/>
      <c r="F47" s="954"/>
      <c r="G47" s="954"/>
      <c r="H47" s="954"/>
      <c r="I47" s="954"/>
      <c r="J47" s="954"/>
      <c r="K47" s="210" t="s">
        <v>340</v>
      </c>
      <c r="L47" s="953"/>
      <c r="M47" s="954"/>
      <c r="N47" s="954"/>
      <c r="O47" s="954"/>
      <c r="P47" s="954"/>
      <c r="Q47" s="954"/>
      <c r="R47" s="211" t="s">
        <v>340</v>
      </c>
    </row>
    <row r="48" spans="1:18" ht="15" customHeight="1" thickBot="1">
      <c r="A48" s="935"/>
      <c r="B48" s="936"/>
      <c r="C48" s="936"/>
      <c r="D48" s="937"/>
      <c r="E48" s="938"/>
      <c r="F48" s="939"/>
      <c r="G48" s="939"/>
      <c r="H48" s="939"/>
      <c r="I48" s="939"/>
      <c r="J48" s="939"/>
      <c r="K48" s="212" t="s">
        <v>340</v>
      </c>
      <c r="L48" s="938"/>
      <c r="M48" s="939"/>
      <c r="N48" s="939"/>
      <c r="O48" s="939"/>
      <c r="P48" s="939"/>
      <c r="Q48" s="939"/>
      <c r="R48" s="213" t="s">
        <v>340</v>
      </c>
    </row>
    <row r="49" spans="1:18" ht="15" customHeight="1">
      <c r="A49" s="940" t="s">
        <v>355</v>
      </c>
      <c r="B49" s="941"/>
      <c r="C49" s="941"/>
      <c r="D49" s="942"/>
      <c r="E49" s="946" t="s">
        <v>356</v>
      </c>
      <c r="F49" s="947"/>
      <c r="G49" s="947"/>
      <c r="H49" s="947"/>
      <c r="I49" s="947"/>
      <c r="J49" s="947"/>
      <c r="K49" s="214"/>
      <c r="L49" s="946" t="s">
        <v>357</v>
      </c>
      <c r="M49" s="947"/>
      <c r="N49" s="947"/>
      <c r="O49" s="947"/>
      <c r="P49" s="947"/>
      <c r="Q49" s="947"/>
      <c r="R49" s="215"/>
    </row>
    <row r="50" spans="1:18" ht="15" customHeight="1" thickBot="1">
      <c r="A50" s="943"/>
      <c r="B50" s="944"/>
      <c r="C50" s="944"/>
      <c r="D50" s="945"/>
      <c r="E50" s="948">
        <f>SUM(E10:J48)</f>
        <v>0</v>
      </c>
      <c r="F50" s="949"/>
      <c r="G50" s="949"/>
      <c r="H50" s="949"/>
      <c r="I50" s="949"/>
      <c r="J50" s="949"/>
      <c r="K50" s="216" t="s">
        <v>340</v>
      </c>
      <c r="L50" s="948">
        <f>SUM(L10:Q48)</f>
        <v>0</v>
      </c>
      <c r="M50" s="949"/>
      <c r="N50" s="949"/>
      <c r="O50" s="949"/>
      <c r="P50" s="949"/>
      <c r="Q50" s="949"/>
      <c r="R50" s="217" t="s">
        <v>340</v>
      </c>
    </row>
    <row r="51" spans="1:18" ht="7.5" customHeight="1">
      <c r="A51" s="218"/>
    </row>
    <row r="52" spans="1:18">
      <c r="A52" s="219" t="s">
        <v>345</v>
      </c>
      <c r="B52" s="934" t="s">
        <v>358</v>
      </c>
      <c r="C52" s="934"/>
      <c r="D52" s="934"/>
      <c r="E52" s="934"/>
      <c r="F52" s="934"/>
      <c r="G52" s="934"/>
      <c r="H52" s="934"/>
      <c r="I52" s="934"/>
      <c r="J52" s="934"/>
      <c r="K52" s="934"/>
      <c r="L52" s="934"/>
      <c r="M52" s="934"/>
      <c r="N52" s="934"/>
      <c r="O52" s="934"/>
      <c r="P52" s="934"/>
      <c r="Q52" s="934"/>
      <c r="R52" s="934"/>
    </row>
    <row r="54" spans="1:18" ht="14.25" customHeight="1">
      <c r="M54" s="899" t="s">
        <v>348</v>
      </c>
      <c r="N54" s="900"/>
      <c r="O54" s="207"/>
      <c r="P54" s="900" t="s">
        <v>349</v>
      </c>
      <c r="Q54" s="901"/>
    </row>
    <row r="55" spans="1:18">
      <c r="M55" s="902"/>
      <c r="N55" s="903"/>
      <c r="O55" s="208" t="s">
        <v>350</v>
      </c>
      <c r="P55" s="903"/>
      <c r="Q55" s="904"/>
    </row>
  </sheetData>
  <sheetProtection selectLockedCells="1"/>
  <mergeCells count="135">
    <mergeCell ref="A10:D10"/>
    <mergeCell ref="E10:J10"/>
    <mergeCell ref="L10:Q10"/>
    <mergeCell ref="A11:D11"/>
    <mergeCell ref="E11:J11"/>
    <mergeCell ref="L11:Q11"/>
    <mergeCell ref="A3:R3"/>
    <mergeCell ref="T3:U3"/>
    <mergeCell ref="A5:D5"/>
    <mergeCell ref="E5:R5"/>
    <mergeCell ref="A7:D7"/>
    <mergeCell ref="A9:D9"/>
    <mergeCell ref="E9:K9"/>
    <mergeCell ref="L9:R9"/>
    <mergeCell ref="A14:D14"/>
    <mergeCell ref="E14:J14"/>
    <mergeCell ref="L14:Q14"/>
    <mergeCell ref="A15:D15"/>
    <mergeCell ref="E15:J15"/>
    <mergeCell ref="L15:Q15"/>
    <mergeCell ref="A12:D12"/>
    <mergeCell ref="E12:J12"/>
    <mergeCell ref="L12:Q12"/>
    <mergeCell ref="A13:D13"/>
    <mergeCell ref="E13:J13"/>
    <mergeCell ref="L13:Q13"/>
    <mergeCell ref="A18:D18"/>
    <mergeCell ref="E18:J18"/>
    <mergeCell ref="L18:Q18"/>
    <mergeCell ref="A19:D19"/>
    <mergeCell ref="E19:J19"/>
    <mergeCell ref="L19:Q19"/>
    <mergeCell ref="A16:D16"/>
    <mergeCell ref="E16:J16"/>
    <mergeCell ref="L16:Q16"/>
    <mergeCell ref="A17:D17"/>
    <mergeCell ref="E17:J17"/>
    <mergeCell ref="L17:Q17"/>
    <mergeCell ref="A22:D22"/>
    <mergeCell ref="E22:J22"/>
    <mergeCell ref="L22:Q22"/>
    <mergeCell ref="A23:D23"/>
    <mergeCell ref="E23:J23"/>
    <mergeCell ref="L23:Q23"/>
    <mergeCell ref="A20:D20"/>
    <mergeCell ref="E20:J20"/>
    <mergeCell ref="L20:Q20"/>
    <mergeCell ref="A21:D21"/>
    <mergeCell ref="E21:J21"/>
    <mergeCell ref="L21:Q21"/>
    <mergeCell ref="A26:D26"/>
    <mergeCell ref="E26:J26"/>
    <mergeCell ref="L26:Q26"/>
    <mergeCell ref="A27:D27"/>
    <mergeCell ref="E27:J27"/>
    <mergeCell ref="L27:Q27"/>
    <mergeCell ref="A24:D24"/>
    <mergeCell ref="E24:J24"/>
    <mergeCell ref="L24:Q24"/>
    <mergeCell ref="A25:D25"/>
    <mergeCell ref="E25:J25"/>
    <mergeCell ref="L25:Q25"/>
    <mergeCell ref="A30:D30"/>
    <mergeCell ref="E30:J30"/>
    <mergeCell ref="L30:Q30"/>
    <mergeCell ref="A31:D31"/>
    <mergeCell ref="E31:J31"/>
    <mergeCell ref="L31:Q31"/>
    <mergeCell ref="A28:D28"/>
    <mergeCell ref="E28:J28"/>
    <mergeCell ref="L28:Q28"/>
    <mergeCell ref="A29:D29"/>
    <mergeCell ref="E29:J29"/>
    <mergeCell ref="L29:Q29"/>
    <mergeCell ref="A34:D34"/>
    <mergeCell ref="E34:J34"/>
    <mergeCell ref="L34:Q34"/>
    <mergeCell ref="A35:D35"/>
    <mergeCell ref="E35:J35"/>
    <mergeCell ref="L35:Q35"/>
    <mergeCell ref="A32:D32"/>
    <mergeCell ref="E32:J32"/>
    <mergeCell ref="L32:Q32"/>
    <mergeCell ref="A33:D33"/>
    <mergeCell ref="E33:J33"/>
    <mergeCell ref="L33:Q33"/>
    <mergeCell ref="A38:D38"/>
    <mergeCell ref="E38:J38"/>
    <mergeCell ref="L38:Q38"/>
    <mergeCell ref="A39:D39"/>
    <mergeCell ref="E39:J39"/>
    <mergeCell ref="L39:Q39"/>
    <mergeCell ref="A36:D36"/>
    <mergeCell ref="E36:J36"/>
    <mergeCell ref="L36:Q36"/>
    <mergeCell ref="A37:D37"/>
    <mergeCell ref="E37:J37"/>
    <mergeCell ref="L37:Q37"/>
    <mergeCell ref="A42:D42"/>
    <mergeCell ref="E42:J42"/>
    <mergeCell ref="L42:Q42"/>
    <mergeCell ref="A43:D43"/>
    <mergeCell ref="E43:J43"/>
    <mergeCell ref="L43:Q43"/>
    <mergeCell ref="A40:D40"/>
    <mergeCell ref="E40:J40"/>
    <mergeCell ref="L40:Q40"/>
    <mergeCell ref="A41:D41"/>
    <mergeCell ref="E41:J41"/>
    <mergeCell ref="L41:Q41"/>
    <mergeCell ref="A46:D46"/>
    <mergeCell ref="E46:J46"/>
    <mergeCell ref="L46:Q46"/>
    <mergeCell ref="A47:D47"/>
    <mergeCell ref="E47:J47"/>
    <mergeCell ref="L47:Q47"/>
    <mergeCell ref="A44:D44"/>
    <mergeCell ref="E44:J44"/>
    <mergeCell ref="L44:Q44"/>
    <mergeCell ref="A45:D45"/>
    <mergeCell ref="E45:J45"/>
    <mergeCell ref="L45:Q45"/>
    <mergeCell ref="B52:R52"/>
    <mergeCell ref="M54:N54"/>
    <mergeCell ref="P54:Q54"/>
    <mergeCell ref="M55:N55"/>
    <mergeCell ref="P55:Q55"/>
    <mergeCell ref="A48:D48"/>
    <mergeCell ref="E48:J48"/>
    <mergeCell ref="L48:Q48"/>
    <mergeCell ref="A49:D50"/>
    <mergeCell ref="E49:J49"/>
    <mergeCell ref="L49:Q49"/>
    <mergeCell ref="E50:J50"/>
    <mergeCell ref="L50:Q50"/>
  </mergeCells>
  <phoneticPr fontId="15"/>
  <dataValidations count="2">
    <dataValidation imeMode="on" allowBlank="1" showInputMessage="1" showErrorMessage="1" sqref="A10:D48 IW10:IZ48 SS10:SV48 ACO10:ACR48 AMK10:AMN48 AWG10:AWJ48 BGC10:BGF48 BPY10:BQB48 BZU10:BZX48 CJQ10:CJT48 CTM10:CTP48 DDI10:DDL48 DNE10:DNH48 DXA10:DXD48 EGW10:EGZ48 EQS10:EQV48 FAO10:FAR48 FKK10:FKN48 FUG10:FUJ48 GEC10:GEF48 GNY10:GOB48 GXU10:GXX48 HHQ10:HHT48 HRM10:HRP48 IBI10:IBL48 ILE10:ILH48 IVA10:IVD48 JEW10:JEZ48 JOS10:JOV48 JYO10:JYR48 KIK10:KIN48 KSG10:KSJ48 LCC10:LCF48 LLY10:LMB48 LVU10:LVX48 MFQ10:MFT48 MPM10:MPP48 MZI10:MZL48 NJE10:NJH48 NTA10:NTD48 OCW10:OCZ48 OMS10:OMV48 OWO10:OWR48 PGK10:PGN48 PQG10:PQJ48 QAC10:QAF48 QJY10:QKB48 QTU10:QTX48 RDQ10:RDT48 RNM10:RNP48 RXI10:RXL48 SHE10:SHH48 SRA10:SRD48 TAW10:TAZ48 TKS10:TKV48 TUO10:TUR48 UEK10:UEN48 UOG10:UOJ48 UYC10:UYF48 VHY10:VIB48 VRU10:VRX48 WBQ10:WBT48 WLM10:WLP48 WVI10:WVL48 A65546:D65584 IW65546:IZ65584 SS65546:SV65584 ACO65546:ACR65584 AMK65546:AMN65584 AWG65546:AWJ65584 BGC65546:BGF65584 BPY65546:BQB65584 BZU65546:BZX65584 CJQ65546:CJT65584 CTM65546:CTP65584 DDI65546:DDL65584 DNE65546:DNH65584 DXA65546:DXD65584 EGW65546:EGZ65584 EQS65546:EQV65584 FAO65546:FAR65584 FKK65546:FKN65584 FUG65546:FUJ65584 GEC65546:GEF65584 GNY65546:GOB65584 GXU65546:GXX65584 HHQ65546:HHT65584 HRM65546:HRP65584 IBI65546:IBL65584 ILE65546:ILH65584 IVA65546:IVD65584 JEW65546:JEZ65584 JOS65546:JOV65584 JYO65546:JYR65584 KIK65546:KIN65584 KSG65546:KSJ65584 LCC65546:LCF65584 LLY65546:LMB65584 LVU65546:LVX65584 MFQ65546:MFT65584 MPM65546:MPP65584 MZI65546:MZL65584 NJE65546:NJH65584 NTA65546:NTD65584 OCW65546:OCZ65584 OMS65546:OMV65584 OWO65546:OWR65584 PGK65546:PGN65584 PQG65546:PQJ65584 QAC65546:QAF65584 QJY65546:QKB65584 QTU65546:QTX65584 RDQ65546:RDT65584 RNM65546:RNP65584 RXI65546:RXL65584 SHE65546:SHH65584 SRA65546:SRD65584 TAW65546:TAZ65584 TKS65546:TKV65584 TUO65546:TUR65584 UEK65546:UEN65584 UOG65546:UOJ65584 UYC65546:UYF65584 VHY65546:VIB65584 VRU65546:VRX65584 WBQ65546:WBT65584 WLM65546:WLP65584 WVI65546:WVL65584 A131082:D131120 IW131082:IZ131120 SS131082:SV131120 ACO131082:ACR131120 AMK131082:AMN131120 AWG131082:AWJ131120 BGC131082:BGF131120 BPY131082:BQB131120 BZU131082:BZX131120 CJQ131082:CJT131120 CTM131082:CTP131120 DDI131082:DDL131120 DNE131082:DNH131120 DXA131082:DXD131120 EGW131082:EGZ131120 EQS131082:EQV131120 FAO131082:FAR131120 FKK131082:FKN131120 FUG131082:FUJ131120 GEC131082:GEF131120 GNY131082:GOB131120 GXU131082:GXX131120 HHQ131082:HHT131120 HRM131082:HRP131120 IBI131082:IBL131120 ILE131082:ILH131120 IVA131082:IVD131120 JEW131082:JEZ131120 JOS131082:JOV131120 JYO131082:JYR131120 KIK131082:KIN131120 KSG131082:KSJ131120 LCC131082:LCF131120 LLY131082:LMB131120 LVU131082:LVX131120 MFQ131082:MFT131120 MPM131082:MPP131120 MZI131082:MZL131120 NJE131082:NJH131120 NTA131082:NTD131120 OCW131082:OCZ131120 OMS131082:OMV131120 OWO131082:OWR131120 PGK131082:PGN131120 PQG131082:PQJ131120 QAC131082:QAF131120 QJY131082:QKB131120 QTU131082:QTX131120 RDQ131082:RDT131120 RNM131082:RNP131120 RXI131082:RXL131120 SHE131082:SHH131120 SRA131082:SRD131120 TAW131082:TAZ131120 TKS131082:TKV131120 TUO131082:TUR131120 UEK131082:UEN131120 UOG131082:UOJ131120 UYC131082:UYF131120 VHY131082:VIB131120 VRU131082:VRX131120 WBQ131082:WBT131120 WLM131082:WLP131120 WVI131082:WVL131120 A196618:D196656 IW196618:IZ196656 SS196618:SV196656 ACO196618:ACR196656 AMK196618:AMN196656 AWG196618:AWJ196656 BGC196618:BGF196656 BPY196618:BQB196656 BZU196618:BZX196656 CJQ196618:CJT196656 CTM196618:CTP196656 DDI196618:DDL196656 DNE196618:DNH196656 DXA196618:DXD196656 EGW196618:EGZ196656 EQS196618:EQV196656 FAO196618:FAR196656 FKK196618:FKN196656 FUG196618:FUJ196656 GEC196618:GEF196656 GNY196618:GOB196656 GXU196618:GXX196656 HHQ196618:HHT196656 HRM196618:HRP196656 IBI196618:IBL196656 ILE196618:ILH196656 IVA196618:IVD196656 JEW196618:JEZ196656 JOS196618:JOV196656 JYO196618:JYR196656 KIK196618:KIN196656 KSG196618:KSJ196656 LCC196618:LCF196656 LLY196618:LMB196656 LVU196618:LVX196656 MFQ196618:MFT196656 MPM196618:MPP196656 MZI196618:MZL196656 NJE196618:NJH196656 NTA196618:NTD196656 OCW196618:OCZ196656 OMS196618:OMV196656 OWO196618:OWR196656 PGK196618:PGN196656 PQG196618:PQJ196656 QAC196618:QAF196656 QJY196618:QKB196656 QTU196618:QTX196656 RDQ196618:RDT196656 RNM196618:RNP196656 RXI196618:RXL196656 SHE196618:SHH196656 SRA196618:SRD196656 TAW196618:TAZ196656 TKS196618:TKV196656 TUO196618:TUR196656 UEK196618:UEN196656 UOG196618:UOJ196656 UYC196618:UYF196656 VHY196618:VIB196656 VRU196618:VRX196656 WBQ196618:WBT196656 WLM196618:WLP196656 WVI196618:WVL196656 A262154:D262192 IW262154:IZ262192 SS262154:SV262192 ACO262154:ACR262192 AMK262154:AMN262192 AWG262154:AWJ262192 BGC262154:BGF262192 BPY262154:BQB262192 BZU262154:BZX262192 CJQ262154:CJT262192 CTM262154:CTP262192 DDI262154:DDL262192 DNE262154:DNH262192 DXA262154:DXD262192 EGW262154:EGZ262192 EQS262154:EQV262192 FAO262154:FAR262192 FKK262154:FKN262192 FUG262154:FUJ262192 GEC262154:GEF262192 GNY262154:GOB262192 GXU262154:GXX262192 HHQ262154:HHT262192 HRM262154:HRP262192 IBI262154:IBL262192 ILE262154:ILH262192 IVA262154:IVD262192 JEW262154:JEZ262192 JOS262154:JOV262192 JYO262154:JYR262192 KIK262154:KIN262192 KSG262154:KSJ262192 LCC262154:LCF262192 LLY262154:LMB262192 LVU262154:LVX262192 MFQ262154:MFT262192 MPM262154:MPP262192 MZI262154:MZL262192 NJE262154:NJH262192 NTA262154:NTD262192 OCW262154:OCZ262192 OMS262154:OMV262192 OWO262154:OWR262192 PGK262154:PGN262192 PQG262154:PQJ262192 QAC262154:QAF262192 QJY262154:QKB262192 QTU262154:QTX262192 RDQ262154:RDT262192 RNM262154:RNP262192 RXI262154:RXL262192 SHE262154:SHH262192 SRA262154:SRD262192 TAW262154:TAZ262192 TKS262154:TKV262192 TUO262154:TUR262192 UEK262154:UEN262192 UOG262154:UOJ262192 UYC262154:UYF262192 VHY262154:VIB262192 VRU262154:VRX262192 WBQ262154:WBT262192 WLM262154:WLP262192 WVI262154:WVL262192 A327690:D327728 IW327690:IZ327728 SS327690:SV327728 ACO327690:ACR327728 AMK327690:AMN327728 AWG327690:AWJ327728 BGC327690:BGF327728 BPY327690:BQB327728 BZU327690:BZX327728 CJQ327690:CJT327728 CTM327690:CTP327728 DDI327690:DDL327728 DNE327690:DNH327728 DXA327690:DXD327728 EGW327690:EGZ327728 EQS327690:EQV327728 FAO327690:FAR327728 FKK327690:FKN327728 FUG327690:FUJ327728 GEC327690:GEF327728 GNY327690:GOB327728 GXU327690:GXX327728 HHQ327690:HHT327728 HRM327690:HRP327728 IBI327690:IBL327728 ILE327690:ILH327728 IVA327690:IVD327728 JEW327690:JEZ327728 JOS327690:JOV327728 JYO327690:JYR327728 KIK327690:KIN327728 KSG327690:KSJ327728 LCC327690:LCF327728 LLY327690:LMB327728 LVU327690:LVX327728 MFQ327690:MFT327728 MPM327690:MPP327728 MZI327690:MZL327728 NJE327690:NJH327728 NTA327690:NTD327728 OCW327690:OCZ327728 OMS327690:OMV327728 OWO327690:OWR327728 PGK327690:PGN327728 PQG327690:PQJ327728 QAC327690:QAF327728 QJY327690:QKB327728 QTU327690:QTX327728 RDQ327690:RDT327728 RNM327690:RNP327728 RXI327690:RXL327728 SHE327690:SHH327728 SRA327690:SRD327728 TAW327690:TAZ327728 TKS327690:TKV327728 TUO327690:TUR327728 UEK327690:UEN327728 UOG327690:UOJ327728 UYC327690:UYF327728 VHY327690:VIB327728 VRU327690:VRX327728 WBQ327690:WBT327728 WLM327690:WLP327728 WVI327690:WVL327728 A393226:D393264 IW393226:IZ393264 SS393226:SV393264 ACO393226:ACR393264 AMK393226:AMN393264 AWG393226:AWJ393264 BGC393226:BGF393264 BPY393226:BQB393264 BZU393226:BZX393264 CJQ393226:CJT393264 CTM393226:CTP393264 DDI393226:DDL393264 DNE393226:DNH393264 DXA393226:DXD393264 EGW393226:EGZ393264 EQS393226:EQV393264 FAO393226:FAR393264 FKK393226:FKN393264 FUG393226:FUJ393264 GEC393226:GEF393264 GNY393226:GOB393264 GXU393226:GXX393264 HHQ393226:HHT393264 HRM393226:HRP393264 IBI393226:IBL393264 ILE393226:ILH393264 IVA393226:IVD393264 JEW393226:JEZ393264 JOS393226:JOV393264 JYO393226:JYR393264 KIK393226:KIN393264 KSG393226:KSJ393264 LCC393226:LCF393264 LLY393226:LMB393264 LVU393226:LVX393264 MFQ393226:MFT393264 MPM393226:MPP393264 MZI393226:MZL393264 NJE393226:NJH393264 NTA393226:NTD393264 OCW393226:OCZ393264 OMS393226:OMV393264 OWO393226:OWR393264 PGK393226:PGN393264 PQG393226:PQJ393264 QAC393226:QAF393264 QJY393226:QKB393264 QTU393226:QTX393264 RDQ393226:RDT393264 RNM393226:RNP393264 RXI393226:RXL393264 SHE393226:SHH393264 SRA393226:SRD393264 TAW393226:TAZ393264 TKS393226:TKV393264 TUO393226:TUR393264 UEK393226:UEN393264 UOG393226:UOJ393264 UYC393226:UYF393264 VHY393226:VIB393264 VRU393226:VRX393264 WBQ393226:WBT393264 WLM393226:WLP393264 WVI393226:WVL393264 A458762:D458800 IW458762:IZ458800 SS458762:SV458800 ACO458762:ACR458800 AMK458762:AMN458800 AWG458762:AWJ458800 BGC458762:BGF458800 BPY458762:BQB458800 BZU458762:BZX458800 CJQ458762:CJT458800 CTM458762:CTP458800 DDI458762:DDL458800 DNE458762:DNH458800 DXA458762:DXD458800 EGW458762:EGZ458800 EQS458762:EQV458800 FAO458762:FAR458800 FKK458762:FKN458800 FUG458762:FUJ458800 GEC458762:GEF458800 GNY458762:GOB458800 GXU458762:GXX458800 HHQ458762:HHT458800 HRM458762:HRP458800 IBI458762:IBL458800 ILE458762:ILH458800 IVA458762:IVD458800 JEW458762:JEZ458800 JOS458762:JOV458800 JYO458762:JYR458800 KIK458762:KIN458800 KSG458762:KSJ458800 LCC458762:LCF458800 LLY458762:LMB458800 LVU458762:LVX458800 MFQ458762:MFT458800 MPM458762:MPP458800 MZI458762:MZL458800 NJE458762:NJH458800 NTA458762:NTD458800 OCW458762:OCZ458800 OMS458762:OMV458800 OWO458762:OWR458800 PGK458762:PGN458800 PQG458762:PQJ458800 QAC458762:QAF458800 QJY458762:QKB458800 QTU458762:QTX458800 RDQ458762:RDT458800 RNM458762:RNP458800 RXI458762:RXL458800 SHE458762:SHH458800 SRA458762:SRD458800 TAW458762:TAZ458800 TKS458762:TKV458800 TUO458762:TUR458800 UEK458762:UEN458800 UOG458762:UOJ458800 UYC458762:UYF458800 VHY458762:VIB458800 VRU458762:VRX458800 WBQ458762:WBT458800 WLM458762:WLP458800 WVI458762:WVL458800 A524298:D524336 IW524298:IZ524336 SS524298:SV524336 ACO524298:ACR524336 AMK524298:AMN524336 AWG524298:AWJ524336 BGC524298:BGF524336 BPY524298:BQB524336 BZU524298:BZX524336 CJQ524298:CJT524336 CTM524298:CTP524336 DDI524298:DDL524336 DNE524298:DNH524336 DXA524298:DXD524336 EGW524298:EGZ524336 EQS524298:EQV524336 FAO524298:FAR524336 FKK524298:FKN524336 FUG524298:FUJ524336 GEC524298:GEF524336 GNY524298:GOB524336 GXU524298:GXX524336 HHQ524298:HHT524336 HRM524298:HRP524336 IBI524298:IBL524336 ILE524298:ILH524336 IVA524298:IVD524336 JEW524298:JEZ524336 JOS524298:JOV524336 JYO524298:JYR524336 KIK524298:KIN524336 KSG524298:KSJ524336 LCC524298:LCF524336 LLY524298:LMB524336 LVU524298:LVX524336 MFQ524298:MFT524336 MPM524298:MPP524336 MZI524298:MZL524336 NJE524298:NJH524336 NTA524298:NTD524336 OCW524298:OCZ524336 OMS524298:OMV524336 OWO524298:OWR524336 PGK524298:PGN524336 PQG524298:PQJ524336 QAC524298:QAF524336 QJY524298:QKB524336 QTU524298:QTX524336 RDQ524298:RDT524336 RNM524298:RNP524336 RXI524298:RXL524336 SHE524298:SHH524336 SRA524298:SRD524336 TAW524298:TAZ524336 TKS524298:TKV524336 TUO524298:TUR524336 UEK524298:UEN524336 UOG524298:UOJ524336 UYC524298:UYF524336 VHY524298:VIB524336 VRU524298:VRX524336 WBQ524298:WBT524336 WLM524298:WLP524336 WVI524298:WVL524336 A589834:D589872 IW589834:IZ589872 SS589834:SV589872 ACO589834:ACR589872 AMK589834:AMN589872 AWG589834:AWJ589872 BGC589834:BGF589872 BPY589834:BQB589872 BZU589834:BZX589872 CJQ589834:CJT589872 CTM589834:CTP589872 DDI589834:DDL589872 DNE589834:DNH589872 DXA589834:DXD589872 EGW589834:EGZ589872 EQS589834:EQV589872 FAO589834:FAR589872 FKK589834:FKN589872 FUG589834:FUJ589872 GEC589834:GEF589872 GNY589834:GOB589872 GXU589834:GXX589872 HHQ589834:HHT589872 HRM589834:HRP589872 IBI589834:IBL589872 ILE589834:ILH589872 IVA589834:IVD589872 JEW589834:JEZ589872 JOS589834:JOV589872 JYO589834:JYR589872 KIK589834:KIN589872 KSG589834:KSJ589872 LCC589834:LCF589872 LLY589834:LMB589872 LVU589834:LVX589872 MFQ589834:MFT589872 MPM589834:MPP589872 MZI589834:MZL589872 NJE589834:NJH589872 NTA589834:NTD589872 OCW589834:OCZ589872 OMS589834:OMV589872 OWO589834:OWR589872 PGK589834:PGN589872 PQG589834:PQJ589872 QAC589834:QAF589872 QJY589834:QKB589872 QTU589834:QTX589872 RDQ589834:RDT589872 RNM589834:RNP589872 RXI589834:RXL589872 SHE589834:SHH589872 SRA589834:SRD589872 TAW589834:TAZ589872 TKS589834:TKV589872 TUO589834:TUR589872 UEK589834:UEN589872 UOG589834:UOJ589872 UYC589834:UYF589872 VHY589834:VIB589872 VRU589834:VRX589872 WBQ589834:WBT589872 WLM589834:WLP589872 WVI589834:WVL589872 A655370:D655408 IW655370:IZ655408 SS655370:SV655408 ACO655370:ACR655408 AMK655370:AMN655408 AWG655370:AWJ655408 BGC655370:BGF655408 BPY655370:BQB655408 BZU655370:BZX655408 CJQ655370:CJT655408 CTM655370:CTP655408 DDI655370:DDL655408 DNE655370:DNH655408 DXA655370:DXD655408 EGW655370:EGZ655408 EQS655370:EQV655408 FAO655370:FAR655408 FKK655370:FKN655408 FUG655370:FUJ655408 GEC655370:GEF655408 GNY655370:GOB655408 GXU655370:GXX655408 HHQ655370:HHT655408 HRM655370:HRP655408 IBI655370:IBL655408 ILE655370:ILH655408 IVA655370:IVD655408 JEW655370:JEZ655408 JOS655370:JOV655408 JYO655370:JYR655408 KIK655370:KIN655408 KSG655370:KSJ655408 LCC655370:LCF655408 LLY655370:LMB655408 LVU655370:LVX655408 MFQ655370:MFT655408 MPM655370:MPP655408 MZI655370:MZL655408 NJE655370:NJH655408 NTA655370:NTD655408 OCW655370:OCZ655408 OMS655370:OMV655408 OWO655370:OWR655408 PGK655370:PGN655408 PQG655370:PQJ655408 QAC655370:QAF655408 QJY655370:QKB655408 QTU655370:QTX655408 RDQ655370:RDT655408 RNM655370:RNP655408 RXI655370:RXL655408 SHE655370:SHH655408 SRA655370:SRD655408 TAW655370:TAZ655408 TKS655370:TKV655408 TUO655370:TUR655408 UEK655370:UEN655408 UOG655370:UOJ655408 UYC655370:UYF655408 VHY655370:VIB655408 VRU655370:VRX655408 WBQ655370:WBT655408 WLM655370:WLP655408 WVI655370:WVL655408 A720906:D720944 IW720906:IZ720944 SS720906:SV720944 ACO720906:ACR720944 AMK720906:AMN720944 AWG720906:AWJ720944 BGC720906:BGF720944 BPY720906:BQB720944 BZU720906:BZX720944 CJQ720906:CJT720944 CTM720906:CTP720944 DDI720906:DDL720944 DNE720906:DNH720944 DXA720906:DXD720944 EGW720906:EGZ720944 EQS720906:EQV720944 FAO720906:FAR720944 FKK720906:FKN720944 FUG720906:FUJ720944 GEC720906:GEF720944 GNY720906:GOB720944 GXU720906:GXX720944 HHQ720906:HHT720944 HRM720906:HRP720944 IBI720906:IBL720944 ILE720906:ILH720944 IVA720906:IVD720944 JEW720906:JEZ720944 JOS720906:JOV720944 JYO720906:JYR720944 KIK720906:KIN720944 KSG720906:KSJ720944 LCC720906:LCF720944 LLY720906:LMB720944 LVU720906:LVX720944 MFQ720906:MFT720944 MPM720906:MPP720944 MZI720906:MZL720944 NJE720906:NJH720944 NTA720906:NTD720944 OCW720906:OCZ720944 OMS720906:OMV720944 OWO720906:OWR720944 PGK720906:PGN720944 PQG720906:PQJ720944 QAC720906:QAF720944 QJY720906:QKB720944 QTU720906:QTX720944 RDQ720906:RDT720944 RNM720906:RNP720944 RXI720906:RXL720944 SHE720906:SHH720944 SRA720906:SRD720944 TAW720906:TAZ720944 TKS720906:TKV720944 TUO720906:TUR720944 UEK720906:UEN720944 UOG720906:UOJ720944 UYC720906:UYF720944 VHY720906:VIB720944 VRU720906:VRX720944 WBQ720906:WBT720944 WLM720906:WLP720944 WVI720906:WVL720944 A786442:D786480 IW786442:IZ786480 SS786442:SV786480 ACO786442:ACR786480 AMK786442:AMN786480 AWG786442:AWJ786480 BGC786442:BGF786480 BPY786442:BQB786480 BZU786442:BZX786480 CJQ786442:CJT786480 CTM786442:CTP786480 DDI786442:DDL786480 DNE786442:DNH786480 DXA786442:DXD786480 EGW786442:EGZ786480 EQS786442:EQV786480 FAO786442:FAR786480 FKK786442:FKN786480 FUG786442:FUJ786480 GEC786442:GEF786480 GNY786442:GOB786480 GXU786442:GXX786480 HHQ786442:HHT786480 HRM786442:HRP786480 IBI786442:IBL786480 ILE786442:ILH786480 IVA786442:IVD786480 JEW786442:JEZ786480 JOS786442:JOV786480 JYO786442:JYR786480 KIK786442:KIN786480 KSG786442:KSJ786480 LCC786442:LCF786480 LLY786442:LMB786480 LVU786442:LVX786480 MFQ786442:MFT786480 MPM786442:MPP786480 MZI786442:MZL786480 NJE786442:NJH786480 NTA786442:NTD786480 OCW786442:OCZ786480 OMS786442:OMV786480 OWO786442:OWR786480 PGK786442:PGN786480 PQG786442:PQJ786480 QAC786442:QAF786480 QJY786442:QKB786480 QTU786442:QTX786480 RDQ786442:RDT786480 RNM786442:RNP786480 RXI786442:RXL786480 SHE786442:SHH786480 SRA786442:SRD786480 TAW786442:TAZ786480 TKS786442:TKV786480 TUO786442:TUR786480 UEK786442:UEN786480 UOG786442:UOJ786480 UYC786442:UYF786480 VHY786442:VIB786480 VRU786442:VRX786480 WBQ786442:WBT786480 WLM786442:WLP786480 WVI786442:WVL786480 A851978:D852016 IW851978:IZ852016 SS851978:SV852016 ACO851978:ACR852016 AMK851978:AMN852016 AWG851978:AWJ852016 BGC851978:BGF852016 BPY851978:BQB852016 BZU851978:BZX852016 CJQ851978:CJT852016 CTM851978:CTP852016 DDI851978:DDL852016 DNE851978:DNH852016 DXA851978:DXD852016 EGW851978:EGZ852016 EQS851978:EQV852016 FAO851978:FAR852016 FKK851978:FKN852016 FUG851978:FUJ852016 GEC851978:GEF852016 GNY851978:GOB852016 GXU851978:GXX852016 HHQ851978:HHT852016 HRM851978:HRP852016 IBI851978:IBL852016 ILE851978:ILH852016 IVA851978:IVD852016 JEW851978:JEZ852016 JOS851978:JOV852016 JYO851978:JYR852016 KIK851978:KIN852016 KSG851978:KSJ852016 LCC851978:LCF852016 LLY851978:LMB852016 LVU851978:LVX852016 MFQ851978:MFT852016 MPM851978:MPP852016 MZI851978:MZL852016 NJE851978:NJH852016 NTA851978:NTD852016 OCW851978:OCZ852016 OMS851978:OMV852016 OWO851978:OWR852016 PGK851978:PGN852016 PQG851978:PQJ852016 QAC851978:QAF852016 QJY851978:QKB852016 QTU851978:QTX852016 RDQ851978:RDT852016 RNM851978:RNP852016 RXI851978:RXL852016 SHE851978:SHH852016 SRA851978:SRD852016 TAW851978:TAZ852016 TKS851978:TKV852016 TUO851978:TUR852016 UEK851978:UEN852016 UOG851978:UOJ852016 UYC851978:UYF852016 VHY851978:VIB852016 VRU851978:VRX852016 WBQ851978:WBT852016 WLM851978:WLP852016 WVI851978:WVL852016 A917514:D917552 IW917514:IZ917552 SS917514:SV917552 ACO917514:ACR917552 AMK917514:AMN917552 AWG917514:AWJ917552 BGC917514:BGF917552 BPY917514:BQB917552 BZU917514:BZX917552 CJQ917514:CJT917552 CTM917514:CTP917552 DDI917514:DDL917552 DNE917514:DNH917552 DXA917514:DXD917552 EGW917514:EGZ917552 EQS917514:EQV917552 FAO917514:FAR917552 FKK917514:FKN917552 FUG917514:FUJ917552 GEC917514:GEF917552 GNY917514:GOB917552 GXU917514:GXX917552 HHQ917514:HHT917552 HRM917514:HRP917552 IBI917514:IBL917552 ILE917514:ILH917552 IVA917514:IVD917552 JEW917514:JEZ917552 JOS917514:JOV917552 JYO917514:JYR917552 KIK917514:KIN917552 KSG917514:KSJ917552 LCC917514:LCF917552 LLY917514:LMB917552 LVU917514:LVX917552 MFQ917514:MFT917552 MPM917514:MPP917552 MZI917514:MZL917552 NJE917514:NJH917552 NTA917514:NTD917552 OCW917514:OCZ917552 OMS917514:OMV917552 OWO917514:OWR917552 PGK917514:PGN917552 PQG917514:PQJ917552 QAC917514:QAF917552 QJY917514:QKB917552 QTU917514:QTX917552 RDQ917514:RDT917552 RNM917514:RNP917552 RXI917514:RXL917552 SHE917514:SHH917552 SRA917514:SRD917552 TAW917514:TAZ917552 TKS917514:TKV917552 TUO917514:TUR917552 UEK917514:UEN917552 UOG917514:UOJ917552 UYC917514:UYF917552 VHY917514:VIB917552 VRU917514:VRX917552 WBQ917514:WBT917552 WLM917514:WLP917552 WVI917514:WVL917552 A983050:D983088 IW983050:IZ983088 SS983050:SV983088 ACO983050:ACR983088 AMK983050:AMN983088 AWG983050:AWJ983088 BGC983050:BGF983088 BPY983050:BQB983088 BZU983050:BZX983088 CJQ983050:CJT983088 CTM983050:CTP983088 DDI983050:DDL983088 DNE983050:DNH983088 DXA983050:DXD983088 EGW983050:EGZ983088 EQS983050:EQV983088 FAO983050:FAR983088 FKK983050:FKN983088 FUG983050:FUJ983088 GEC983050:GEF983088 GNY983050:GOB983088 GXU983050:GXX983088 HHQ983050:HHT983088 HRM983050:HRP983088 IBI983050:IBL983088 ILE983050:ILH983088 IVA983050:IVD983088 JEW983050:JEZ983088 JOS983050:JOV983088 JYO983050:JYR983088 KIK983050:KIN983088 KSG983050:KSJ983088 LCC983050:LCF983088 LLY983050:LMB983088 LVU983050:LVX983088 MFQ983050:MFT983088 MPM983050:MPP983088 MZI983050:MZL983088 NJE983050:NJH983088 NTA983050:NTD983088 OCW983050:OCZ983088 OMS983050:OMV983088 OWO983050:OWR983088 PGK983050:PGN983088 PQG983050:PQJ983088 QAC983050:QAF983088 QJY983050:QKB983088 QTU983050:QTX983088 RDQ983050:RDT983088 RNM983050:RNP983088 RXI983050:RXL983088 SHE983050:SHH983088 SRA983050:SRD983088 TAW983050:TAZ983088 TKS983050:TKV983088 TUO983050:TUR983088 UEK983050:UEN983088 UOG983050:UOJ983088 UYC983050:UYF983088 VHY983050:VIB983088 VRU983050:VRX983088 WBQ983050:WBT983088 WLM983050:WLP983088 WVI983050:WVL983088"/>
    <dataValidation imeMode="off" allowBlank="1" showInputMessage="1" showErrorMessage="1" sqref="O55:Q55 JK55:JM55 TG55:TI55 ADC55:ADE55 AMY55:ANA55 AWU55:AWW55 BGQ55:BGS55 BQM55:BQO55 CAI55:CAK55 CKE55:CKG55 CUA55:CUC55 DDW55:DDY55 DNS55:DNU55 DXO55:DXQ55 EHK55:EHM55 ERG55:ERI55 FBC55:FBE55 FKY55:FLA55 FUU55:FUW55 GEQ55:GES55 GOM55:GOO55 GYI55:GYK55 HIE55:HIG55 HSA55:HSC55 IBW55:IBY55 ILS55:ILU55 IVO55:IVQ55 JFK55:JFM55 JPG55:JPI55 JZC55:JZE55 KIY55:KJA55 KSU55:KSW55 LCQ55:LCS55 LMM55:LMO55 LWI55:LWK55 MGE55:MGG55 MQA55:MQC55 MZW55:MZY55 NJS55:NJU55 NTO55:NTQ55 ODK55:ODM55 ONG55:ONI55 OXC55:OXE55 PGY55:PHA55 PQU55:PQW55 QAQ55:QAS55 QKM55:QKO55 QUI55:QUK55 REE55:REG55 ROA55:ROC55 RXW55:RXY55 SHS55:SHU55 SRO55:SRQ55 TBK55:TBM55 TLG55:TLI55 TVC55:TVE55 UEY55:UFA55 UOU55:UOW55 UYQ55:UYS55 VIM55:VIO55 VSI55:VSK55 WCE55:WCG55 WMA55:WMC55 WVW55:WVY55 O65591:Q65591 JK65591:JM65591 TG65591:TI65591 ADC65591:ADE65591 AMY65591:ANA65591 AWU65591:AWW65591 BGQ65591:BGS65591 BQM65591:BQO65591 CAI65591:CAK65591 CKE65591:CKG65591 CUA65591:CUC65591 DDW65591:DDY65591 DNS65591:DNU65591 DXO65591:DXQ65591 EHK65591:EHM65591 ERG65591:ERI65591 FBC65591:FBE65591 FKY65591:FLA65591 FUU65591:FUW65591 GEQ65591:GES65591 GOM65591:GOO65591 GYI65591:GYK65591 HIE65591:HIG65591 HSA65591:HSC65591 IBW65591:IBY65591 ILS65591:ILU65591 IVO65591:IVQ65591 JFK65591:JFM65591 JPG65591:JPI65591 JZC65591:JZE65591 KIY65591:KJA65591 KSU65591:KSW65591 LCQ65591:LCS65591 LMM65591:LMO65591 LWI65591:LWK65591 MGE65591:MGG65591 MQA65591:MQC65591 MZW65591:MZY65591 NJS65591:NJU65591 NTO65591:NTQ65591 ODK65591:ODM65591 ONG65591:ONI65591 OXC65591:OXE65591 PGY65591:PHA65591 PQU65591:PQW65591 QAQ65591:QAS65591 QKM65591:QKO65591 QUI65591:QUK65591 REE65591:REG65591 ROA65591:ROC65591 RXW65591:RXY65591 SHS65591:SHU65591 SRO65591:SRQ65591 TBK65591:TBM65591 TLG65591:TLI65591 TVC65591:TVE65591 UEY65591:UFA65591 UOU65591:UOW65591 UYQ65591:UYS65591 VIM65591:VIO65591 VSI65591:VSK65591 WCE65591:WCG65591 WMA65591:WMC65591 WVW65591:WVY65591 O131127:Q131127 JK131127:JM131127 TG131127:TI131127 ADC131127:ADE131127 AMY131127:ANA131127 AWU131127:AWW131127 BGQ131127:BGS131127 BQM131127:BQO131127 CAI131127:CAK131127 CKE131127:CKG131127 CUA131127:CUC131127 DDW131127:DDY131127 DNS131127:DNU131127 DXO131127:DXQ131127 EHK131127:EHM131127 ERG131127:ERI131127 FBC131127:FBE131127 FKY131127:FLA131127 FUU131127:FUW131127 GEQ131127:GES131127 GOM131127:GOO131127 GYI131127:GYK131127 HIE131127:HIG131127 HSA131127:HSC131127 IBW131127:IBY131127 ILS131127:ILU131127 IVO131127:IVQ131127 JFK131127:JFM131127 JPG131127:JPI131127 JZC131127:JZE131127 KIY131127:KJA131127 KSU131127:KSW131127 LCQ131127:LCS131127 LMM131127:LMO131127 LWI131127:LWK131127 MGE131127:MGG131127 MQA131127:MQC131127 MZW131127:MZY131127 NJS131127:NJU131127 NTO131127:NTQ131127 ODK131127:ODM131127 ONG131127:ONI131127 OXC131127:OXE131127 PGY131127:PHA131127 PQU131127:PQW131127 QAQ131127:QAS131127 QKM131127:QKO131127 QUI131127:QUK131127 REE131127:REG131127 ROA131127:ROC131127 RXW131127:RXY131127 SHS131127:SHU131127 SRO131127:SRQ131127 TBK131127:TBM131127 TLG131127:TLI131127 TVC131127:TVE131127 UEY131127:UFA131127 UOU131127:UOW131127 UYQ131127:UYS131127 VIM131127:VIO131127 VSI131127:VSK131127 WCE131127:WCG131127 WMA131127:WMC131127 WVW131127:WVY131127 O196663:Q196663 JK196663:JM196663 TG196663:TI196663 ADC196663:ADE196663 AMY196663:ANA196663 AWU196663:AWW196663 BGQ196663:BGS196663 BQM196663:BQO196663 CAI196663:CAK196663 CKE196663:CKG196663 CUA196663:CUC196663 DDW196663:DDY196663 DNS196663:DNU196663 DXO196663:DXQ196663 EHK196663:EHM196663 ERG196663:ERI196663 FBC196663:FBE196663 FKY196663:FLA196663 FUU196663:FUW196663 GEQ196663:GES196663 GOM196663:GOO196663 GYI196663:GYK196663 HIE196663:HIG196663 HSA196663:HSC196663 IBW196663:IBY196663 ILS196663:ILU196663 IVO196663:IVQ196663 JFK196663:JFM196663 JPG196663:JPI196663 JZC196663:JZE196663 KIY196663:KJA196663 KSU196663:KSW196663 LCQ196663:LCS196663 LMM196663:LMO196663 LWI196663:LWK196663 MGE196663:MGG196663 MQA196663:MQC196663 MZW196663:MZY196663 NJS196663:NJU196663 NTO196663:NTQ196663 ODK196663:ODM196663 ONG196663:ONI196663 OXC196663:OXE196663 PGY196663:PHA196663 PQU196663:PQW196663 QAQ196663:QAS196663 QKM196663:QKO196663 QUI196663:QUK196663 REE196663:REG196663 ROA196663:ROC196663 RXW196663:RXY196663 SHS196663:SHU196663 SRO196663:SRQ196663 TBK196663:TBM196663 TLG196663:TLI196663 TVC196663:TVE196663 UEY196663:UFA196663 UOU196663:UOW196663 UYQ196663:UYS196663 VIM196663:VIO196663 VSI196663:VSK196663 WCE196663:WCG196663 WMA196663:WMC196663 WVW196663:WVY196663 O262199:Q262199 JK262199:JM262199 TG262199:TI262199 ADC262199:ADE262199 AMY262199:ANA262199 AWU262199:AWW262199 BGQ262199:BGS262199 BQM262199:BQO262199 CAI262199:CAK262199 CKE262199:CKG262199 CUA262199:CUC262199 DDW262199:DDY262199 DNS262199:DNU262199 DXO262199:DXQ262199 EHK262199:EHM262199 ERG262199:ERI262199 FBC262199:FBE262199 FKY262199:FLA262199 FUU262199:FUW262199 GEQ262199:GES262199 GOM262199:GOO262199 GYI262199:GYK262199 HIE262199:HIG262199 HSA262199:HSC262199 IBW262199:IBY262199 ILS262199:ILU262199 IVO262199:IVQ262199 JFK262199:JFM262199 JPG262199:JPI262199 JZC262199:JZE262199 KIY262199:KJA262199 KSU262199:KSW262199 LCQ262199:LCS262199 LMM262199:LMO262199 LWI262199:LWK262199 MGE262199:MGG262199 MQA262199:MQC262199 MZW262199:MZY262199 NJS262199:NJU262199 NTO262199:NTQ262199 ODK262199:ODM262199 ONG262199:ONI262199 OXC262199:OXE262199 PGY262199:PHA262199 PQU262199:PQW262199 QAQ262199:QAS262199 QKM262199:QKO262199 QUI262199:QUK262199 REE262199:REG262199 ROA262199:ROC262199 RXW262199:RXY262199 SHS262199:SHU262199 SRO262199:SRQ262199 TBK262199:TBM262199 TLG262199:TLI262199 TVC262199:TVE262199 UEY262199:UFA262199 UOU262199:UOW262199 UYQ262199:UYS262199 VIM262199:VIO262199 VSI262199:VSK262199 WCE262199:WCG262199 WMA262199:WMC262199 WVW262199:WVY262199 O327735:Q327735 JK327735:JM327735 TG327735:TI327735 ADC327735:ADE327735 AMY327735:ANA327735 AWU327735:AWW327735 BGQ327735:BGS327735 BQM327735:BQO327735 CAI327735:CAK327735 CKE327735:CKG327735 CUA327735:CUC327735 DDW327735:DDY327735 DNS327735:DNU327735 DXO327735:DXQ327735 EHK327735:EHM327735 ERG327735:ERI327735 FBC327735:FBE327735 FKY327735:FLA327735 FUU327735:FUW327735 GEQ327735:GES327735 GOM327735:GOO327735 GYI327735:GYK327735 HIE327735:HIG327735 HSA327735:HSC327735 IBW327735:IBY327735 ILS327735:ILU327735 IVO327735:IVQ327735 JFK327735:JFM327735 JPG327735:JPI327735 JZC327735:JZE327735 KIY327735:KJA327735 KSU327735:KSW327735 LCQ327735:LCS327735 LMM327735:LMO327735 LWI327735:LWK327735 MGE327735:MGG327735 MQA327735:MQC327735 MZW327735:MZY327735 NJS327735:NJU327735 NTO327735:NTQ327735 ODK327735:ODM327735 ONG327735:ONI327735 OXC327735:OXE327735 PGY327735:PHA327735 PQU327735:PQW327735 QAQ327735:QAS327735 QKM327735:QKO327735 QUI327735:QUK327735 REE327735:REG327735 ROA327735:ROC327735 RXW327735:RXY327735 SHS327735:SHU327735 SRO327735:SRQ327735 TBK327735:TBM327735 TLG327735:TLI327735 TVC327735:TVE327735 UEY327735:UFA327735 UOU327735:UOW327735 UYQ327735:UYS327735 VIM327735:VIO327735 VSI327735:VSK327735 WCE327735:WCG327735 WMA327735:WMC327735 WVW327735:WVY327735 O393271:Q393271 JK393271:JM393271 TG393271:TI393271 ADC393271:ADE393271 AMY393271:ANA393271 AWU393271:AWW393271 BGQ393271:BGS393271 BQM393271:BQO393271 CAI393271:CAK393271 CKE393271:CKG393271 CUA393271:CUC393271 DDW393271:DDY393271 DNS393271:DNU393271 DXO393271:DXQ393271 EHK393271:EHM393271 ERG393271:ERI393271 FBC393271:FBE393271 FKY393271:FLA393271 FUU393271:FUW393271 GEQ393271:GES393271 GOM393271:GOO393271 GYI393271:GYK393271 HIE393271:HIG393271 HSA393271:HSC393271 IBW393271:IBY393271 ILS393271:ILU393271 IVO393271:IVQ393271 JFK393271:JFM393271 JPG393271:JPI393271 JZC393271:JZE393271 KIY393271:KJA393271 KSU393271:KSW393271 LCQ393271:LCS393271 LMM393271:LMO393271 LWI393271:LWK393271 MGE393271:MGG393271 MQA393271:MQC393271 MZW393271:MZY393271 NJS393271:NJU393271 NTO393271:NTQ393271 ODK393271:ODM393271 ONG393271:ONI393271 OXC393271:OXE393271 PGY393271:PHA393271 PQU393271:PQW393271 QAQ393271:QAS393271 QKM393271:QKO393271 QUI393271:QUK393271 REE393271:REG393271 ROA393271:ROC393271 RXW393271:RXY393271 SHS393271:SHU393271 SRO393271:SRQ393271 TBK393271:TBM393271 TLG393271:TLI393271 TVC393271:TVE393271 UEY393271:UFA393271 UOU393271:UOW393271 UYQ393271:UYS393271 VIM393271:VIO393271 VSI393271:VSK393271 WCE393271:WCG393271 WMA393271:WMC393271 WVW393271:WVY393271 O458807:Q458807 JK458807:JM458807 TG458807:TI458807 ADC458807:ADE458807 AMY458807:ANA458807 AWU458807:AWW458807 BGQ458807:BGS458807 BQM458807:BQO458807 CAI458807:CAK458807 CKE458807:CKG458807 CUA458807:CUC458807 DDW458807:DDY458807 DNS458807:DNU458807 DXO458807:DXQ458807 EHK458807:EHM458807 ERG458807:ERI458807 FBC458807:FBE458807 FKY458807:FLA458807 FUU458807:FUW458807 GEQ458807:GES458807 GOM458807:GOO458807 GYI458807:GYK458807 HIE458807:HIG458807 HSA458807:HSC458807 IBW458807:IBY458807 ILS458807:ILU458807 IVO458807:IVQ458807 JFK458807:JFM458807 JPG458807:JPI458807 JZC458807:JZE458807 KIY458807:KJA458807 KSU458807:KSW458807 LCQ458807:LCS458807 LMM458807:LMO458807 LWI458807:LWK458807 MGE458807:MGG458807 MQA458807:MQC458807 MZW458807:MZY458807 NJS458807:NJU458807 NTO458807:NTQ458807 ODK458807:ODM458807 ONG458807:ONI458807 OXC458807:OXE458807 PGY458807:PHA458807 PQU458807:PQW458807 QAQ458807:QAS458807 QKM458807:QKO458807 QUI458807:QUK458807 REE458807:REG458807 ROA458807:ROC458807 RXW458807:RXY458807 SHS458807:SHU458807 SRO458807:SRQ458807 TBK458807:TBM458807 TLG458807:TLI458807 TVC458807:TVE458807 UEY458807:UFA458807 UOU458807:UOW458807 UYQ458807:UYS458807 VIM458807:VIO458807 VSI458807:VSK458807 WCE458807:WCG458807 WMA458807:WMC458807 WVW458807:WVY458807 O524343:Q524343 JK524343:JM524343 TG524343:TI524343 ADC524343:ADE524343 AMY524343:ANA524343 AWU524343:AWW524343 BGQ524343:BGS524343 BQM524343:BQO524343 CAI524343:CAK524343 CKE524343:CKG524343 CUA524343:CUC524343 DDW524343:DDY524343 DNS524343:DNU524343 DXO524343:DXQ524343 EHK524343:EHM524343 ERG524343:ERI524343 FBC524343:FBE524343 FKY524343:FLA524343 FUU524343:FUW524343 GEQ524343:GES524343 GOM524343:GOO524343 GYI524343:GYK524343 HIE524343:HIG524343 HSA524343:HSC524343 IBW524343:IBY524343 ILS524343:ILU524343 IVO524343:IVQ524343 JFK524343:JFM524343 JPG524343:JPI524343 JZC524343:JZE524343 KIY524343:KJA524343 KSU524343:KSW524343 LCQ524343:LCS524343 LMM524343:LMO524343 LWI524343:LWK524343 MGE524343:MGG524343 MQA524343:MQC524343 MZW524343:MZY524343 NJS524343:NJU524343 NTO524343:NTQ524343 ODK524343:ODM524343 ONG524343:ONI524343 OXC524343:OXE524343 PGY524343:PHA524343 PQU524343:PQW524343 QAQ524343:QAS524343 QKM524343:QKO524343 QUI524343:QUK524343 REE524343:REG524343 ROA524343:ROC524343 RXW524343:RXY524343 SHS524343:SHU524343 SRO524343:SRQ524343 TBK524343:TBM524343 TLG524343:TLI524343 TVC524343:TVE524343 UEY524343:UFA524343 UOU524343:UOW524343 UYQ524343:UYS524343 VIM524343:VIO524343 VSI524343:VSK524343 WCE524343:WCG524343 WMA524343:WMC524343 WVW524343:WVY524343 O589879:Q589879 JK589879:JM589879 TG589879:TI589879 ADC589879:ADE589879 AMY589879:ANA589879 AWU589879:AWW589879 BGQ589879:BGS589879 BQM589879:BQO589879 CAI589879:CAK589879 CKE589879:CKG589879 CUA589879:CUC589879 DDW589879:DDY589879 DNS589879:DNU589879 DXO589879:DXQ589879 EHK589879:EHM589879 ERG589879:ERI589879 FBC589879:FBE589879 FKY589879:FLA589879 FUU589879:FUW589879 GEQ589879:GES589879 GOM589879:GOO589879 GYI589879:GYK589879 HIE589879:HIG589879 HSA589879:HSC589879 IBW589879:IBY589879 ILS589879:ILU589879 IVO589879:IVQ589879 JFK589879:JFM589879 JPG589879:JPI589879 JZC589879:JZE589879 KIY589879:KJA589879 KSU589879:KSW589879 LCQ589879:LCS589879 LMM589879:LMO589879 LWI589879:LWK589879 MGE589879:MGG589879 MQA589879:MQC589879 MZW589879:MZY589879 NJS589879:NJU589879 NTO589879:NTQ589879 ODK589879:ODM589879 ONG589879:ONI589879 OXC589879:OXE589879 PGY589879:PHA589879 PQU589879:PQW589879 QAQ589879:QAS589879 QKM589879:QKO589879 QUI589879:QUK589879 REE589879:REG589879 ROA589879:ROC589879 RXW589879:RXY589879 SHS589879:SHU589879 SRO589879:SRQ589879 TBK589879:TBM589879 TLG589879:TLI589879 TVC589879:TVE589879 UEY589879:UFA589879 UOU589879:UOW589879 UYQ589879:UYS589879 VIM589879:VIO589879 VSI589879:VSK589879 WCE589879:WCG589879 WMA589879:WMC589879 WVW589879:WVY589879 O655415:Q655415 JK655415:JM655415 TG655415:TI655415 ADC655415:ADE655415 AMY655415:ANA655415 AWU655415:AWW655415 BGQ655415:BGS655415 BQM655415:BQO655415 CAI655415:CAK655415 CKE655415:CKG655415 CUA655415:CUC655415 DDW655415:DDY655415 DNS655415:DNU655415 DXO655415:DXQ655415 EHK655415:EHM655415 ERG655415:ERI655415 FBC655415:FBE655415 FKY655415:FLA655415 FUU655415:FUW655415 GEQ655415:GES655415 GOM655415:GOO655415 GYI655415:GYK655415 HIE655415:HIG655415 HSA655415:HSC655415 IBW655415:IBY655415 ILS655415:ILU655415 IVO655415:IVQ655415 JFK655415:JFM655415 JPG655415:JPI655415 JZC655415:JZE655415 KIY655415:KJA655415 KSU655415:KSW655415 LCQ655415:LCS655415 LMM655415:LMO655415 LWI655415:LWK655415 MGE655415:MGG655415 MQA655415:MQC655415 MZW655415:MZY655415 NJS655415:NJU655415 NTO655415:NTQ655415 ODK655415:ODM655415 ONG655415:ONI655415 OXC655415:OXE655415 PGY655415:PHA655415 PQU655415:PQW655415 QAQ655415:QAS655415 QKM655415:QKO655415 QUI655415:QUK655415 REE655415:REG655415 ROA655415:ROC655415 RXW655415:RXY655415 SHS655415:SHU655415 SRO655415:SRQ655415 TBK655415:TBM655415 TLG655415:TLI655415 TVC655415:TVE655415 UEY655415:UFA655415 UOU655415:UOW655415 UYQ655415:UYS655415 VIM655415:VIO655415 VSI655415:VSK655415 WCE655415:WCG655415 WMA655415:WMC655415 WVW655415:WVY655415 O720951:Q720951 JK720951:JM720951 TG720951:TI720951 ADC720951:ADE720951 AMY720951:ANA720951 AWU720951:AWW720951 BGQ720951:BGS720951 BQM720951:BQO720951 CAI720951:CAK720951 CKE720951:CKG720951 CUA720951:CUC720951 DDW720951:DDY720951 DNS720951:DNU720951 DXO720951:DXQ720951 EHK720951:EHM720951 ERG720951:ERI720951 FBC720951:FBE720951 FKY720951:FLA720951 FUU720951:FUW720951 GEQ720951:GES720951 GOM720951:GOO720951 GYI720951:GYK720951 HIE720951:HIG720951 HSA720951:HSC720951 IBW720951:IBY720951 ILS720951:ILU720951 IVO720951:IVQ720951 JFK720951:JFM720951 JPG720951:JPI720951 JZC720951:JZE720951 KIY720951:KJA720951 KSU720951:KSW720951 LCQ720951:LCS720951 LMM720951:LMO720951 LWI720951:LWK720951 MGE720951:MGG720951 MQA720951:MQC720951 MZW720951:MZY720951 NJS720951:NJU720951 NTO720951:NTQ720951 ODK720951:ODM720951 ONG720951:ONI720951 OXC720951:OXE720951 PGY720951:PHA720951 PQU720951:PQW720951 QAQ720951:QAS720951 QKM720951:QKO720951 QUI720951:QUK720951 REE720951:REG720951 ROA720951:ROC720951 RXW720951:RXY720951 SHS720951:SHU720951 SRO720951:SRQ720951 TBK720951:TBM720951 TLG720951:TLI720951 TVC720951:TVE720951 UEY720951:UFA720951 UOU720951:UOW720951 UYQ720951:UYS720951 VIM720951:VIO720951 VSI720951:VSK720951 WCE720951:WCG720951 WMA720951:WMC720951 WVW720951:WVY720951 O786487:Q786487 JK786487:JM786487 TG786487:TI786487 ADC786487:ADE786487 AMY786487:ANA786487 AWU786487:AWW786487 BGQ786487:BGS786487 BQM786487:BQO786487 CAI786487:CAK786487 CKE786487:CKG786487 CUA786487:CUC786487 DDW786487:DDY786487 DNS786487:DNU786487 DXO786487:DXQ786487 EHK786487:EHM786487 ERG786487:ERI786487 FBC786487:FBE786487 FKY786487:FLA786487 FUU786487:FUW786487 GEQ786487:GES786487 GOM786487:GOO786487 GYI786487:GYK786487 HIE786487:HIG786487 HSA786487:HSC786487 IBW786487:IBY786487 ILS786487:ILU786487 IVO786487:IVQ786487 JFK786487:JFM786487 JPG786487:JPI786487 JZC786487:JZE786487 KIY786487:KJA786487 KSU786487:KSW786487 LCQ786487:LCS786487 LMM786487:LMO786487 LWI786487:LWK786487 MGE786487:MGG786487 MQA786487:MQC786487 MZW786487:MZY786487 NJS786487:NJU786487 NTO786487:NTQ786487 ODK786487:ODM786487 ONG786487:ONI786487 OXC786487:OXE786487 PGY786487:PHA786487 PQU786487:PQW786487 QAQ786487:QAS786487 QKM786487:QKO786487 QUI786487:QUK786487 REE786487:REG786487 ROA786487:ROC786487 RXW786487:RXY786487 SHS786487:SHU786487 SRO786487:SRQ786487 TBK786487:TBM786487 TLG786487:TLI786487 TVC786487:TVE786487 UEY786487:UFA786487 UOU786487:UOW786487 UYQ786487:UYS786487 VIM786487:VIO786487 VSI786487:VSK786487 WCE786487:WCG786487 WMA786487:WMC786487 WVW786487:WVY786487 O852023:Q852023 JK852023:JM852023 TG852023:TI852023 ADC852023:ADE852023 AMY852023:ANA852023 AWU852023:AWW852023 BGQ852023:BGS852023 BQM852023:BQO852023 CAI852023:CAK852023 CKE852023:CKG852023 CUA852023:CUC852023 DDW852023:DDY852023 DNS852023:DNU852023 DXO852023:DXQ852023 EHK852023:EHM852023 ERG852023:ERI852023 FBC852023:FBE852023 FKY852023:FLA852023 FUU852023:FUW852023 GEQ852023:GES852023 GOM852023:GOO852023 GYI852023:GYK852023 HIE852023:HIG852023 HSA852023:HSC852023 IBW852023:IBY852023 ILS852023:ILU852023 IVO852023:IVQ852023 JFK852023:JFM852023 JPG852023:JPI852023 JZC852023:JZE852023 KIY852023:KJA852023 KSU852023:KSW852023 LCQ852023:LCS852023 LMM852023:LMO852023 LWI852023:LWK852023 MGE852023:MGG852023 MQA852023:MQC852023 MZW852023:MZY852023 NJS852023:NJU852023 NTO852023:NTQ852023 ODK852023:ODM852023 ONG852023:ONI852023 OXC852023:OXE852023 PGY852023:PHA852023 PQU852023:PQW852023 QAQ852023:QAS852023 QKM852023:QKO852023 QUI852023:QUK852023 REE852023:REG852023 ROA852023:ROC852023 RXW852023:RXY852023 SHS852023:SHU852023 SRO852023:SRQ852023 TBK852023:TBM852023 TLG852023:TLI852023 TVC852023:TVE852023 UEY852023:UFA852023 UOU852023:UOW852023 UYQ852023:UYS852023 VIM852023:VIO852023 VSI852023:VSK852023 WCE852023:WCG852023 WMA852023:WMC852023 WVW852023:WVY852023 O917559:Q917559 JK917559:JM917559 TG917559:TI917559 ADC917559:ADE917559 AMY917559:ANA917559 AWU917559:AWW917559 BGQ917559:BGS917559 BQM917559:BQO917559 CAI917559:CAK917559 CKE917559:CKG917559 CUA917559:CUC917559 DDW917559:DDY917559 DNS917559:DNU917559 DXO917559:DXQ917559 EHK917559:EHM917559 ERG917559:ERI917559 FBC917559:FBE917559 FKY917559:FLA917559 FUU917559:FUW917559 GEQ917559:GES917559 GOM917559:GOO917559 GYI917559:GYK917559 HIE917559:HIG917559 HSA917559:HSC917559 IBW917559:IBY917559 ILS917559:ILU917559 IVO917559:IVQ917559 JFK917559:JFM917559 JPG917559:JPI917559 JZC917559:JZE917559 KIY917559:KJA917559 KSU917559:KSW917559 LCQ917559:LCS917559 LMM917559:LMO917559 LWI917559:LWK917559 MGE917559:MGG917559 MQA917559:MQC917559 MZW917559:MZY917559 NJS917559:NJU917559 NTO917559:NTQ917559 ODK917559:ODM917559 ONG917559:ONI917559 OXC917559:OXE917559 PGY917559:PHA917559 PQU917559:PQW917559 QAQ917559:QAS917559 QKM917559:QKO917559 QUI917559:QUK917559 REE917559:REG917559 ROA917559:ROC917559 RXW917559:RXY917559 SHS917559:SHU917559 SRO917559:SRQ917559 TBK917559:TBM917559 TLG917559:TLI917559 TVC917559:TVE917559 UEY917559:UFA917559 UOU917559:UOW917559 UYQ917559:UYS917559 VIM917559:VIO917559 VSI917559:VSK917559 WCE917559:WCG917559 WMA917559:WMC917559 WVW917559:WVY917559 O983095:Q983095 JK983095:JM983095 TG983095:TI983095 ADC983095:ADE983095 AMY983095:ANA983095 AWU983095:AWW983095 BGQ983095:BGS983095 BQM983095:BQO983095 CAI983095:CAK983095 CKE983095:CKG983095 CUA983095:CUC983095 DDW983095:DDY983095 DNS983095:DNU983095 DXO983095:DXQ983095 EHK983095:EHM983095 ERG983095:ERI983095 FBC983095:FBE983095 FKY983095:FLA983095 FUU983095:FUW983095 GEQ983095:GES983095 GOM983095:GOO983095 GYI983095:GYK983095 HIE983095:HIG983095 HSA983095:HSC983095 IBW983095:IBY983095 ILS983095:ILU983095 IVO983095:IVQ983095 JFK983095:JFM983095 JPG983095:JPI983095 JZC983095:JZE983095 KIY983095:KJA983095 KSU983095:KSW983095 LCQ983095:LCS983095 LMM983095:LMO983095 LWI983095:LWK983095 MGE983095:MGG983095 MQA983095:MQC983095 MZW983095:MZY983095 NJS983095:NJU983095 NTO983095:NTQ983095 ODK983095:ODM983095 ONG983095:ONI983095 OXC983095:OXE983095 PGY983095:PHA983095 PQU983095:PQW983095 QAQ983095:QAS983095 QKM983095:QKO983095 QUI983095:QUK983095 REE983095:REG983095 ROA983095:ROC983095 RXW983095:RXY983095 SHS983095:SHU983095 SRO983095:SRQ983095 TBK983095:TBM983095 TLG983095:TLI983095 TVC983095:TVE983095 UEY983095:UFA983095 UOU983095:UOW983095 UYQ983095:UYS983095 VIM983095:VIO983095 VSI983095:VSK983095 WCE983095:WCG983095 WMA983095:WMC983095 WVW983095:WVY983095 M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M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M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M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M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M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M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M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M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M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M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M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M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M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M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M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L10:Q49 JH10:JM49 TD10:TI49 ACZ10:ADE49 AMV10:ANA49 AWR10:AWW49 BGN10:BGS49 BQJ10:BQO49 CAF10:CAK49 CKB10:CKG49 CTX10:CUC49 DDT10:DDY49 DNP10:DNU49 DXL10:DXQ49 EHH10:EHM49 ERD10:ERI49 FAZ10:FBE49 FKV10:FLA49 FUR10:FUW49 GEN10:GES49 GOJ10:GOO49 GYF10:GYK49 HIB10:HIG49 HRX10:HSC49 IBT10:IBY49 ILP10:ILU49 IVL10:IVQ49 JFH10:JFM49 JPD10:JPI49 JYZ10:JZE49 KIV10:KJA49 KSR10:KSW49 LCN10:LCS49 LMJ10:LMO49 LWF10:LWK49 MGB10:MGG49 MPX10:MQC49 MZT10:MZY49 NJP10:NJU49 NTL10:NTQ49 ODH10:ODM49 OND10:ONI49 OWZ10:OXE49 PGV10:PHA49 PQR10:PQW49 QAN10:QAS49 QKJ10:QKO49 QUF10:QUK49 REB10:REG49 RNX10:ROC49 RXT10:RXY49 SHP10:SHU49 SRL10:SRQ49 TBH10:TBM49 TLD10:TLI49 TUZ10:TVE49 UEV10:UFA49 UOR10:UOW49 UYN10:UYS49 VIJ10:VIO49 VSF10:VSK49 WCB10:WCG49 WLX10:WMC49 WVT10:WVY49 L65546:Q65585 JH65546:JM65585 TD65546:TI65585 ACZ65546:ADE65585 AMV65546:ANA65585 AWR65546:AWW65585 BGN65546:BGS65585 BQJ65546:BQO65585 CAF65546:CAK65585 CKB65546:CKG65585 CTX65546:CUC65585 DDT65546:DDY65585 DNP65546:DNU65585 DXL65546:DXQ65585 EHH65546:EHM65585 ERD65546:ERI65585 FAZ65546:FBE65585 FKV65546:FLA65585 FUR65546:FUW65585 GEN65546:GES65585 GOJ65546:GOO65585 GYF65546:GYK65585 HIB65546:HIG65585 HRX65546:HSC65585 IBT65546:IBY65585 ILP65546:ILU65585 IVL65546:IVQ65585 JFH65546:JFM65585 JPD65546:JPI65585 JYZ65546:JZE65585 KIV65546:KJA65585 KSR65546:KSW65585 LCN65546:LCS65585 LMJ65546:LMO65585 LWF65546:LWK65585 MGB65546:MGG65585 MPX65546:MQC65585 MZT65546:MZY65585 NJP65546:NJU65585 NTL65546:NTQ65585 ODH65546:ODM65585 OND65546:ONI65585 OWZ65546:OXE65585 PGV65546:PHA65585 PQR65546:PQW65585 QAN65546:QAS65585 QKJ65546:QKO65585 QUF65546:QUK65585 REB65546:REG65585 RNX65546:ROC65585 RXT65546:RXY65585 SHP65546:SHU65585 SRL65546:SRQ65585 TBH65546:TBM65585 TLD65546:TLI65585 TUZ65546:TVE65585 UEV65546:UFA65585 UOR65546:UOW65585 UYN65546:UYS65585 VIJ65546:VIO65585 VSF65546:VSK65585 WCB65546:WCG65585 WLX65546:WMC65585 WVT65546:WVY65585 L131082:Q131121 JH131082:JM131121 TD131082:TI131121 ACZ131082:ADE131121 AMV131082:ANA131121 AWR131082:AWW131121 BGN131082:BGS131121 BQJ131082:BQO131121 CAF131082:CAK131121 CKB131082:CKG131121 CTX131082:CUC131121 DDT131082:DDY131121 DNP131082:DNU131121 DXL131082:DXQ131121 EHH131082:EHM131121 ERD131082:ERI131121 FAZ131082:FBE131121 FKV131082:FLA131121 FUR131082:FUW131121 GEN131082:GES131121 GOJ131082:GOO131121 GYF131082:GYK131121 HIB131082:HIG131121 HRX131082:HSC131121 IBT131082:IBY131121 ILP131082:ILU131121 IVL131082:IVQ131121 JFH131082:JFM131121 JPD131082:JPI131121 JYZ131082:JZE131121 KIV131082:KJA131121 KSR131082:KSW131121 LCN131082:LCS131121 LMJ131082:LMO131121 LWF131082:LWK131121 MGB131082:MGG131121 MPX131082:MQC131121 MZT131082:MZY131121 NJP131082:NJU131121 NTL131082:NTQ131121 ODH131082:ODM131121 OND131082:ONI131121 OWZ131082:OXE131121 PGV131082:PHA131121 PQR131082:PQW131121 QAN131082:QAS131121 QKJ131082:QKO131121 QUF131082:QUK131121 REB131082:REG131121 RNX131082:ROC131121 RXT131082:RXY131121 SHP131082:SHU131121 SRL131082:SRQ131121 TBH131082:TBM131121 TLD131082:TLI131121 TUZ131082:TVE131121 UEV131082:UFA131121 UOR131082:UOW131121 UYN131082:UYS131121 VIJ131082:VIO131121 VSF131082:VSK131121 WCB131082:WCG131121 WLX131082:WMC131121 WVT131082:WVY131121 L196618:Q196657 JH196618:JM196657 TD196618:TI196657 ACZ196618:ADE196657 AMV196618:ANA196657 AWR196618:AWW196657 BGN196618:BGS196657 BQJ196618:BQO196657 CAF196618:CAK196657 CKB196618:CKG196657 CTX196618:CUC196657 DDT196618:DDY196657 DNP196618:DNU196657 DXL196618:DXQ196657 EHH196618:EHM196657 ERD196618:ERI196657 FAZ196618:FBE196657 FKV196618:FLA196657 FUR196618:FUW196657 GEN196618:GES196657 GOJ196618:GOO196657 GYF196618:GYK196657 HIB196618:HIG196657 HRX196618:HSC196657 IBT196618:IBY196657 ILP196618:ILU196657 IVL196618:IVQ196657 JFH196618:JFM196657 JPD196618:JPI196657 JYZ196618:JZE196657 KIV196618:KJA196657 KSR196618:KSW196657 LCN196618:LCS196657 LMJ196618:LMO196657 LWF196618:LWK196657 MGB196618:MGG196657 MPX196618:MQC196657 MZT196618:MZY196657 NJP196618:NJU196657 NTL196618:NTQ196657 ODH196618:ODM196657 OND196618:ONI196657 OWZ196618:OXE196657 PGV196618:PHA196657 PQR196618:PQW196657 QAN196618:QAS196657 QKJ196618:QKO196657 QUF196618:QUK196657 REB196618:REG196657 RNX196618:ROC196657 RXT196618:RXY196657 SHP196618:SHU196657 SRL196618:SRQ196657 TBH196618:TBM196657 TLD196618:TLI196657 TUZ196618:TVE196657 UEV196618:UFA196657 UOR196618:UOW196657 UYN196618:UYS196657 VIJ196618:VIO196657 VSF196618:VSK196657 WCB196618:WCG196657 WLX196618:WMC196657 WVT196618:WVY196657 L262154:Q262193 JH262154:JM262193 TD262154:TI262193 ACZ262154:ADE262193 AMV262154:ANA262193 AWR262154:AWW262193 BGN262154:BGS262193 BQJ262154:BQO262193 CAF262154:CAK262193 CKB262154:CKG262193 CTX262154:CUC262193 DDT262154:DDY262193 DNP262154:DNU262193 DXL262154:DXQ262193 EHH262154:EHM262193 ERD262154:ERI262193 FAZ262154:FBE262193 FKV262154:FLA262193 FUR262154:FUW262193 GEN262154:GES262193 GOJ262154:GOO262193 GYF262154:GYK262193 HIB262154:HIG262193 HRX262154:HSC262193 IBT262154:IBY262193 ILP262154:ILU262193 IVL262154:IVQ262193 JFH262154:JFM262193 JPD262154:JPI262193 JYZ262154:JZE262193 KIV262154:KJA262193 KSR262154:KSW262193 LCN262154:LCS262193 LMJ262154:LMO262193 LWF262154:LWK262193 MGB262154:MGG262193 MPX262154:MQC262193 MZT262154:MZY262193 NJP262154:NJU262193 NTL262154:NTQ262193 ODH262154:ODM262193 OND262154:ONI262193 OWZ262154:OXE262193 PGV262154:PHA262193 PQR262154:PQW262193 QAN262154:QAS262193 QKJ262154:QKO262193 QUF262154:QUK262193 REB262154:REG262193 RNX262154:ROC262193 RXT262154:RXY262193 SHP262154:SHU262193 SRL262154:SRQ262193 TBH262154:TBM262193 TLD262154:TLI262193 TUZ262154:TVE262193 UEV262154:UFA262193 UOR262154:UOW262193 UYN262154:UYS262193 VIJ262154:VIO262193 VSF262154:VSK262193 WCB262154:WCG262193 WLX262154:WMC262193 WVT262154:WVY262193 L327690:Q327729 JH327690:JM327729 TD327690:TI327729 ACZ327690:ADE327729 AMV327690:ANA327729 AWR327690:AWW327729 BGN327690:BGS327729 BQJ327690:BQO327729 CAF327690:CAK327729 CKB327690:CKG327729 CTX327690:CUC327729 DDT327690:DDY327729 DNP327690:DNU327729 DXL327690:DXQ327729 EHH327690:EHM327729 ERD327690:ERI327729 FAZ327690:FBE327729 FKV327690:FLA327729 FUR327690:FUW327729 GEN327690:GES327729 GOJ327690:GOO327729 GYF327690:GYK327729 HIB327690:HIG327729 HRX327690:HSC327729 IBT327690:IBY327729 ILP327690:ILU327729 IVL327690:IVQ327729 JFH327690:JFM327729 JPD327690:JPI327729 JYZ327690:JZE327729 KIV327690:KJA327729 KSR327690:KSW327729 LCN327690:LCS327729 LMJ327690:LMO327729 LWF327690:LWK327729 MGB327690:MGG327729 MPX327690:MQC327729 MZT327690:MZY327729 NJP327690:NJU327729 NTL327690:NTQ327729 ODH327690:ODM327729 OND327690:ONI327729 OWZ327690:OXE327729 PGV327690:PHA327729 PQR327690:PQW327729 QAN327690:QAS327729 QKJ327690:QKO327729 QUF327690:QUK327729 REB327690:REG327729 RNX327690:ROC327729 RXT327690:RXY327729 SHP327690:SHU327729 SRL327690:SRQ327729 TBH327690:TBM327729 TLD327690:TLI327729 TUZ327690:TVE327729 UEV327690:UFA327729 UOR327690:UOW327729 UYN327690:UYS327729 VIJ327690:VIO327729 VSF327690:VSK327729 WCB327690:WCG327729 WLX327690:WMC327729 WVT327690:WVY327729 L393226:Q393265 JH393226:JM393265 TD393226:TI393265 ACZ393226:ADE393265 AMV393226:ANA393265 AWR393226:AWW393265 BGN393226:BGS393265 BQJ393226:BQO393265 CAF393226:CAK393265 CKB393226:CKG393265 CTX393226:CUC393265 DDT393226:DDY393265 DNP393226:DNU393265 DXL393226:DXQ393265 EHH393226:EHM393265 ERD393226:ERI393265 FAZ393226:FBE393265 FKV393226:FLA393265 FUR393226:FUW393265 GEN393226:GES393265 GOJ393226:GOO393265 GYF393226:GYK393265 HIB393226:HIG393265 HRX393226:HSC393265 IBT393226:IBY393265 ILP393226:ILU393265 IVL393226:IVQ393265 JFH393226:JFM393265 JPD393226:JPI393265 JYZ393226:JZE393265 KIV393226:KJA393265 KSR393226:KSW393265 LCN393226:LCS393265 LMJ393226:LMO393265 LWF393226:LWK393265 MGB393226:MGG393265 MPX393226:MQC393265 MZT393226:MZY393265 NJP393226:NJU393265 NTL393226:NTQ393265 ODH393226:ODM393265 OND393226:ONI393265 OWZ393226:OXE393265 PGV393226:PHA393265 PQR393226:PQW393265 QAN393226:QAS393265 QKJ393226:QKO393265 QUF393226:QUK393265 REB393226:REG393265 RNX393226:ROC393265 RXT393226:RXY393265 SHP393226:SHU393265 SRL393226:SRQ393265 TBH393226:TBM393265 TLD393226:TLI393265 TUZ393226:TVE393265 UEV393226:UFA393265 UOR393226:UOW393265 UYN393226:UYS393265 VIJ393226:VIO393265 VSF393226:VSK393265 WCB393226:WCG393265 WLX393226:WMC393265 WVT393226:WVY393265 L458762:Q458801 JH458762:JM458801 TD458762:TI458801 ACZ458762:ADE458801 AMV458762:ANA458801 AWR458762:AWW458801 BGN458762:BGS458801 BQJ458762:BQO458801 CAF458762:CAK458801 CKB458762:CKG458801 CTX458762:CUC458801 DDT458762:DDY458801 DNP458762:DNU458801 DXL458762:DXQ458801 EHH458762:EHM458801 ERD458762:ERI458801 FAZ458762:FBE458801 FKV458762:FLA458801 FUR458762:FUW458801 GEN458762:GES458801 GOJ458762:GOO458801 GYF458762:GYK458801 HIB458762:HIG458801 HRX458762:HSC458801 IBT458762:IBY458801 ILP458762:ILU458801 IVL458762:IVQ458801 JFH458762:JFM458801 JPD458762:JPI458801 JYZ458762:JZE458801 KIV458762:KJA458801 KSR458762:KSW458801 LCN458762:LCS458801 LMJ458762:LMO458801 LWF458762:LWK458801 MGB458762:MGG458801 MPX458762:MQC458801 MZT458762:MZY458801 NJP458762:NJU458801 NTL458762:NTQ458801 ODH458762:ODM458801 OND458762:ONI458801 OWZ458762:OXE458801 PGV458762:PHA458801 PQR458762:PQW458801 QAN458762:QAS458801 QKJ458762:QKO458801 QUF458762:QUK458801 REB458762:REG458801 RNX458762:ROC458801 RXT458762:RXY458801 SHP458762:SHU458801 SRL458762:SRQ458801 TBH458762:TBM458801 TLD458762:TLI458801 TUZ458762:TVE458801 UEV458762:UFA458801 UOR458762:UOW458801 UYN458762:UYS458801 VIJ458762:VIO458801 VSF458762:VSK458801 WCB458762:WCG458801 WLX458762:WMC458801 WVT458762:WVY458801 L524298:Q524337 JH524298:JM524337 TD524298:TI524337 ACZ524298:ADE524337 AMV524298:ANA524337 AWR524298:AWW524337 BGN524298:BGS524337 BQJ524298:BQO524337 CAF524298:CAK524337 CKB524298:CKG524337 CTX524298:CUC524337 DDT524298:DDY524337 DNP524298:DNU524337 DXL524298:DXQ524337 EHH524298:EHM524337 ERD524298:ERI524337 FAZ524298:FBE524337 FKV524298:FLA524337 FUR524298:FUW524337 GEN524298:GES524337 GOJ524298:GOO524337 GYF524298:GYK524337 HIB524298:HIG524337 HRX524298:HSC524337 IBT524298:IBY524337 ILP524298:ILU524337 IVL524298:IVQ524337 JFH524298:JFM524337 JPD524298:JPI524337 JYZ524298:JZE524337 KIV524298:KJA524337 KSR524298:KSW524337 LCN524298:LCS524337 LMJ524298:LMO524337 LWF524298:LWK524337 MGB524298:MGG524337 MPX524298:MQC524337 MZT524298:MZY524337 NJP524298:NJU524337 NTL524298:NTQ524337 ODH524298:ODM524337 OND524298:ONI524337 OWZ524298:OXE524337 PGV524298:PHA524337 PQR524298:PQW524337 QAN524298:QAS524337 QKJ524298:QKO524337 QUF524298:QUK524337 REB524298:REG524337 RNX524298:ROC524337 RXT524298:RXY524337 SHP524298:SHU524337 SRL524298:SRQ524337 TBH524298:TBM524337 TLD524298:TLI524337 TUZ524298:TVE524337 UEV524298:UFA524337 UOR524298:UOW524337 UYN524298:UYS524337 VIJ524298:VIO524337 VSF524298:VSK524337 WCB524298:WCG524337 WLX524298:WMC524337 WVT524298:WVY524337 L589834:Q589873 JH589834:JM589873 TD589834:TI589873 ACZ589834:ADE589873 AMV589834:ANA589873 AWR589834:AWW589873 BGN589834:BGS589873 BQJ589834:BQO589873 CAF589834:CAK589873 CKB589834:CKG589873 CTX589834:CUC589873 DDT589834:DDY589873 DNP589834:DNU589873 DXL589834:DXQ589873 EHH589834:EHM589873 ERD589834:ERI589873 FAZ589834:FBE589873 FKV589834:FLA589873 FUR589834:FUW589873 GEN589834:GES589873 GOJ589834:GOO589873 GYF589834:GYK589873 HIB589834:HIG589873 HRX589834:HSC589873 IBT589834:IBY589873 ILP589834:ILU589873 IVL589834:IVQ589873 JFH589834:JFM589873 JPD589834:JPI589873 JYZ589834:JZE589873 KIV589834:KJA589873 KSR589834:KSW589873 LCN589834:LCS589873 LMJ589834:LMO589873 LWF589834:LWK589873 MGB589834:MGG589873 MPX589834:MQC589873 MZT589834:MZY589873 NJP589834:NJU589873 NTL589834:NTQ589873 ODH589834:ODM589873 OND589834:ONI589873 OWZ589834:OXE589873 PGV589834:PHA589873 PQR589834:PQW589873 QAN589834:QAS589873 QKJ589834:QKO589873 QUF589834:QUK589873 REB589834:REG589873 RNX589834:ROC589873 RXT589834:RXY589873 SHP589834:SHU589873 SRL589834:SRQ589873 TBH589834:TBM589873 TLD589834:TLI589873 TUZ589834:TVE589873 UEV589834:UFA589873 UOR589834:UOW589873 UYN589834:UYS589873 VIJ589834:VIO589873 VSF589834:VSK589873 WCB589834:WCG589873 WLX589834:WMC589873 WVT589834:WVY589873 L655370:Q655409 JH655370:JM655409 TD655370:TI655409 ACZ655370:ADE655409 AMV655370:ANA655409 AWR655370:AWW655409 BGN655370:BGS655409 BQJ655370:BQO655409 CAF655370:CAK655409 CKB655370:CKG655409 CTX655370:CUC655409 DDT655370:DDY655409 DNP655370:DNU655409 DXL655370:DXQ655409 EHH655370:EHM655409 ERD655370:ERI655409 FAZ655370:FBE655409 FKV655370:FLA655409 FUR655370:FUW655409 GEN655370:GES655409 GOJ655370:GOO655409 GYF655370:GYK655409 HIB655370:HIG655409 HRX655370:HSC655409 IBT655370:IBY655409 ILP655370:ILU655409 IVL655370:IVQ655409 JFH655370:JFM655409 JPD655370:JPI655409 JYZ655370:JZE655409 KIV655370:KJA655409 KSR655370:KSW655409 LCN655370:LCS655409 LMJ655370:LMO655409 LWF655370:LWK655409 MGB655370:MGG655409 MPX655370:MQC655409 MZT655370:MZY655409 NJP655370:NJU655409 NTL655370:NTQ655409 ODH655370:ODM655409 OND655370:ONI655409 OWZ655370:OXE655409 PGV655370:PHA655409 PQR655370:PQW655409 QAN655370:QAS655409 QKJ655370:QKO655409 QUF655370:QUK655409 REB655370:REG655409 RNX655370:ROC655409 RXT655370:RXY655409 SHP655370:SHU655409 SRL655370:SRQ655409 TBH655370:TBM655409 TLD655370:TLI655409 TUZ655370:TVE655409 UEV655370:UFA655409 UOR655370:UOW655409 UYN655370:UYS655409 VIJ655370:VIO655409 VSF655370:VSK655409 WCB655370:WCG655409 WLX655370:WMC655409 WVT655370:WVY655409 L720906:Q720945 JH720906:JM720945 TD720906:TI720945 ACZ720906:ADE720945 AMV720906:ANA720945 AWR720906:AWW720945 BGN720906:BGS720945 BQJ720906:BQO720945 CAF720906:CAK720945 CKB720906:CKG720945 CTX720906:CUC720945 DDT720906:DDY720945 DNP720906:DNU720945 DXL720906:DXQ720945 EHH720906:EHM720945 ERD720906:ERI720945 FAZ720906:FBE720945 FKV720906:FLA720945 FUR720906:FUW720945 GEN720906:GES720945 GOJ720906:GOO720945 GYF720906:GYK720945 HIB720906:HIG720945 HRX720906:HSC720945 IBT720906:IBY720945 ILP720906:ILU720945 IVL720906:IVQ720945 JFH720906:JFM720945 JPD720906:JPI720945 JYZ720906:JZE720945 KIV720906:KJA720945 KSR720906:KSW720945 LCN720906:LCS720945 LMJ720906:LMO720945 LWF720906:LWK720945 MGB720906:MGG720945 MPX720906:MQC720945 MZT720906:MZY720945 NJP720906:NJU720945 NTL720906:NTQ720945 ODH720906:ODM720945 OND720906:ONI720945 OWZ720906:OXE720945 PGV720906:PHA720945 PQR720906:PQW720945 QAN720906:QAS720945 QKJ720906:QKO720945 QUF720906:QUK720945 REB720906:REG720945 RNX720906:ROC720945 RXT720906:RXY720945 SHP720906:SHU720945 SRL720906:SRQ720945 TBH720906:TBM720945 TLD720906:TLI720945 TUZ720906:TVE720945 UEV720906:UFA720945 UOR720906:UOW720945 UYN720906:UYS720945 VIJ720906:VIO720945 VSF720906:VSK720945 WCB720906:WCG720945 WLX720906:WMC720945 WVT720906:WVY720945 L786442:Q786481 JH786442:JM786481 TD786442:TI786481 ACZ786442:ADE786481 AMV786442:ANA786481 AWR786442:AWW786481 BGN786442:BGS786481 BQJ786442:BQO786481 CAF786442:CAK786481 CKB786442:CKG786481 CTX786442:CUC786481 DDT786442:DDY786481 DNP786442:DNU786481 DXL786442:DXQ786481 EHH786442:EHM786481 ERD786442:ERI786481 FAZ786442:FBE786481 FKV786442:FLA786481 FUR786442:FUW786481 GEN786442:GES786481 GOJ786442:GOO786481 GYF786442:GYK786481 HIB786442:HIG786481 HRX786442:HSC786481 IBT786442:IBY786481 ILP786442:ILU786481 IVL786442:IVQ786481 JFH786442:JFM786481 JPD786442:JPI786481 JYZ786442:JZE786481 KIV786442:KJA786481 KSR786442:KSW786481 LCN786442:LCS786481 LMJ786442:LMO786481 LWF786442:LWK786481 MGB786442:MGG786481 MPX786442:MQC786481 MZT786442:MZY786481 NJP786442:NJU786481 NTL786442:NTQ786481 ODH786442:ODM786481 OND786442:ONI786481 OWZ786442:OXE786481 PGV786442:PHA786481 PQR786442:PQW786481 QAN786442:QAS786481 QKJ786442:QKO786481 QUF786442:QUK786481 REB786442:REG786481 RNX786442:ROC786481 RXT786442:RXY786481 SHP786442:SHU786481 SRL786442:SRQ786481 TBH786442:TBM786481 TLD786442:TLI786481 TUZ786442:TVE786481 UEV786442:UFA786481 UOR786442:UOW786481 UYN786442:UYS786481 VIJ786442:VIO786481 VSF786442:VSK786481 WCB786442:WCG786481 WLX786442:WMC786481 WVT786442:WVY786481 L851978:Q852017 JH851978:JM852017 TD851978:TI852017 ACZ851978:ADE852017 AMV851978:ANA852017 AWR851978:AWW852017 BGN851978:BGS852017 BQJ851978:BQO852017 CAF851978:CAK852017 CKB851978:CKG852017 CTX851978:CUC852017 DDT851978:DDY852017 DNP851978:DNU852017 DXL851978:DXQ852017 EHH851978:EHM852017 ERD851978:ERI852017 FAZ851978:FBE852017 FKV851978:FLA852017 FUR851978:FUW852017 GEN851978:GES852017 GOJ851978:GOO852017 GYF851978:GYK852017 HIB851978:HIG852017 HRX851978:HSC852017 IBT851978:IBY852017 ILP851978:ILU852017 IVL851978:IVQ852017 JFH851978:JFM852017 JPD851978:JPI852017 JYZ851978:JZE852017 KIV851978:KJA852017 KSR851978:KSW852017 LCN851978:LCS852017 LMJ851978:LMO852017 LWF851978:LWK852017 MGB851978:MGG852017 MPX851978:MQC852017 MZT851978:MZY852017 NJP851978:NJU852017 NTL851978:NTQ852017 ODH851978:ODM852017 OND851978:ONI852017 OWZ851978:OXE852017 PGV851978:PHA852017 PQR851978:PQW852017 QAN851978:QAS852017 QKJ851978:QKO852017 QUF851978:QUK852017 REB851978:REG852017 RNX851978:ROC852017 RXT851978:RXY852017 SHP851978:SHU852017 SRL851978:SRQ852017 TBH851978:TBM852017 TLD851978:TLI852017 TUZ851978:TVE852017 UEV851978:UFA852017 UOR851978:UOW852017 UYN851978:UYS852017 VIJ851978:VIO852017 VSF851978:VSK852017 WCB851978:WCG852017 WLX851978:WMC852017 WVT851978:WVY852017 L917514:Q917553 JH917514:JM917553 TD917514:TI917553 ACZ917514:ADE917553 AMV917514:ANA917553 AWR917514:AWW917553 BGN917514:BGS917553 BQJ917514:BQO917553 CAF917514:CAK917553 CKB917514:CKG917553 CTX917514:CUC917553 DDT917514:DDY917553 DNP917514:DNU917553 DXL917514:DXQ917553 EHH917514:EHM917553 ERD917514:ERI917553 FAZ917514:FBE917553 FKV917514:FLA917553 FUR917514:FUW917553 GEN917514:GES917553 GOJ917514:GOO917553 GYF917514:GYK917553 HIB917514:HIG917553 HRX917514:HSC917553 IBT917514:IBY917553 ILP917514:ILU917553 IVL917514:IVQ917553 JFH917514:JFM917553 JPD917514:JPI917553 JYZ917514:JZE917553 KIV917514:KJA917553 KSR917514:KSW917553 LCN917514:LCS917553 LMJ917514:LMO917553 LWF917514:LWK917553 MGB917514:MGG917553 MPX917514:MQC917553 MZT917514:MZY917553 NJP917514:NJU917553 NTL917514:NTQ917553 ODH917514:ODM917553 OND917514:ONI917553 OWZ917514:OXE917553 PGV917514:PHA917553 PQR917514:PQW917553 QAN917514:QAS917553 QKJ917514:QKO917553 QUF917514:QUK917553 REB917514:REG917553 RNX917514:ROC917553 RXT917514:RXY917553 SHP917514:SHU917553 SRL917514:SRQ917553 TBH917514:TBM917553 TLD917514:TLI917553 TUZ917514:TVE917553 UEV917514:UFA917553 UOR917514:UOW917553 UYN917514:UYS917553 VIJ917514:VIO917553 VSF917514:VSK917553 WCB917514:WCG917553 WLX917514:WMC917553 WVT917514:WVY917553 L983050:Q983089 JH983050:JM983089 TD983050:TI983089 ACZ983050:ADE983089 AMV983050:ANA983089 AWR983050:AWW983089 BGN983050:BGS983089 BQJ983050:BQO983089 CAF983050:CAK983089 CKB983050:CKG983089 CTX983050:CUC983089 DDT983050:DDY983089 DNP983050:DNU983089 DXL983050:DXQ983089 EHH983050:EHM983089 ERD983050:ERI983089 FAZ983050:FBE983089 FKV983050:FLA983089 FUR983050:FUW983089 GEN983050:GES983089 GOJ983050:GOO983089 GYF983050:GYK983089 HIB983050:HIG983089 HRX983050:HSC983089 IBT983050:IBY983089 ILP983050:ILU983089 IVL983050:IVQ983089 JFH983050:JFM983089 JPD983050:JPI983089 JYZ983050:JZE983089 KIV983050:KJA983089 KSR983050:KSW983089 LCN983050:LCS983089 LMJ983050:LMO983089 LWF983050:LWK983089 MGB983050:MGG983089 MPX983050:MQC983089 MZT983050:MZY983089 NJP983050:NJU983089 NTL983050:NTQ983089 ODH983050:ODM983089 OND983050:ONI983089 OWZ983050:OXE983089 PGV983050:PHA983089 PQR983050:PQW983089 QAN983050:QAS983089 QKJ983050:QKO983089 QUF983050:QUK983089 REB983050:REG983089 RNX983050:ROC983089 RXT983050:RXY983089 SHP983050:SHU983089 SRL983050:SRQ983089 TBH983050:TBM983089 TLD983050:TLI983089 TUZ983050:TVE983089 UEV983050:UFA983089 UOR983050:UOW983089 UYN983050:UYS983089 VIJ983050:VIO983089 VSF983050:VSK983089 WCB983050:WCG983089 WLX983050:WMC983089 WVT983050:WVY983089 E10:J49 JA10:JF49 SW10:TB49 ACS10:ACX49 AMO10:AMT49 AWK10:AWP49 BGG10:BGL49 BQC10:BQH49 BZY10:CAD49 CJU10:CJZ49 CTQ10:CTV49 DDM10:DDR49 DNI10:DNN49 DXE10:DXJ49 EHA10:EHF49 EQW10:ERB49 FAS10:FAX49 FKO10:FKT49 FUK10:FUP49 GEG10:GEL49 GOC10:GOH49 GXY10:GYD49 HHU10:HHZ49 HRQ10:HRV49 IBM10:IBR49 ILI10:ILN49 IVE10:IVJ49 JFA10:JFF49 JOW10:JPB49 JYS10:JYX49 KIO10:KIT49 KSK10:KSP49 LCG10:LCL49 LMC10:LMH49 LVY10:LWD49 MFU10:MFZ49 MPQ10:MPV49 MZM10:MZR49 NJI10:NJN49 NTE10:NTJ49 ODA10:ODF49 OMW10:ONB49 OWS10:OWX49 PGO10:PGT49 PQK10:PQP49 QAG10:QAL49 QKC10:QKH49 QTY10:QUD49 RDU10:RDZ49 RNQ10:RNV49 RXM10:RXR49 SHI10:SHN49 SRE10:SRJ49 TBA10:TBF49 TKW10:TLB49 TUS10:TUX49 UEO10:UET49 UOK10:UOP49 UYG10:UYL49 VIC10:VIH49 VRY10:VSD49 WBU10:WBZ49 WLQ10:WLV49 WVM10:WVR49 E65546:J65585 JA65546:JF65585 SW65546:TB65585 ACS65546:ACX65585 AMO65546:AMT65585 AWK65546:AWP65585 BGG65546:BGL65585 BQC65546:BQH65585 BZY65546:CAD65585 CJU65546:CJZ65585 CTQ65546:CTV65585 DDM65546:DDR65585 DNI65546:DNN65585 DXE65546:DXJ65585 EHA65546:EHF65585 EQW65546:ERB65585 FAS65546:FAX65585 FKO65546:FKT65585 FUK65546:FUP65585 GEG65546:GEL65585 GOC65546:GOH65585 GXY65546:GYD65585 HHU65546:HHZ65585 HRQ65546:HRV65585 IBM65546:IBR65585 ILI65546:ILN65585 IVE65546:IVJ65585 JFA65546:JFF65585 JOW65546:JPB65585 JYS65546:JYX65585 KIO65546:KIT65585 KSK65546:KSP65585 LCG65546:LCL65585 LMC65546:LMH65585 LVY65546:LWD65585 MFU65546:MFZ65585 MPQ65546:MPV65585 MZM65546:MZR65585 NJI65546:NJN65585 NTE65546:NTJ65585 ODA65546:ODF65585 OMW65546:ONB65585 OWS65546:OWX65585 PGO65546:PGT65585 PQK65546:PQP65585 QAG65546:QAL65585 QKC65546:QKH65585 QTY65546:QUD65585 RDU65546:RDZ65585 RNQ65546:RNV65585 RXM65546:RXR65585 SHI65546:SHN65585 SRE65546:SRJ65585 TBA65546:TBF65585 TKW65546:TLB65585 TUS65546:TUX65585 UEO65546:UET65585 UOK65546:UOP65585 UYG65546:UYL65585 VIC65546:VIH65585 VRY65546:VSD65585 WBU65546:WBZ65585 WLQ65546:WLV65585 WVM65546:WVR65585 E131082:J131121 JA131082:JF131121 SW131082:TB131121 ACS131082:ACX131121 AMO131082:AMT131121 AWK131082:AWP131121 BGG131082:BGL131121 BQC131082:BQH131121 BZY131082:CAD131121 CJU131082:CJZ131121 CTQ131082:CTV131121 DDM131082:DDR131121 DNI131082:DNN131121 DXE131082:DXJ131121 EHA131082:EHF131121 EQW131082:ERB131121 FAS131082:FAX131121 FKO131082:FKT131121 FUK131082:FUP131121 GEG131082:GEL131121 GOC131082:GOH131121 GXY131082:GYD131121 HHU131082:HHZ131121 HRQ131082:HRV131121 IBM131082:IBR131121 ILI131082:ILN131121 IVE131082:IVJ131121 JFA131082:JFF131121 JOW131082:JPB131121 JYS131082:JYX131121 KIO131082:KIT131121 KSK131082:KSP131121 LCG131082:LCL131121 LMC131082:LMH131121 LVY131082:LWD131121 MFU131082:MFZ131121 MPQ131082:MPV131121 MZM131082:MZR131121 NJI131082:NJN131121 NTE131082:NTJ131121 ODA131082:ODF131121 OMW131082:ONB131121 OWS131082:OWX131121 PGO131082:PGT131121 PQK131082:PQP131121 QAG131082:QAL131121 QKC131082:QKH131121 QTY131082:QUD131121 RDU131082:RDZ131121 RNQ131082:RNV131121 RXM131082:RXR131121 SHI131082:SHN131121 SRE131082:SRJ131121 TBA131082:TBF131121 TKW131082:TLB131121 TUS131082:TUX131121 UEO131082:UET131121 UOK131082:UOP131121 UYG131082:UYL131121 VIC131082:VIH131121 VRY131082:VSD131121 WBU131082:WBZ131121 WLQ131082:WLV131121 WVM131082:WVR131121 E196618:J196657 JA196618:JF196657 SW196618:TB196657 ACS196618:ACX196657 AMO196618:AMT196657 AWK196618:AWP196657 BGG196618:BGL196657 BQC196618:BQH196657 BZY196618:CAD196657 CJU196618:CJZ196657 CTQ196618:CTV196657 DDM196618:DDR196657 DNI196618:DNN196657 DXE196618:DXJ196657 EHA196618:EHF196657 EQW196618:ERB196657 FAS196618:FAX196657 FKO196618:FKT196657 FUK196618:FUP196657 GEG196618:GEL196657 GOC196618:GOH196657 GXY196618:GYD196657 HHU196618:HHZ196657 HRQ196618:HRV196657 IBM196618:IBR196657 ILI196618:ILN196657 IVE196618:IVJ196657 JFA196618:JFF196657 JOW196618:JPB196657 JYS196618:JYX196657 KIO196618:KIT196657 KSK196618:KSP196657 LCG196618:LCL196657 LMC196618:LMH196657 LVY196618:LWD196657 MFU196618:MFZ196657 MPQ196618:MPV196657 MZM196618:MZR196657 NJI196618:NJN196657 NTE196618:NTJ196657 ODA196618:ODF196657 OMW196618:ONB196657 OWS196618:OWX196657 PGO196618:PGT196657 PQK196618:PQP196657 QAG196618:QAL196657 QKC196618:QKH196657 QTY196618:QUD196657 RDU196618:RDZ196657 RNQ196618:RNV196657 RXM196618:RXR196657 SHI196618:SHN196657 SRE196618:SRJ196657 TBA196618:TBF196657 TKW196618:TLB196657 TUS196618:TUX196657 UEO196618:UET196657 UOK196618:UOP196657 UYG196618:UYL196657 VIC196618:VIH196657 VRY196618:VSD196657 WBU196618:WBZ196657 WLQ196618:WLV196657 WVM196618:WVR196657 E262154:J262193 JA262154:JF262193 SW262154:TB262193 ACS262154:ACX262193 AMO262154:AMT262193 AWK262154:AWP262193 BGG262154:BGL262193 BQC262154:BQH262193 BZY262154:CAD262193 CJU262154:CJZ262193 CTQ262154:CTV262193 DDM262154:DDR262193 DNI262154:DNN262193 DXE262154:DXJ262193 EHA262154:EHF262193 EQW262154:ERB262193 FAS262154:FAX262193 FKO262154:FKT262193 FUK262154:FUP262193 GEG262154:GEL262193 GOC262154:GOH262193 GXY262154:GYD262193 HHU262154:HHZ262193 HRQ262154:HRV262193 IBM262154:IBR262193 ILI262154:ILN262193 IVE262154:IVJ262193 JFA262154:JFF262193 JOW262154:JPB262193 JYS262154:JYX262193 KIO262154:KIT262193 KSK262154:KSP262193 LCG262154:LCL262193 LMC262154:LMH262193 LVY262154:LWD262193 MFU262154:MFZ262193 MPQ262154:MPV262193 MZM262154:MZR262193 NJI262154:NJN262193 NTE262154:NTJ262193 ODA262154:ODF262193 OMW262154:ONB262193 OWS262154:OWX262193 PGO262154:PGT262193 PQK262154:PQP262193 QAG262154:QAL262193 QKC262154:QKH262193 QTY262154:QUD262193 RDU262154:RDZ262193 RNQ262154:RNV262193 RXM262154:RXR262193 SHI262154:SHN262193 SRE262154:SRJ262193 TBA262154:TBF262193 TKW262154:TLB262193 TUS262154:TUX262193 UEO262154:UET262193 UOK262154:UOP262193 UYG262154:UYL262193 VIC262154:VIH262193 VRY262154:VSD262193 WBU262154:WBZ262193 WLQ262154:WLV262193 WVM262154:WVR262193 E327690:J327729 JA327690:JF327729 SW327690:TB327729 ACS327690:ACX327729 AMO327690:AMT327729 AWK327690:AWP327729 BGG327690:BGL327729 BQC327690:BQH327729 BZY327690:CAD327729 CJU327690:CJZ327729 CTQ327690:CTV327729 DDM327690:DDR327729 DNI327690:DNN327729 DXE327690:DXJ327729 EHA327690:EHF327729 EQW327690:ERB327729 FAS327690:FAX327729 FKO327690:FKT327729 FUK327690:FUP327729 GEG327690:GEL327729 GOC327690:GOH327729 GXY327690:GYD327729 HHU327690:HHZ327729 HRQ327690:HRV327729 IBM327690:IBR327729 ILI327690:ILN327729 IVE327690:IVJ327729 JFA327690:JFF327729 JOW327690:JPB327729 JYS327690:JYX327729 KIO327690:KIT327729 KSK327690:KSP327729 LCG327690:LCL327729 LMC327690:LMH327729 LVY327690:LWD327729 MFU327690:MFZ327729 MPQ327690:MPV327729 MZM327690:MZR327729 NJI327690:NJN327729 NTE327690:NTJ327729 ODA327690:ODF327729 OMW327690:ONB327729 OWS327690:OWX327729 PGO327690:PGT327729 PQK327690:PQP327729 QAG327690:QAL327729 QKC327690:QKH327729 QTY327690:QUD327729 RDU327690:RDZ327729 RNQ327690:RNV327729 RXM327690:RXR327729 SHI327690:SHN327729 SRE327690:SRJ327729 TBA327690:TBF327729 TKW327690:TLB327729 TUS327690:TUX327729 UEO327690:UET327729 UOK327690:UOP327729 UYG327690:UYL327729 VIC327690:VIH327729 VRY327690:VSD327729 WBU327690:WBZ327729 WLQ327690:WLV327729 WVM327690:WVR327729 E393226:J393265 JA393226:JF393265 SW393226:TB393265 ACS393226:ACX393265 AMO393226:AMT393265 AWK393226:AWP393265 BGG393226:BGL393265 BQC393226:BQH393265 BZY393226:CAD393265 CJU393226:CJZ393265 CTQ393226:CTV393265 DDM393226:DDR393265 DNI393226:DNN393265 DXE393226:DXJ393265 EHA393226:EHF393265 EQW393226:ERB393265 FAS393226:FAX393265 FKO393226:FKT393265 FUK393226:FUP393265 GEG393226:GEL393265 GOC393226:GOH393265 GXY393226:GYD393265 HHU393226:HHZ393265 HRQ393226:HRV393265 IBM393226:IBR393265 ILI393226:ILN393265 IVE393226:IVJ393265 JFA393226:JFF393265 JOW393226:JPB393265 JYS393226:JYX393265 KIO393226:KIT393265 KSK393226:KSP393265 LCG393226:LCL393265 LMC393226:LMH393265 LVY393226:LWD393265 MFU393226:MFZ393265 MPQ393226:MPV393265 MZM393226:MZR393265 NJI393226:NJN393265 NTE393226:NTJ393265 ODA393226:ODF393265 OMW393226:ONB393265 OWS393226:OWX393265 PGO393226:PGT393265 PQK393226:PQP393265 QAG393226:QAL393265 QKC393226:QKH393265 QTY393226:QUD393265 RDU393226:RDZ393265 RNQ393226:RNV393265 RXM393226:RXR393265 SHI393226:SHN393265 SRE393226:SRJ393265 TBA393226:TBF393265 TKW393226:TLB393265 TUS393226:TUX393265 UEO393226:UET393265 UOK393226:UOP393265 UYG393226:UYL393265 VIC393226:VIH393265 VRY393226:VSD393265 WBU393226:WBZ393265 WLQ393226:WLV393265 WVM393226:WVR393265 E458762:J458801 JA458762:JF458801 SW458762:TB458801 ACS458762:ACX458801 AMO458762:AMT458801 AWK458762:AWP458801 BGG458762:BGL458801 BQC458762:BQH458801 BZY458762:CAD458801 CJU458762:CJZ458801 CTQ458762:CTV458801 DDM458762:DDR458801 DNI458762:DNN458801 DXE458762:DXJ458801 EHA458762:EHF458801 EQW458762:ERB458801 FAS458762:FAX458801 FKO458762:FKT458801 FUK458762:FUP458801 GEG458762:GEL458801 GOC458762:GOH458801 GXY458762:GYD458801 HHU458762:HHZ458801 HRQ458762:HRV458801 IBM458762:IBR458801 ILI458762:ILN458801 IVE458762:IVJ458801 JFA458762:JFF458801 JOW458762:JPB458801 JYS458762:JYX458801 KIO458762:KIT458801 KSK458762:KSP458801 LCG458762:LCL458801 LMC458762:LMH458801 LVY458762:LWD458801 MFU458762:MFZ458801 MPQ458762:MPV458801 MZM458762:MZR458801 NJI458762:NJN458801 NTE458762:NTJ458801 ODA458762:ODF458801 OMW458762:ONB458801 OWS458762:OWX458801 PGO458762:PGT458801 PQK458762:PQP458801 QAG458762:QAL458801 QKC458762:QKH458801 QTY458762:QUD458801 RDU458762:RDZ458801 RNQ458762:RNV458801 RXM458762:RXR458801 SHI458762:SHN458801 SRE458762:SRJ458801 TBA458762:TBF458801 TKW458762:TLB458801 TUS458762:TUX458801 UEO458762:UET458801 UOK458762:UOP458801 UYG458762:UYL458801 VIC458762:VIH458801 VRY458762:VSD458801 WBU458762:WBZ458801 WLQ458762:WLV458801 WVM458762:WVR458801 E524298:J524337 JA524298:JF524337 SW524298:TB524337 ACS524298:ACX524337 AMO524298:AMT524337 AWK524298:AWP524337 BGG524298:BGL524337 BQC524298:BQH524337 BZY524298:CAD524337 CJU524298:CJZ524337 CTQ524298:CTV524337 DDM524298:DDR524337 DNI524298:DNN524337 DXE524298:DXJ524337 EHA524298:EHF524337 EQW524298:ERB524337 FAS524298:FAX524337 FKO524298:FKT524337 FUK524298:FUP524337 GEG524298:GEL524337 GOC524298:GOH524337 GXY524298:GYD524337 HHU524298:HHZ524337 HRQ524298:HRV524337 IBM524298:IBR524337 ILI524298:ILN524337 IVE524298:IVJ524337 JFA524298:JFF524337 JOW524298:JPB524337 JYS524298:JYX524337 KIO524298:KIT524337 KSK524298:KSP524337 LCG524298:LCL524337 LMC524298:LMH524337 LVY524298:LWD524337 MFU524298:MFZ524337 MPQ524298:MPV524337 MZM524298:MZR524337 NJI524298:NJN524337 NTE524298:NTJ524337 ODA524298:ODF524337 OMW524298:ONB524337 OWS524298:OWX524337 PGO524298:PGT524337 PQK524298:PQP524337 QAG524298:QAL524337 QKC524298:QKH524337 QTY524298:QUD524337 RDU524298:RDZ524337 RNQ524298:RNV524337 RXM524298:RXR524337 SHI524298:SHN524337 SRE524298:SRJ524337 TBA524298:TBF524337 TKW524298:TLB524337 TUS524298:TUX524337 UEO524298:UET524337 UOK524298:UOP524337 UYG524298:UYL524337 VIC524298:VIH524337 VRY524298:VSD524337 WBU524298:WBZ524337 WLQ524298:WLV524337 WVM524298:WVR524337 E589834:J589873 JA589834:JF589873 SW589834:TB589873 ACS589834:ACX589873 AMO589834:AMT589873 AWK589834:AWP589873 BGG589834:BGL589873 BQC589834:BQH589873 BZY589834:CAD589873 CJU589834:CJZ589873 CTQ589834:CTV589873 DDM589834:DDR589873 DNI589834:DNN589873 DXE589834:DXJ589873 EHA589834:EHF589873 EQW589834:ERB589873 FAS589834:FAX589873 FKO589834:FKT589873 FUK589834:FUP589873 GEG589834:GEL589873 GOC589834:GOH589873 GXY589834:GYD589873 HHU589834:HHZ589873 HRQ589834:HRV589873 IBM589834:IBR589873 ILI589834:ILN589873 IVE589834:IVJ589873 JFA589834:JFF589873 JOW589834:JPB589873 JYS589834:JYX589873 KIO589834:KIT589873 KSK589834:KSP589873 LCG589834:LCL589873 LMC589834:LMH589873 LVY589834:LWD589873 MFU589834:MFZ589873 MPQ589834:MPV589873 MZM589834:MZR589873 NJI589834:NJN589873 NTE589834:NTJ589873 ODA589834:ODF589873 OMW589834:ONB589873 OWS589834:OWX589873 PGO589834:PGT589873 PQK589834:PQP589873 QAG589834:QAL589873 QKC589834:QKH589873 QTY589834:QUD589873 RDU589834:RDZ589873 RNQ589834:RNV589873 RXM589834:RXR589873 SHI589834:SHN589873 SRE589834:SRJ589873 TBA589834:TBF589873 TKW589834:TLB589873 TUS589834:TUX589873 UEO589834:UET589873 UOK589834:UOP589873 UYG589834:UYL589873 VIC589834:VIH589873 VRY589834:VSD589873 WBU589834:WBZ589873 WLQ589834:WLV589873 WVM589834:WVR589873 E655370:J655409 JA655370:JF655409 SW655370:TB655409 ACS655370:ACX655409 AMO655370:AMT655409 AWK655370:AWP655409 BGG655370:BGL655409 BQC655370:BQH655409 BZY655370:CAD655409 CJU655370:CJZ655409 CTQ655370:CTV655409 DDM655370:DDR655409 DNI655370:DNN655409 DXE655370:DXJ655409 EHA655370:EHF655409 EQW655370:ERB655409 FAS655370:FAX655409 FKO655370:FKT655409 FUK655370:FUP655409 GEG655370:GEL655409 GOC655370:GOH655409 GXY655370:GYD655409 HHU655370:HHZ655409 HRQ655370:HRV655409 IBM655370:IBR655409 ILI655370:ILN655409 IVE655370:IVJ655409 JFA655370:JFF655409 JOW655370:JPB655409 JYS655370:JYX655409 KIO655370:KIT655409 KSK655370:KSP655409 LCG655370:LCL655409 LMC655370:LMH655409 LVY655370:LWD655409 MFU655370:MFZ655409 MPQ655370:MPV655409 MZM655370:MZR655409 NJI655370:NJN655409 NTE655370:NTJ655409 ODA655370:ODF655409 OMW655370:ONB655409 OWS655370:OWX655409 PGO655370:PGT655409 PQK655370:PQP655409 QAG655370:QAL655409 QKC655370:QKH655409 QTY655370:QUD655409 RDU655370:RDZ655409 RNQ655370:RNV655409 RXM655370:RXR655409 SHI655370:SHN655409 SRE655370:SRJ655409 TBA655370:TBF655409 TKW655370:TLB655409 TUS655370:TUX655409 UEO655370:UET655409 UOK655370:UOP655409 UYG655370:UYL655409 VIC655370:VIH655409 VRY655370:VSD655409 WBU655370:WBZ655409 WLQ655370:WLV655409 WVM655370:WVR655409 E720906:J720945 JA720906:JF720945 SW720906:TB720945 ACS720906:ACX720945 AMO720906:AMT720945 AWK720906:AWP720945 BGG720906:BGL720945 BQC720906:BQH720945 BZY720906:CAD720945 CJU720906:CJZ720945 CTQ720906:CTV720945 DDM720906:DDR720945 DNI720906:DNN720945 DXE720906:DXJ720945 EHA720906:EHF720945 EQW720906:ERB720945 FAS720906:FAX720945 FKO720906:FKT720945 FUK720906:FUP720945 GEG720906:GEL720945 GOC720906:GOH720945 GXY720906:GYD720945 HHU720906:HHZ720945 HRQ720906:HRV720945 IBM720906:IBR720945 ILI720906:ILN720945 IVE720906:IVJ720945 JFA720906:JFF720945 JOW720906:JPB720945 JYS720906:JYX720945 KIO720906:KIT720945 KSK720906:KSP720945 LCG720906:LCL720945 LMC720906:LMH720945 LVY720906:LWD720945 MFU720906:MFZ720945 MPQ720906:MPV720945 MZM720906:MZR720945 NJI720906:NJN720945 NTE720906:NTJ720945 ODA720906:ODF720945 OMW720906:ONB720945 OWS720906:OWX720945 PGO720906:PGT720945 PQK720906:PQP720945 QAG720906:QAL720945 QKC720906:QKH720945 QTY720906:QUD720945 RDU720906:RDZ720945 RNQ720906:RNV720945 RXM720906:RXR720945 SHI720906:SHN720945 SRE720906:SRJ720945 TBA720906:TBF720945 TKW720906:TLB720945 TUS720906:TUX720945 UEO720906:UET720945 UOK720906:UOP720945 UYG720906:UYL720945 VIC720906:VIH720945 VRY720906:VSD720945 WBU720906:WBZ720945 WLQ720906:WLV720945 WVM720906:WVR720945 E786442:J786481 JA786442:JF786481 SW786442:TB786481 ACS786442:ACX786481 AMO786442:AMT786481 AWK786442:AWP786481 BGG786442:BGL786481 BQC786442:BQH786481 BZY786442:CAD786481 CJU786442:CJZ786481 CTQ786442:CTV786481 DDM786442:DDR786481 DNI786442:DNN786481 DXE786442:DXJ786481 EHA786442:EHF786481 EQW786442:ERB786481 FAS786442:FAX786481 FKO786442:FKT786481 FUK786442:FUP786481 GEG786442:GEL786481 GOC786442:GOH786481 GXY786442:GYD786481 HHU786442:HHZ786481 HRQ786442:HRV786481 IBM786442:IBR786481 ILI786442:ILN786481 IVE786442:IVJ786481 JFA786442:JFF786481 JOW786442:JPB786481 JYS786442:JYX786481 KIO786442:KIT786481 KSK786442:KSP786481 LCG786442:LCL786481 LMC786442:LMH786481 LVY786442:LWD786481 MFU786442:MFZ786481 MPQ786442:MPV786481 MZM786442:MZR786481 NJI786442:NJN786481 NTE786442:NTJ786481 ODA786442:ODF786481 OMW786442:ONB786481 OWS786442:OWX786481 PGO786442:PGT786481 PQK786442:PQP786481 QAG786442:QAL786481 QKC786442:QKH786481 QTY786442:QUD786481 RDU786442:RDZ786481 RNQ786442:RNV786481 RXM786442:RXR786481 SHI786442:SHN786481 SRE786442:SRJ786481 TBA786442:TBF786481 TKW786442:TLB786481 TUS786442:TUX786481 UEO786442:UET786481 UOK786442:UOP786481 UYG786442:UYL786481 VIC786442:VIH786481 VRY786442:VSD786481 WBU786442:WBZ786481 WLQ786442:WLV786481 WVM786442:WVR786481 E851978:J852017 JA851978:JF852017 SW851978:TB852017 ACS851978:ACX852017 AMO851978:AMT852017 AWK851978:AWP852017 BGG851978:BGL852017 BQC851978:BQH852017 BZY851978:CAD852017 CJU851978:CJZ852017 CTQ851978:CTV852017 DDM851978:DDR852017 DNI851978:DNN852017 DXE851978:DXJ852017 EHA851978:EHF852017 EQW851978:ERB852017 FAS851978:FAX852017 FKO851978:FKT852017 FUK851978:FUP852017 GEG851978:GEL852017 GOC851978:GOH852017 GXY851978:GYD852017 HHU851978:HHZ852017 HRQ851978:HRV852017 IBM851978:IBR852017 ILI851978:ILN852017 IVE851978:IVJ852017 JFA851978:JFF852017 JOW851978:JPB852017 JYS851978:JYX852017 KIO851978:KIT852017 KSK851978:KSP852017 LCG851978:LCL852017 LMC851978:LMH852017 LVY851978:LWD852017 MFU851978:MFZ852017 MPQ851978:MPV852017 MZM851978:MZR852017 NJI851978:NJN852017 NTE851978:NTJ852017 ODA851978:ODF852017 OMW851978:ONB852017 OWS851978:OWX852017 PGO851978:PGT852017 PQK851978:PQP852017 QAG851978:QAL852017 QKC851978:QKH852017 QTY851978:QUD852017 RDU851978:RDZ852017 RNQ851978:RNV852017 RXM851978:RXR852017 SHI851978:SHN852017 SRE851978:SRJ852017 TBA851978:TBF852017 TKW851978:TLB852017 TUS851978:TUX852017 UEO851978:UET852017 UOK851978:UOP852017 UYG851978:UYL852017 VIC851978:VIH852017 VRY851978:VSD852017 WBU851978:WBZ852017 WLQ851978:WLV852017 WVM851978:WVR852017 E917514:J917553 JA917514:JF917553 SW917514:TB917553 ACS917514:ACX917553 AMO917514:AMT917553 AWK917514:AWP917553 BGG917514:BGL917553 BQC917514:BQH917553 BZY917514:CAD917553 CJU917514:CJZ917553 CTQ917514:CTV917553 DDM917514:DDR917553 DNI917514:DNN917553 DXE917514:DXJ917553 EHA917514:EHF917553 EQW917514:ERB917553 FAS917514:FAX917553 FKO917514:FKT917553 FUK917514:FUP917553 GEG917514:GEL917553 GOC917514:GOH917553 GXY917514:GYD917553 HHU917514:HHZ917553 HRQ917514:HRV917553 IBM917514:IBR917553 ILI917514:ILN917553 IVE917514:IVJ917553 JFA917514:JFF917553 JOW917514:JPB917553 JYS917514:JYX917553 KIO917514:KIT917553 KSK917514:KSP917553 LCG917514:LCL917553 LMC917514:LMH917553 LVY917514:LWD917553 MFU917514:MFZ917553 MPQ917514:MPV917553 MZM917514:MZR917553 NJI917514:NJN917553 NTE917514:NTJ917553 ODA917514:ODF917553 OMW917514:ONB917553 OWS917514:OWX917553 PGO917514:PGT917553 PQK917514:PQP917553 QAG917514:QAL917553 QKC917514:QKH917553 QTY917514:QUD917553 RDU917514:RDZ917553 RNQ917514:RNV917553 RXM917514:RXR917553 SHI917514:SHN917553 SRE917514:SRJ917553 TBA917514:TBF917553 TKW917514:TLB917553 TUS917514:TUX917553 UEO917514:UET917553 UOK917514:UOP917553 UYG917514:UYL917553 VIC917514:VIH917553 VRY917514:VSD917553 WBU917514:WBZ917553 WLQ917514:WLV917553 WVM917514:WVR917553 E983050:J983089 JA983050:JF983089 SW983050:TB983089 ACS983050:ACX983089 AMO983050:AMT983089 AWK983050:AWP983089 BGG983050:BGL983089 BQC983050:BQH983089 BZY983050:CAD983089 CJU983050:CJZ983089 CTQ983050:CTV983089 DDM983050:DDR983089 DNI983050:DNN983089 DXE983050:DXJ983089 EHA983050:EHF983089 EQW983050:ERB983089 FAS983050:FAX983089 FKO983050:FKT983089 FUK983050:FUP983089 GEG983050:GEL983089 GOC983050:GOH983089 GXY983050:GYD983089 HHU983050:HHZ983089 HRQ983050:HRV983089 IBM983050:IBR983089 ILI983050:ILN983089 IVE983050:IVJ983089 JFA983050:JFF983089 JOW983050:JPB983089 JYS983050:JYX983089 KIO983050:KIT983089 KSK983050:KSP983089 LCG983050:LCL983089 LMC983050:LMH983089 LVY983050:LWD983089 MFU983050:MFZ983089 MPQ983050:MPV983089 MZM983050:MZR983089 NJI983050:NJN983089 NTE983050:NTJ983089 ODA983050:ODF983089 OMW983050:ONB983089 OWS983050:OWX983089 PGO983050:PGT983089 PQK983050:PQP983089 QAG983050:QAL983089 QKC983050:QKH983089 QTY983050:QUD983089 RDU983050:RDZ983089 RNQ983050:RNV983089 RXM983050:RXR983089 SHI983050:SHN983089 SRE983050:SRJ983089 TBA983050:TBF983089 TKW983050:TLB983089 TUS983050:TUX983089 UEO983050:UET983089 UOK983050:UOP983089 UYG983050:UYL983089 VIC983050:VIH983089 VRY983050:VSD983089 WBU983050:WBZ983089 WLQ983050:WLV983089 WVM983050:WVR983089"/>
  </dataValidations>
  <printOptions horizontalCentered="1"/>
  <pageMargins left="0.98425196850393704" right="0.78740157480314965" top="0.59055118110236227" bottom="0.39370078740157483" header="0" footer="0"/>
  <pageSetup paperSize="9" orientation="portrait" blackAndWhite="1"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59"/>
  <sheetViews>
    <sheetView view="pageBreakPreview" zoomScaleNormal="100" zoomScaleSheetLayoutView="75" workbookViewId="0"/>
  </sheetViews>
  <sheetFormatPr defaultColWidth="7" defaultRowHeight="14.25"/>
  <cols>
    <col min="1" max="4" width="3.75" style="172" customWidth="1"/>
    <col min="5" max="10" width="5" style="172" customWidth="1"/>
    <col min="11" max="11" width="2.5" style="172" customWidth="1"/>
    <col min="12" max="17" width="5" style="172" customWidth="1"/>
    <col min="18" max="18" width="2.5" style="172" customWidth="1"/>
    <col min="19" max="19" width="3.125" style="172" customWidth="1"/>
    <col min="20" max="256" width="7" style="172"/>
    <col min="257" max="260" width="3.75" style="172" customWidth="1"/>
    <col min="261" max="266" width="5" style="172" customWidth="1"/>
    <col min="267" max="267" width="2.5" style="172" customWidth="1"/>
    <col min="268" max="273" width="5" style="172" customWidth="1"/>
    <col min="274" max="274" width="2.5" style="172" customWidth="1"/>
    <col min="275" max="275" width="3.125" style="172" customWidth="1"/>
    <col min="276" max="512" width="7" style="172"/>
    <col min="513" max="516" width="3.75" style="172" customWidth="1"/>
    <col min="517" max="522" width="5" style="172" customWidth="1"/>
    <col min="523" max="523" width="2.5" style="172" customWidth="1"/>
    <col min="524" max="529" width="5" style="172" customWidth="1"/>
    <col min="530" max="530" width="2.5" style="172" customWidth="1"/>
    <col min="531" max="531" width="3.125" style="172" customWidth="1"/>
    <col min="532" max="768" width="7" style="172"/>
    <col min="769" max="772" width="3.75" style="172" customWidth="1"/>
    <col min="773" max="778" width="5" style="172" customWidth="1"/>
    <col min="779" max="779" width="2.5" style="172" customWidth="1"/>
    <col min="780" max="785" width="5" style="172" customWidth="1"/>
    <col min="786" max="786" width="2.5" style="172" customWidth="1"/>
    <col min="787" max="787" width="3.125" style="172" customWidth="1"/>
    <col min="788" max="1024" width="7" style="172"/>
    <col min="1025" max="1028" width="3.75" style="172" customWidth="1"/>
    <col min="1029" max="1034" width="5" style="172" customWidth="1"/>
    <col min="1035" max="1035" width="2.5" style="172" customWidth="1"/>
    <col min="1036" max="1041" width="5" style="172" customWidth="1"/>
    <col min="1042" max="1042" width="2.5" style="172" customWidth="1"/>
    <col min="1043" max="1043" width="3.125" style="172" customWidth="1"/>
    <col min="1044" max="1280" width="7" style="172"/>
    <col min="1281" max="1284" width="3.75" style="172" customWidth="1"/>
    <col min="1285" max="1290" width="5" style="172" customWidth="1"/>
    <col min="1291" max="1291" width="2.5" style="172" customWidth="1"/>
    <col min="1292" max="1297" width="5" style="172" customWidth="1"/>
    <col min="1298" max="1298" width="2.5" style="172" customWidth="1"/>
    <col min="1299" max="1299" width="3.125" style="172" customWidth="1"/>
    <col min="1300" max="1536" width="7" style="172"/>
    <col min="1537" max="1540" width="3.75" style="172" customWidth="1"/>
    <col min="1541" max="1546" width="5" style="172" customWidth="1"/>
    <col min="1547" max="1547" width="2.5" style="172" customWidth="1"/>
    <col min="1548" max="1553" width="5" style="172" customWidth="1"/>
    <col min="1554" max="1554" width="2.5" style="172" customWidth="1"/>
    <col min="1555" max="1555" width="3.125" style="172" customWidth="1"/>
    <col min="1556" max="1792" width="7" style="172"/>
    <col min="1793" max="1796" width="3.75" style="172" customWidth="1"/>
    <col min="1797" max="1802" width="5" style="172" customWidth="1"/>
    <col min="1803" max="1803" width="2.5" style="172" customWidth="1"/>
    <col min="1804" max="1809" width="5" style="172" customWidth="1"/>
    <col min="1810" max="1810" width="2.5" style="172" customWidth="1"/>
    <col min="1811" max="1811" width="3.125" style="172" customWidth="1"/>
    <col min="1812" max="2048" width="7" style="172"/>
    <col min="2049" max="2052" width="3.75" style="172" customWidth="1"/>
    <col min="2053" max="2058" width="5" style="172" customWidth="1"/>
    <col min="2059" max="2059" width="2.5" style="172" customWidth="1"/>
    <col min="2060" max="2065" width="5" style="172" customWidth="1"/>
    <col min="2066" max="2066" width="2.5" style="172" customWidth="1"/>
    <col min="2067" max="2067" width="3.125" style="172" customWidth="1"/>
    <col min="2068" max="2304" width="7" style="172"/>
    <col min="2305" max="2308" width="3.75" style="172" customWidth="1"/>
    <col min="2309" max="2314" width="5" style="172" customWidth="1"/>
    <col min="2315" max="2315" width="2.5" style="172" customWidth="1"/>
    <col min="2316" max="2321" width="5" style="172" customWidth="1"/>
    <col min="2322" max="2322" width="2.5" style="172" customWidth="1"/>
    <col min="2323" max="2323" width="3.125" style="172" customWidth="1"/>
    <col min="2324" max="2560" width="7" style="172"/>
    <col min="2561" max="2564" width="3.75" style="172" customWidth="1"/>
    <col min="2565" max="2570" width="5" style="172" customWidth="1"/>
    <col min="2571" max="2571" width="2.5" style="172" customWidth="1"/>
    <col min="2572" max="2577" width="5" style="172" customWidth="1"/>
    <col min="2578" max="2578" width="2.5" style="172" customWidth="1"/>
    <col min="2579" max="2579" width="3.125" style="172" customWidth="1"/>
    <col min="2580" max="2816" width="7" style="172"/>
    <col min="2817" max="2820" width="3.75" style="172" customWidth="1"/>
    <col min="2821" max="2826" width="5" style="172" customWidth="1"/>
    <col min="2827" max="2827" width="2.5" style="172" customWidth="1"/>
    <col min="2828" max="2833" width="5" style="172" customWidth="1"/>
    <col min="2834" max="2834" width="2.5" style="172" customWidth="1"/>
    <col min="2835" max="2835" width="3.125" style="172" customWidth="1"/>
    <col min="2836" max="3072" width="7" style="172"/>
    <col min="3073" max="3076" width="3.75" style="172" customWidth="1"/>
    <col min="3077" max="3082" width="5" style="172" customWidth="1"/>
    <col min="3083" max="3083" width="2.5" style="172" customWidth="1"/>
    <col min="3084" max="3089" width="5" style="172" customWidth="1"/>
    <col min="3090" max="3090" width="2.5" style="172" customWidth="1"/>
    <col min="3091" max="3091" width="3.125" style="172" customWidth="1"/>
    <col min="3092" max="3328" width="7" style="172"/>
    <col min="3329" max="3332" width="3.75" style="172" customWidth="1"/>
    <col min="3333" max="3338" width="5" style="172" customWidth="1"/>
    <col min="3339" max="3339" width="2.5" style="172" customWidth="1"/>
    <col min="3340" max="3345" width="5" style="172" customWidth="1"/>
    <col min="3346" max="3346" width="2.5" style="172" customWidth="1"/>
    <col min="3347" max="3347" width="3.125" style="172" customWidth="1"/>
    <col min="3348" max="3584" width="7" style="172"/>
    <col min="3585" max="3588" width="3.75" style="172" customWidth="1"/>
    <col min="3589" max="3594" width="5" style="172" customWidth="1"/>
    <col min="3595" max="3595" width="2.5" style="172" customWidth="1"/>
    <col min="3596" max="3601" width="5" style="172" customWidth="1"/>
    <col min="3602" max="3602" width="2.5" style="172" customWidth="1"/>
    <col min="3603" max="3603" width="3.125" style="172" customWidth="1"/>
    <col min="3604" max="3840" width="7" style="172"/>
    <col min="3841" max="3844" width="3.75" style="172" customWidth="1"/>
    <col min="3845" max="3850" width="5" style="172" customWidth="1"/>
    <col min="3851" max="3851" width="2.5" style="172" customWidth="1"/>
    <col min="3852" max="3857" width="5" style="172" customWidth="1"/>
    <col min="3858" max="3858" width="2.5" style="172" customWidth="1"/>
    <col min="3859" max="3859" width="3.125" style="172" customWidth="1"/>
    <col min="3860" max="4096" width="7" style="172"/>
    <col min="4097" max="4100" width="3.75" style="172" customWidth="1"/>
    <col min="4101" max="4106" width="5" style="172" customWidth="1"/>
    <col min="4107" max="4107" width="2.5" style="172" customWidth="1"/>
    <col min="4108" max="4113" width="5" style="172" customWidth="1"/>
    <col min="4114" max="4114" width="2.5" style="172" customWidth="1"/>
    <col min="4115" max="4115" width="3.125" style="172" customWidth="1"/>
    <col min="4116" max="4352" width="7" style="172"/>
    <col min="4353" max="4356" width="3.75" style="172" customWidth="1"/>
    <col min="4357" max="4362" width="5" style="172" customWidth="1"/>
    <col min="4363" max="4363" width="2.5" style="172" customWidth="1"/>
    <col min="4364" max="4369" width="5" style="172" customWidth="1"/>
    <col min="4370" max="4370" width="2.5" style="172" customWidth="1"/>
    <col min="4371" max="4371" width="3.125" style="172" customWidth="1"/>
    <col min="4372" max="4608" width="7" style="172"/>
    <col min="4609" max="4612" width="3.75" style="172" customWidth="1"/>
    <col min="4613" max="4618" width="5" style="172" customWidth="1"/>
    <col min="4619" max="4619" width="2.5" style="172" customWidth="1"/>
    <col min="4620" max="4625" width="5" style="172" customWidth="1"/>
    <col min="4626" max="4626" width="2.5" style="172" customWidth="1"/>
    <col min="4627" max="4627" width="3.125" style="172" customWidth="1"/>
    <col min="4628" max="4864" width="7" style="172"/>
    <col min="4865" max="4868" width="3.75" style="172" customWidth="1"/>
    <col min="4869" max="4874" width="5" style="172" customWidth="1"/>
    <col min="4875" max="4875" width="2.5" style="172" customWidth="1"/>
    <col min="4876" max="4881" width="5" style="172" customWidth="1"/>
    <col min="4882" max="4882" width="2.5" style="172" customWidth="1"/>
    <col min="4883" max="4883" width="3.125" style="172" customWidth="1"/>
    <col min="4884" max="5120" width="7" style="172"/>
    <col min="5121" max="5124" width="3.75" style="172" customWidth="1"/>
    <col min="5125" max="5130" width="5" style="172" customWidth="1"/>
    <col min="5131" max="5131" width="2.5" style="172" customWidth="1"/>
    <col min="5132" max="5137" width="5" style="172" customWidth="1"/>
    <col min="5138" max="5138" width="2.5" style="172" customWidth="1"/>
    <col min="5139" max="5139" width="3.125" style="172" customWidth="1"/>
    <col min="5140" max="5376" width="7" style="172"/>
    <col min="5377" max="5380" width="3.75" style="172" customWidth="1"/>
    <col min="5381" max="5386" width="5" style="172" customWidth="1"/>
    <col min="5387" max="5387" width="2.5" style="172" customWidth="1"/>
    <col min="5388" max="5393" width="5" style="172" customWidth="1"/>
    <col min="5394" max="5394" width="2.5" style="172" customWidth="1"/>
    <col min="5395" max="5395" width="3.125" style="172" customWidth="1"/>
    <col min="5396" max="5632" width="7" style="172"/>
    <col min="5633" max="5636" width="3.75" style="172" customWidth="1"/>
    <col min="5637" max="5642" width="5" style="172" customWidth="1"/>
    <col min="5643" max="5643" width="2.5" style="172" customWidth="1"/>
    <col min="5644" max="5649" width="5" style="172" customWidth="1"/>
    <col min="5650" max="5650" width="2.5" style="172" customWidth="1"/>
    <col min="5651" max="5651" width="3.125" style="172" customWidth="1"/>
    <col min="5652" max="5888" width="7" style="172"/>
    <col min="5889" max="5892" width="3.75" style="172" customWidth="1"/>
    <col min="5893" max="5898" width="5" style="172" customWidth="1"/>
    <col min="5899" max="5899" width="2.5" style="172" customWidth="1"/>
    <col min="5900" max="5905" width="5" style="172" customWidth="1"/>
    <col min="5906" max="5906" width="2.5" style="172" customWidth="1"/>
    <col min="5907" max="5907" width="3.125" style="172" customWidth="1"/>
    <col min="5908" max="6144" width="7" style="172"/>
    <col min="6145" max="6148" width="3.75" style="172" customWidth="1"/>
    <col min="6149" max="6154" width="5" style="172" customWidth="1"/>
    <col min="6155" max="6155" width="2.5" style="172" customWidth="1"/>
    <col min="6156" max="6161" width="5" style="172" customWidth="1"/>
    <col min="6162" max="6162" width="2.5" style="172" customWidth="1"/>
    <col min="6163" max="6163" width="3.125" style="172" customWidth="1"/>
    <col min="6164" max="6400" width="7" style="172"/>
    <col min="6401" max="6404" width="3.75" style="172" customWidth="1"/>
    <col min="6405" max="6410" width="5" style="172" customWidth="1"/>
    <col min="6411" max="6411" width="2.5" style="172" customWidth="1"/>
    <col min="6412" max="6417" width="5" style="172" customWidth="1"/>
    <col min="6418" max="6418" width="2.5" style="172" customWidth="1"/>
    <col min="6419" max="6419" width="3.125" style="172" customWidth="1"/>
    <col min="6420" max="6656" width="7" style="172"/>
    <col min="6657" max="6660" width="3.75" style="172" customWidth="1"/>
    <col min="6661" max="6666" width="5" style="172" customWidth="1"/>
    <col min="6667" max="6667" width="2.5" style="172" customWidth="1"/>
    <col min="6668" max="6673" width="5" style="172" customWidth="1"/>
    <col min="6674" max="6674" width="2.5" style="172" customWidth="1"/>
    <col min="6675" max="6675" width="3.125" style="172" customWidth="1"/>
    <col min="6676" max="6912" width="7" style="172"/>
    <col min="6913" max="6916" width="3.75" style="172" customWidth="1"/>
    <col min="6917" max="6922" width="5" style="172" customWidth="1"/>
    <col min="6923" max="6923" width="2.5" style="172" customWidth="1"/>
    <col min="6924" max="6929" width="5" style="172" customWidth="1"/>
    <col min="6930" max="6930" width="2.5" style="172" customWidth="1"/>
    <col min="6931" max="6931" width="3.125" style="172" customWidth="1"/>
    <col min="6932" max="7168" width="7" style="172"/>
    <col min="7169" max="7172" width="3.75" style="172" customWidth="1"/>
    <col min="7173" max="7178" width="5" style="172" customWidth="1"/>
    <col min="7179" max="7179" width="2.5" style="172" customWidth="1"/>
    <col min="7180" max="7185" width="5" style="172" customWidth="1"/>
    <col min="7186" max="7186" width="2.5" style="172" customWidth="1"/>
    <col min="7187" max="7187" width="3.125" style="172" customWidth="1"/>
    <col min="7188" max="7424" width="7" style="172"/>
    <col min="7425" max="7428" width="3.75" style="172" customWidth="1"/>
    <col min="7429" max="7434" width="5" style="172" customWidth="1"/>
    <col min="7435" max="7435" width="2.5" style="172" customWidth="1"/>
    <col min="7436" max="7441" width="5" style="172" customWidth="1"/>
    <col min="7442" max="7442" width="2.5" style="172" customWidth="1"/>
    <col min="7443" max="7443" width="3.125" style="172" customWidth="1"/>
    <col min="7444" max="7680" width="7" style="172"/>
    <col min="7681" max="7684" width="3.75" style="172" customWidth="1"/>
    <col min="7685" max="7690" width="5" style="172" customWidth="1"/>
    <col min="7691" max="7691" width="2.5" style="172" customWidth="1"/>
    <col min="7692" max="7697" width="5" style="172" customWidth="1"/>
    <col min="7698" max="7698" width="2.5" style="172" customWidth="1"/>
    <col min="7699" max="7699" width="3.125" style="172" customWidth="1"/>
    <col min="7700" max="7936" width="7" style="172"/>
    <col min="7937" max="7940" width="3.75" style="172" customWidth="1"/>
    <col min="7941" max="7946" width="5" style="172" customWidth="1"/>
    <col min="7947" max="7947" width="2.5" style="172" customWidth="1"/>
    <col min="7948" max="7953" width="5" style="172" customWidth="1"/>
    <col min="7954" max="7954" width="2.5" style="172" customWidth="1"/>
    <col min="7955" max="7955" width="3.125" style="172" customWidth="1"/>
    <col min="7956" max="8192" width="7" style="172"/>
    <col min="8193" max="8196" width="3.75" style="172" customWidth="1"/>
    <col min="8197" max="8202" width="5" style="172" customWidth="1"/>
    <col min="8203" max="8203" width="2.5" style="172" customWidth="1"/>
    <col min="8204" max="8209" width="5" style="172" customWidth="1"/>
    <col min="8210" max="8210" width="2.5" style="172" customWidth="1"/>
    <col min="8211" max="8211" width="3.125" style="172" customWidth="1"/>
    <col min="8212" max="8448" width="7" style="172"/>
    <col min="8449" max="8452" width="3.75" style="172" customWidth="1"/>
    <col min="8453" max="8458" width="5" style="172" customWidth="1"/>
    <col min="8459" max="8459" width="2.5" style="172" customWidth="1"/>
    <col min="8460" max="8465" width="5" style="172" customWidth="1"/>
    <col min="8466" max="8466" width="2.5" style="172" customWidth="1"/>
    <col min="8467" max="8467" width="3.125" style="172" customWidth="1"/>
    <col min="8468" max="8704" width="7" style="172"/>
    <col min="8705" max="8708" width="3.75" style="172" customWidth="1"/>
    <col min="8709" max="8714" width="5" style="172" customWidth="1"/>
    <col min="8715" max="8715" width="2.5" style="172" customWidth="1"/>
    <col min="8716" max="8721" width="5" style="172" customWidth="1"/>
    <col min="8722" max="8722" width="2.5" style="172" customWidth="1"/>
    <col min="8723" max="8723" width="3.125" style="172" customWidth="1"/>
    <col min="8724" max="8960" width="7" style="172"/>
    <col min="8961" max="8964" width="3.75" style="172" customWidth="1"/>
    <col min="8965" max="8970" width="5" style="172" customWidth="1"/>
    <col min="8971" max="8971" width="2.5" style="172" customWidth="1"/>
    <col min="8972" max="8977" width="5" style="172" customWidth="1"/>
    <col min="8978" max="8978" width="2.5" style="172" customWidth="1"/>
    <col min="8979" max="8979" width="3.125" style="172" customWidth="1"/>
    <col min="8980" max="9216" width="7" style="172"/>
    <col min="9217" max="9220" width="3.75" style="172" customWidth="1"/>
    <col min="9221" max="9226" width="5" style="172" customWidth="1"/>
    <col min="9227" max="9227" width="2.5" style="172" customWidth="1"/>
    <col min="9228" max="9233" width="5" style="172" customWidth="1"/>
    <col min="9234" max="9234" width="2.5" style="172" customWidth="1"/>
    <col min="9235" max="9235" width="3.125" style="172" customWidth="1"/>
    <col min="9236" max="9472" width="7" style="172"/>
    <col min="9473" max="9476" width="3.75" style="172" customWidth="1"/>
    <col min="9477" max="9482" width="5" style="172" customWidth="1"/>
    <col min="9483" max="9483" width="2.5" style="172" customWidth="1"/>
    <col min="9484" max="9489" width="5" style="172" customWidth="1"/>
    <col min="9490" max="9490" width="2.5" style="172" customWidth="1"/>
    <col min="9491" max="9491" width="3.125" style="172" customWidth="1"/>
    <col min="9492" max="9728" width="7" style="172"/>
    <col min="9729" max="9732" width="3.75" style="172" customWidth="1"/>
    <col min="9733" max="9738" width="5" style="172" customWidth="1"/>
    <col min="9739" max="9739" width="2.5" style="172" customWidth="1"/>
    <col min="9740" max="9745" width="5" style="172" customWidth="1"/>
    <col min="9746" max="9746" width="2.5" style="172" customWidth="1"/>
    <col min="9747" max="9747" width="3.125" style="172" customWidth="1"/>
    <col min="9748" max="9984" width="7" style="172"/>
    <col min="9985" max="9988" width="3.75" style="172" customWidth="1"/>
    <col min="9989" max="9994" width="5" style="172" customWidth="1"/>
    <col min="9995" max="9995" width="2.5" style="172" customWidth="1"/>
    <col min="9996" max="10001" width="5" style="172" customWidth="1"/>
    <col min="10002" max="10002" width="2.5" style="172" customWidth="1"/>
    <col min="10003" max="10003" width="3.125" style="172" customWidth="1"/>
    <col min="10004" max="10240" width="7" style="172"/>
    <col min="10241" max="10244" width="3.75" style="172" customWidth="1"/>
    <col min="10245" max="10250" width="5" style="172" customWidth="1"/>
    <col min="10251" max="10251" width="2.5" style="172" customWidth="1"/>
    <col min="10252" max="10257" width="5" style="172" customWidth="1"/>
    <col min="10258" max="10258" width="2.5" style="172" customWidth="1"/>
    <col min="10259" max="10259" width="3.125" style="172" customWidth="1"/>
    <col min="10260" max="10496" width="7" style="172"/>
    <col min="10497" max="10500" width="3.75" style="172" customWidth="1"/>
    <col min="10501" max="10506" width="5" style="172" customWidth="1"/>
    <col min="10507" max="10507" width="2.5" style="172" customWidth="1"/>
    <col min="10508" max="10513" width="5" style="172" customWidth="1"/>
    <col min="10514" max="10514" width="2.5" style="172" customWidth="1"/>
    <col min="10515" max="10515" width="3.125" style="172" customWidth="1"/>
    <col min="10516" max="10752" width="7" style="172"/>
    <col min="10753" max="10756" width="3.75" style="172" customWidth="1"/>
    <col min="10757" max="10762" width="5" style="172" customWidth="1"/>
    <col min="10763" max="10763" width="2.5" style="172" customWidth="1"/>
    <col min="10764" max="10769" width="5" style="172" customWidth="1"/>
    <col min="10770" max="10770" width="2.5" style="172" customWidth="1"/>
    <col min="10771" max="10771" width="3.125" style="172" customWidth="1"/>
    <col min="10772" max="11008" width="7" style="172"/>
    <col min="11009" max="11012" width="3.75" style="172" customWidth="1"/>
    <col min="11013" max="11018" width="5" style="172" customWidth="1"/>
    <col min="11019" max="11019" width="2.5" style="172" customWidth="1"/>
    <col min="11020" max="11025" width="5" style="172" customWidth="1"/>
    <col min="11026" max="11026" width="2.5" style="172" customWidth="1"/>
    <col min="11027" max="11027" width="3.125" style="172" customWidth="1"/>
    <col min="11028" max="11264" width="7" style="172"/>
    <col min="11265" max="11268" width="3.75" style="172" customWidth="1"/>
    <col min="11269" max="11274" width="5" style="172" customWidth="1"/>
    <col min="11275" max="11275" width="2.5" style="172" customWidth="1"/>
    <col min="11276" max="11281" width="5" style="172" customWidth="1"/>
    <col min="11282" max="11282" width="2.5" style="172" customWidth="1"/>
    <col min="11283" max="11283" width="3.125" style="172" customWidth="1"/>
    <col min="11284" max="11520" width="7" style="172"/>
    <col min="11521" max="11524" width="3.75" style="172" customWidth="1"/>
    <col min="11525" max="11530" width="5" style="172" customWidth="1"/>
    <col min="11531" max="11531" width="2.5" style="172" customWidth="1"/>
    <col min="11532" max="11537" width="5" style="172" customWidth="1"/>
    <col min="11538" max="11538" width="2.5" style="172" customWidth="1"/>
    <col min="11539" max="11539" width="3.125" style="172" customWidth="1"/>
    <col min="11540" max="11776" width="7" style="172"/>
    <col min="11777" max="11780" width="3.75" style="172" customWidth="1"/>
    <col min="11781" max="11786" width="5" style="172" customWidth="1"/>
    <col min="11787" max="11787" width="2.5" style="172" customWidth="1"/>
    <col min="11788" max="11793" width="5" style="172" customWidth="1"/>
    <col min="11794" max="11794" width="2.5" style="172" customWidth="1"/>
    <col min="11795" max="11795" width="3.125" style="172" customWidth="1"/>
    <col min="11796" max="12032" width="7" style="172"/>
    <col min="12033" max="12036" width="3.75" style="172" customWidth="1"/>
    <col min="12037" max="12042" width="5" style="172" customWidth="1"/>
    <col min="12043" max="12043" width="2.5" style="172" customWidth="1"/>
    <col min="12044" max="12049" width="5" style="172" customWidth="1"/>
    <col min="12050" max="12050" width="2.5" style="172" customWidth="1"/>
    <col min="12051" max="12051" width="3.125" style="172" customWidth="1"/>
    <col min="12052" max="12288" width="7" style="172"/>
    <col min="12289" max="12292" width="3.75" style="172" customWidth="1"/>
    <col min="12293" max="12298" width="5" style="172" customWidth="1"/>
    <col min="12299" max="12299" width="2.5" style="172" customWidth="1"/>
    <col min="12300" max="12305" width="5" style="172" customWidth="1"/>
    <col min="12306" max="12306" width="2.5" style="172" customWidth="1"/>
    <col min="12307" max="12307" width="3.125" style="172" customWidth="1"/>
    <col min="12308" max="12544" width="7" style="172"/>
    <col min="12545" max="12548" width="3.75" style="172" customWidth="1"/>
    <col min="12549" max="12554" width="5" style="172" customWidth="1"/>
    <col min="12555" max="12555" width="2.5" style="172" customWidth="1"/>
    <col min="12556" max="12561" width="5" style="172" customWidth="1"/>
    <col min="12562" max="12562" width="2.5" style="172" customWidth="1"/>
    <col min="12563" max="12563" width="3.125" style="172" customWidth="1"/>
    <col min="12564" max="12800" width="7" style="172"/>
    <col min="12801" max="12804" width="3.75" style="172" customWidth="1"/>
    <col min="12805" max="12810" width="5" style="172" customWidth="1"/>
    <col min="12811" max="12811" width="2.5" style="172" customWidth="1"/>
    <col min="12812" max="12817" width="5" style="172" customWidth="1"/>
    <col min="12818" max="12818" width="2.5" style="172" customWidth="1"/>
    <col min="12819" max="12819" width="3.125" style="172" customWidth="1"/>
    <col min="12820" max="13056" width="7" style="172"/>
    <col min="13057" max="13060" width="3.75" style="172" customWidth="1"/>
    <col min="13061" max="13066" width="5" style="172" customWidth="1"/>
    <col min="13067" max="13067" width="2.5" style="172" customWidth="1"/>
    <col min="13068" max="13073" width="5" style="172" customWidth="1"/>
    <col min="13074" max="13074" width="2.5" style="172" customWidth="1"/>
    <col min="13075" max="13075" width="3.125" style="172" customWidth="1"/>
    <col min="13076" max="13312" width="7" style="172"/>
    <col min="13313" max="13316" width="3.75" style="172" customWidth="1"/>
    <col min="13317" max="13322" width="5" style="172" customWidth="1"/>
    <col min="13323" max="13323" width="2.5" style="172" customWidth="1"/>
    <col min="13324" max="13329" width="5" style="172" customWidth="1"/>
    <col min="13330" max="13330" width="2.5" style="172" customWidth="1"/>
    <col min="13331" max="13331" width="3.125" style="172" customWidth="1"/>
    <col min="13332" max="13568" width="7" style="172"/>
    <col min="13569" max="13572" width="3.75" style="172" customWidth="1"/>
    <col min="13573" max="13578" width="5" style="172" customWidth="1"/>
    <col min="13579" max="13579" width="2.5" style="172" customWidth="1"/>
    <col min="13580" max="13585" width="5" style="172" customWidth="1"/>
    <col min="13586" max="13586" width="2.5" style="172" customWidth="1"/>
    <col min="13587" max="13587" width="3.125" style="172" customWidth="1"/>
    <col min="13588" max="13824" width="7" style="172"/>
    <col min="13825" max="13828" width="3.75" style="172" customWidth="1"/>
    <col min="13829" max="13834" width="5" style="172" customWidth="1"/>
    <col min="13835" max="13835" width="2.5" style="172" customWidth="1"/>
    <col min="13836" max="13841" width="5" style="172" customWidth="1"/>
    <col min="13842" max="13842" width="2.5" style="172" customWidth="1"/>
    <col min="13843" max="13843" width="3.125" style="172" customWidth="1"/>
    <col min="13844" max="14080" width="7" style="172"/>
    <col min="14081" max="14084" width="3.75" style="172" customWidth="1"/>
    <col min="14085" max="14090" width="5" style="172" customWidth="1"/>
    <col min="14091" max="14091" width="2.5" style="172" customWidth="1"/>
    <col min="14092" max="14097" width="5" style="172" customWidth="1"/>
    <col min="14098" max="14098" width="2.5" style="172" customWidth="1"/>
    <col min="14099" max="14099" width="3.125" style="172" customWidth="1"/>
    <col min="14100" max="14336" width="7" style="172"/>
    <col min="14337" max="14340" width="3.75" style="172" customWidth="1"/>
    <col min="14341" max="14346" width="5" style="172" customWidth="1"/>
    <col min="14347" max="14347" width="2.5" style="172" customWidth="1"/>
    <col min="14348" max="14353" width="5" style="172" customWidth="1"/>
    <col min="14354" max="14354" width="2.5" style="172" customWidth="1"/>
    <col min="14355" max="14355" width="3.125" style="172" customWidth="1"/>
    <col min="14356" max="14592" width="7" style="172"/>
    <col min="14593" max="14596" width="3.75" style="172" customWidth="1"/>
    <col min="14597" max="14602" width="5" style="172" customWidth="1"/>
    <col min="14603" max="14603" width="2.5" style="172" customWidth="1"/>
    <col min="14604" max="14609" width="5" style="172" customWidth="1"/>
    <col min="14610" max="14610" width="2.5" style="172" customWidth="1"/>
    <col min="14611" max="14611" width="3.125" style="172" customWidth="1"/>
    <col min="14612" max="14848" width="7" style="172"/>
    <col min="14849" max="14852" width="3.75" style="172" customWidth="1"/>
    <col min="14853" max="14858" width="5" style="172" customWidth="1"/>
    <col min="14859" max="14859" width="2.5" style="172" customWidth="1"/>
    <col min="14860" max="14865" width="5" style="172" customWidth="1"/>
    <col min="14866" max="14866" width="2.5" style="172" customWidth="1"/>
    <col min="14867" max="14867" width="3.125" style="172" customWidth="1"/>
    <col min="14868" max="15104" width="7" style="172"/>
    <col min="15105" max="15108" width="3.75" style="172" customWidth="1"/>
    <col min="15109" max="15114" width="5" style="172" customWidth="1"/>
    <col min="15115" max="15115" width="2.5" style="172" customWidth="1"/>
    <col min="15116" max="15121" width="5" style="172" customWidth="1"/>
    <col min="15122" max="15122" width="2.5" style="172" customWidth="1"/>
    <col min="15123" max="15123" width="3.125" style="172" customWidth="1"/>
    <col min="15124" max="15360" width="7" style="172"/>
    <col min="15361" max="15364" width="3.75" style="172" customWidth="1"/>
    <col min="15365" max="15370" width="5" style="172" customWidth="1"/>
    <col min="15371" max="15371" width="2.5" style="172" customWidth="1"/>
    <col min="15372" max="15377" width="5" style="172" customWidth="1"/>
    <col min="15378" max="15378" width="2.5" style="172" customWidth="1"/>
    <col min="15379" max="15379" width="3.125" style="172" customWidth="1"/>
    <col min="15380" max="15616" width="7" style="172"/>
    <col min="15617" max="15620" width="3.75" style="172" customWidth="1"/>
    <col min="15621" max="15626" width="5" style="172" customWidth="1"/>
    <col min="15627" max="15627" width="2.5" style="172" customWidth="1"/>
    <col min="15628" max="15633" width="5" style="172" customWidth="1"/>
    <col min="15634" max="15634" width="2.5" style="172" customWidth="1"/>
    <col min="15635" max="15635" width="3.125" style="172" customWidth="1"/>
    <col min="15636" max="15872" width="7" style="172"/>
    <col min="15873" max="15876" width="3.75" style="172" customWidth="1"/>
    <col min="15877" max="15882" width="5" style="172" customWidth="1"/>
    <col min="15883" max="15883" width="2.5" style="172" customWidth="1"/>
    <col min="15884" max="15889" width="5" style="172" customWidth="1"/>
    <col min="15890" max="15890" width="2.5" style="172" customWidth="1"/>
    <col min="15891" max="15891" width="3.125" style="172" customWidth="1"/>
    <col min="15892" max="16128" width="7" style="172"/>
    <col min="16129" max="16132" width="3.75" style="172" customWidth="1"/>
    <col min="16133" max="16138" width="5" style="172" customWidth="1"/>
    <col min="16139" max="16139" width="2.5" style="172" customWidth="1"/>
    <col min="16140" max="16145" width="5" style="172" customWidth="1"/>
    <col min="16146" max="16146" width="2.5" style="172" customWidth="1"/>
    <col min="16147" max="16147" width="3.125" style="172" customWidth="1"/>
    <col min="16148" max="16384" width="7" style="172"/>
  </cols>
  <sheetData>
    <row r="1" spans="1:21" ht="15" customHeight="1">
      <c r="A1" s="209" t="s">
        <v>359</v>
      </c>
    </row>
    <row r="2" spans="1:21" ht="3.75" customHeight="1"/>
    <row r="3" spans="1:21" ht="18.75" customHeight="1">
      <c r="A3" s="922" t="s">
        <v>360</v>
      </c>
      <c r="B3" s="922"/>
      <c r="C3" s="922"/>
      <c r="D3" s="922"/>
      <c r="E3" s="922"/>
      <c r="F3" s="922"/>
      <c r="G3" s="922"/>
      <c r="H3" s="922"/>
      <c r="I3" s="922"/>
      <c r="J3" s="922"/>
      <c r="K3" s="922"/>
      <c r="L3" s="922"/>
      <c r="M3" s="922"/>
      <c r="N3" s="922"/>
      <c r="O3" s="922"/>
      <c r="P3" s="922"/>
      <c r="Q3" s="922"/>
      <c r="R3" s="922"/>
      <c r="T3" s="891"/>
      <c r="U3" s="891"/>
    </row>
    <row r="4" spans="1:21" ht="15" customHeight="1"/>
    <row r="5" spans="1:21" ht="18.75" customHeight="1">
      <c r="A5" s="955" t="s">
        <v>333</v>
      </c>
      <c r="B5" s="956"/>
      <c r="C5" s="956"/>
      <c r="D5" s="957"/>
      <c r="E5" s="958">
        <f>様式2!M10</f>
        <v>0</v>
      </c>
      <c r="F5" s="959"/>
      <c r="G5" s="959"/>
      <c r="H5" s="959"/>
      <c r="I5" s="959"/>
      <c r="J5" s="959"/>
      <c r="K5" s="959"/>
      <c r="L5" s="959"/>
      <c r="M5" s="959"/>
      <c r="N5" s="959"/>
      <c r="O5" s="959"/>
      <c r="P5" s="959"/>
      <c r="Q5" s="959"/>
      <c r="R5" s="960"/>
    </row>
    <row r="6" spans="1:21" ht="7.5" customHeight="1"/>
    <row r="7" spans="1:21" ht="7.5" customHeight="1"/>
    <row r="8" spans="1:21" ht="15" customHeight="1">
      <c r="A8" s="961" t="s">
        <v>361</v>
      </c>
      <c r="B8" s="962"/>
      <c r="C8" s="962"/>
      <c r="D8" s="963"/>
      <c r="E8" s="961" t="s">
        <v>354</v>
      </c>
      <c r="F8" s="964"/>
      <c r="G8" s="964"/>
      <c r="H8" s="964"/>
      <c r="I8" s="964"/>
      <c r="J8" s="964"/>
      <c r="K8" s="965"/>
      <c r="L8" s="961" t="s">
        <v>339</v>
      </c>
      <c r="M8" s="964"/>
      <c r="N8" s="964"/>
      <c r="O8" s="964"/>
      <c r="P8" s="964"/>
      <c r="Q8" s="964"/>
      <c r="R8" s="965"/>
    </row>
    <row r="9" spans="1:21" ht="15" customHeight="1">
      <c r="A9" s="971" t="s">
        <v>362</v>
      </c>
      <c r="B9" s="972"/>
      <c r="C9" s="972"/>
      <c r="D9" s="973"/>
      <c r="E9" s="974"/>
      <c r="F9" s="975"/>
      <c r="G9" s="975"/>
      <c r="H9" s="975"/>
      <c r="I9" s="975"/>
      <c r="J9" s="975"/>
      <c r="K9" s="220" t="s">
        <v>340</v>
      </c>
      <c r="L9" s="974"/>
      <c r="M9" s="975"/>
      <c r="N9" s="975"/>
      <c r="O9" s="975"/>
      <c r="P9" s="975"/>
      <c r="Q9" s="975"/>
      <c r="R9" s="221" t="s">
        <v>340</v>
      </c>
    </row>
    <row r="10" spans="1:21" ht="15" customHeight="1">
      <c r="A10" s="966" t="s">
        <v>363</v>
      </c>
      <c r="B10" s="967"/>
      <c r="C10" s="967"/>
      <c r="D10" s="968"/>
      <c r="E10" s="953"/>
      <c r="F10" s="954"/>
      <c r="G10" s="954"/>
      <c r="H10" s="954"/>
      <c r="I10" s="954"/>
      <c r="J10" s="954"/>
      <c r="K10" s="210" t="s">
        <v>340</v>
      </c>
      <c r="L10" s="953"/>
      <c r="M10" s="954"/>
      <c r="N10" s="954"/>
      <c r="O10" s="954"/>
      <c r="P10" s="954"/>
      <c r="Q10" s="954"/>
      <c r="R10" s="211" t="s">
        <v>340</v>
      </c>
    </row>
    <row r="11" spans="1:21" ht="15" customHeight="1">
      <c r="A11" s="966" t="s">
        <v>364</v>
      </c>
      <c r="B11" s="967"/>
      <c r="C11" s="967"/>
      <c r="D11" s="968"/>
      <c r="E11" s="953"/>
      <c r="F11" s="954"/>
      <c r="G11" s="954"/>
      <c r="H11" s="954"/>
      <c r="I11" s="954"/>
      <c r="J11" s="954"/>
      <c r="K11" s="210" t="s">
        <v>340</v>
      </c>
      <c r="L11" s="953"/>
      <c r="M11" s="954"/>
      <c r="N11" s="954"/>
      <c r="O11" s="954"/>
      <c r="P11" s="954"/>
      <c r="Q11" s="954"/>
      <c r="R11" s="211" t="s">
        <v>340</v>
      </c>
    </row>
    <row r="12" spans="1:21" ht="15" customHeight="1">
      <c r="A12" s="966" t="s">
        <v>365</v>
      </c>
      <c r="B12" s="967"/>
      <c r="C12" s="967"/>
      <c r="D12" s="968"/>
      <c r="E12" s="953"/>
      <c r="F12" s="954"/>
      <c r="G12" s="954"/>
      <c r="H12" s="954"/>
      <c r="I12" s="954"/>
      <c r="J12" s="954"/>
      <c r="K12" s="210" t="s">
        <v>340</v>
      </c>
      <c r="L12" s="953"/>
      <c r="M12" s="954"/>
      <c r="N12" s="954"/>
      <c r="O12" s="954"/>
      <c r="P12" s="954"/>
      <c r="Q12" s="954"/>
      <c r="R12" s="211" t="s">
        <v>340</v>
      </c>
    </row>
    <row r="13" spans="1:21" ht="15" customHeight="1">
      <c r="A13" s="966" t="s">
        <v>366</v>
      </c>
      <c r="B13" s="967"/>
      <c r="C13" s="967"/>
      <c r="D13" s="968"/>
      <c r="E13" s="953"/>
      <c r="F13" s="954"/>
      <c r="G13" s="954"/>
      <c r="H13" s="954"/>
      <c r="I13" s="954"/>
      <c r="J13" s="954"/>
      <c r="K13" s="210" t="s">
        <v>340</v>
      </c>
      <c r="L13" s="953"/>
      <c r="M13" s="954"/>
      <c r="N13" s="954"/>
      <c r="O13" s="954"/>
      <c r="P13" s="954"/>
      <c r="Q13" s="954"/>
      <c r="R13" s="211" t="s">
        <v>340</v>
      </c>
    </row>
    <row r="14" spans="1:21" ht="15" customHeight="1">
      <c r="A14" s="966" t="s">
        <v>367</v>
      </c>
      <c r="B14" s="967"/>
      <c r="C14" s="967"/>
      <c r="D14" s="968"/>
      <c r="E14" s="953"/>
      <c r="F14" s="954"/>
      <c r="G14" s="954"/>
      <c r="H14" s="954"/>
      <c r="I14" s="954"/>
      <c r="J14" s="954"/>
      <c r="K14" s="210" t="s">
        <v>340</v>
      </c>
      <c r="L14" s="953"/>
      <c r="M14" s="954"/>
      <c r="N14" s="954"/>
      <c r="O14" s="954"/>
      <c r="P14" s="954"/>
      <c r="Q14" s="954"/>
      <c r="R14" s="211" t="s">
        <v>340</v>
      </c>
    </row>
    <row r="15" spans="1:21" ht="15" customHeight="1">
      <c r="A15" s="966" t="s">
        <v>368</v>
      </c>
      <c r="B15" s="967"/>
      <c r="C15" s="967"/>
      <c r="D15" s="968"/>
      <c r="E15" s="953"/>
      <c r="F15" s="954"/>
      <c r="G15" s="954"/>
      <c r="H15" s="954"/>
      <c r="I15" s="954"/>
      <c r="J15" s="954"/>
      <c r="K15" s="210" t="s">
        <v>340</v>
      </c>
      <c r="L15" s="953"/>
      <c r="M15" s="954"/>
      <c r="N15" s="954"/>
      <c r="O15" s="954"/>
      <c r="P15" s="954"/>
      <c r="Q15" s="954"/>
      <c r="R15" s="211" t="s">
        <v>340</v>
      </c>
    </row>
    <row r="16" spans="1:21" ht="15" customHeight="1">
      <c r="A16" s="966" t="s">
        <v>369</v>
      </c>
      <c r="B16" s="967"/>
      <c r="C16" s="967"/>
      <c r="D16" s="968"/>
      <c r="E16" s="953"/>
      <c r="F16" s="954"/>
      <c r="G16" s="954"/>
      <c r="H16" s="954"/>
      <c r="I16" s="954"/>
      <c r="J16" s="954"/>
      <c r="K16" s="210" t="s">
        <v>340</v>
      </c>
      <c r="L16" s="953"/>
      <c r="M16" s="954"/>
      <c r="N16" s="954"/>
      <c r="O16" s="954"/>
      <c r="P16" s="954"/>
      <c r="Q16" s="954"/>
      <c r="R16" s="211" t="s">
        <v>340</v>
      </c>
    </row>
    <row r="17" spans="1:18" ht="15" customHeight="1">
      <c r="A17" s="966" t="s">
        <v>370</v>
      </c>
      <c r="B17" s="967"/>
      <c r="C17" s="967"/>
      <c r="D17" s="968"/>
      <c r="E17" s="953"/>
      <c r="F17" s="954"/>
      <c r="G17" s="954"/>
      <c r="H17" s="954"/>
      <c r="I17" s="954"/>
      <c r="J17" s="954"/>
      <c r="K17" s="210" t="s">
        <v>340</v>
      </c>
      <c r="L17" s="953"/>
      <c r="M17" s="954"/>
      <c r="N17" s="954"/>
      <c r="O17" s="954"/>
      <c r="P17" s="954"/>
      <c r="Q17" s="954"/>
      <c r="R17" s="211" t="s">
        <v>340</v>
      </c>
    </row>
    <row r="18" spans="1:18" ht="15" customHeight="1">
      <c r="A18" s="966" t="s">
        <v>371</v>
      </c>
      <c r="B18" s="967"/>
      <c r="C18" s="967"/>
      <c r="D18" s="968"/>
      <c r="E18" s="953"/>
      <c r="F18" s="954"/>
      <c r="G18" s="954"/>
      <c r="H18" s="954"/>
      <c r="I18" s="954"/>
      <c r="J18" s="954"/>
      <c r="K18" s="210" t="s">
        <v>340</v>
      </c>
      <c r="L18" s="953"/>
      <c r="M18" s="954"/>
      <c r="N18" s="954"/>
      <c r="O18" s="954"/>
      <c r="P18" s="954"/>
      <c r="Q18" s="954"/>
      <c r="R18" s="211" t="s">
        <v>340</v>
      </c>
    </row>
    <row r="19" spans="1:18" ht="15" customHeight="1">
      <c r="A19" s="966" t="s">
        <v>372</v>
      </c>
      <c r="B19" s="967"/>
      <c r="C19" s="967"/>
      <c r="D19" s="968"/>
      <c r="E19" s="953"/>
      <c r="F19" s="954"/>
      <c r="G19" s="954"/>
      <c r="H19" s="954"/>
      <c r="I19" s="954"/>
      <c r="J19" s="954"/>
      <c r="K19" s="210" t="s">
        <v>340</v>
      </c>
      <c r="L19" s="953"/>
      <c r="M19" s="954"/>
      <c r="N19" s="954"/>
      <c r="O19" s="954"/>
      <c r="P19" s="954"/>
      <c r="Q19" s="954"/>
      <c r="R19" s="211" t="s">
        <v>340</v>
      </c>
    </row>
    <row r="20" spans="1:18" ht="15" customHeight="1">
      <c r="A20" s="966" t="s">
        <v>373</v>
      </c>
      <c r="B20" s="967"/>
      <c r="C20" s="967"/>
      <c r="D20" s="968"/>
      <c r="E20" s="953"/>
      <c r="F20" s="954"/>
      <c r="G20" s="954"/>
      <c r="H20" s="954"/>
      <c r="I20" s="954"/>
      <c r="J20" s="954"/>
      <c r="K20" s="210" t="s">
        <v>340</v>
      </c>
      <c r="L20" s="953"/>
      <c r="M20" s="954"/>
      <c r="N20" s="954"/>
      <c r="O20" s="954"/>
      <c r="P20" s="954"/>
      <c r="Q20" s="954"/>
      <c r="R20" s="211" t="s">
        <v>340</v>
      </c>
    </row>
    <row r="21" spans="1:18" ht="15" customHeight="1">
      <c r="A21" s="966" t="s">
        <v>374</v>
      </c>
      <c r="B21" s="967"/>
      <c r="C21" s="967"/>
      <c r="D21" s="968"/>
      <c r="E21" s="953"/>
      <c r="F21" s="954"/>
      <c r="G21" s="954"/>
      <c r="H21" s="954"/>
      <c r="I21" s="954"/>
      <c r="J21" s="954"/>
      <c r="K21" s="210" t="s">
        <v>340</v>
      </c>
      <c r="L21" s="953"/>
      <c r="M21" s="954"/>
      <c r="N21" s="954"/>
      <c r="O21" s="954"/>
      <c r="P21" s="954"/>
      <c r="Q21" s="954"/>
      <c r="R21" s="211" t="s">
        <v>340</v>
      </c>
    </row>
    <row r="22" spans="1:18" ht="15" customHeight="1">
      <c r="A22" s="966" t="s">
        <v>375</v>
      </c>
      <c r="B22" s="967"/>
      <c r="C22" s="967"/>
      <c r="D22" s="968"/>
      <c r="E22" s="953"/>
      <c r="F22" s="954"/>
      <c r="G22" s="954"/>
      <c r="H22" s="954"/>
      <c r="I22" s="954"/>
      <c r="J22" s="954"/>
      <c r="K22" s="210" t="s">
        <v>340</v>
      </c>
      <c r="L22" s="953"/>
      <c r="M22" s="954"/>
      <c r="N22" s="954"/>
      <c r="O22" s="954"/>
      <c r="P22" s="954"/>
      <c r="Q22" s="954"/>
      <c r="R22" s="211" t="s">
        <v>340</v>
      </c>
    </row>
    <row r="23" spans="1:18" ht="15" customHeight="1">
      <c r="A23" s="966" t="s">
        <v>376</v>
      </c>
      <c r="B23" s="967"/>
      <c r="C23" s="967"/>
      <c r="D23" s="968"/>
      <c r="E23" s="953"/>
      <c r="F23" s="954"/>
      <c r="G23" s="954"/>
      <c r="H23" s="954"/>
      <c r="I23" s="954"/>
      <c r="J23" s="954"/>
      <c r="K23" s="210" t="s">
        <v>340</v>
      </c>
      <c r="L23" s="953"/>
      <c r="M23" s="954"/>
      <c r="N23" s="954"/>
      <c r="O23" s="954"/>
      <c r="P23" s="954"/>
      <c r="Q23" s="954"/>
      <c r="R23" s="211" t="s">
        <v>340</v>
      </c>
    </row>
    <row r="24" spans="1:18" ht="15" customHeight="1">
      <c r="A24" s="966" t="s">
        <v>377</v>
      </c>
      <c r="B24" s="967"/>
      <c r="C24" s="967"/>
      <c r="D24" s="968"/>
      <c r="E24" s="953"/>
      <c r="F24" s="954"/>
      <c r="G24" s="954"/>
      <c r="H24" s="954"/>
      <c r="I24" s="954"/>
      <c r="J24" s="954"/>
      <c r="K24" s="210" t="s">
        <v>340</v>
      </c>
      <c r="L24" s="953"/>
      <c r="M24" s="954"/>
      <c r="N24" s="954"/>
      <c r="O24" s="954"/>
      <c r="P24" s="954"/>
      <c r="Q24" s="954"/>
      <c r="R24" s="211" t="s">
        <v>340</v>
      </c>
    </row>
    <row r="25" spans="1:18" ht="15" customHeight="1">
      <c r="A25" s="966" t="s">
        <v>378</v>
      </c>
      <c r="B25" s="967"/>
      <c r="C25" s="967"/>
      <c r="D25" s="968"/>
      <c r="E25" s="953"/>
      <c r="F25" s="954"/>
      <c r="G25" s="954"/>
      <c r="H25" s="954"/>
      <c r="I25" s="954"/>
      <c r="J25" s="954"/>
      <c r="K25" s="210" t="s">
        <v>340</v>
      </c>
      <c r="L25" s="953"/>
      <c r="M25" s="954"/>
      <c r="N25" s="954"/>
      <c r="O25" s="954"/>
      <c r="P25" s="954"/>
      <c r="Q25" s="954"/>
      <c r="R25" s="211" t="s">
        <v>340</v>
      </c>
    </row>
    <row r="26" spans="1:18" ht="15" customHeight="1">
      <c r="A26" s="966" t="s">
        <v>379</v>
      </c>
      <c r="B26" s="967"/>
      <c r="C26" s="967"/>
      <c r="D26" s="968"/>
      <c r="E26" s="953"/>
      <c r="F26" s="954"/>
      <c r="G26" s="954"/>
      <c r="H26" s="954"/>
      <c r="I26" s="954"/>
      <c r="J26" s="954"/>
      <c r="K26" s="210" t="s">
        <v>340</v>
      </c>
      <c r="L26" s="953"/>
      <c r="M26" s="954"/>
      <c r="N26" s="954"/>
      <c r="O26" s="954"/>
      <c r="P26" s="954"/>
      <c r="Q26" s="954"/>
      <c r="R26" s="211" t="s">
        <v>340</v>
      </c>
    </row>
    <row r="27" spans="1:18" ht="15" customHeight="1">
      <c r="A27" s="966" t="s">
        <v>380</v>
      </c>
      <c r="B27" s="967"/>
      <c r="C27" s="967"/>
      <c r="D27" s="968"/>
      <c r="E27" s="953"/>
      <c r="F27" s="954"/>
      <c r="G27" s="954"/>
      <c r="H27" s="954"/>
      <c r="I27" s="954"/>
      <c r="J27" s="954"/>
      <c r="K27" s="210" t="s">
        <v>340</v>
      </c>
      <c r="L27" s="953"/>
      <c r="M27" s="954"/>
      <c r="N27" s="954"/>
      <c r="O27" s="954"/>
      <c r="P27" s="954"/>
      <c r="Q27" s="954"/>
      <c r="R27" s="211" t="s">
        <v>340</v>
      </c>
    </row>
    <row r="28" spans="1:18" ht="15" customHeight="1">
      <c r="A28" s="966" t="s">
        <v>381</v>
      </c>
      <c r="B28" s="967"/>
      <c r="C28" s="967"/>
      <c r="D28" s="968"/>
      <c r="E28" s="953"/>
      <c r="F28" s="954"/>
      <c r="G28" s="954"/>
      <c r="H28" s="954"/>
      <c r="I28" s="954"/>
      <c r="J28" s="954"/>
      <c r="K28" s="210" t="s">
        <v>340</v>
      </c>
      <c r="L28" s="953"/>
      <c r="M28" s="954"/>
      <c r="N28" s="954"/>
      <c r="O28" s="954"/>
      <c r="P28" s="954"/>
      <c r="Q28" s="954"/>
      <c r="R28" s="211" t="s">
        <v>340</v>
      </c>
    </row>
    <row r="29" spans="1:18" ht="15" customHeight="1">
      <c r="A29" s="966" t="s">
        <v>382</v>
      </c>
      <c r="B29" s="967"/>
      <c r="C29" s="967"/>
      <c r="D29" s="968"/>
      <c r="E29" s="953"/>
      <c r="F29" s="954"/>
      <c r="G29" s="954"/>
      <c r="H29" s="954"/>
      <c r="I29" s="954"/>
      <c r="J29" s="954"/>
      <c r="K29" s="210" t="s">
        <v>340</v>
      </c>
      <c r="L29" s="953"/>
      <c r="M29" s="954"/>
      <c r="N29" s="954"/>
      <c r="O29" s="954"/>
      <c r="P29" s="954"/>
      <c r="Q29" s="954"/>
      <c r="R29" s="211" t="s">
        <v>340</v>
      </c>
    </row>
    <row r="30" spans="1:18" ht="15" customHeight="1">
      <c r="A30" s="966" t="s">
        <v>383</v>
      </c>
      <c r="B30" s="967"/>
      <c r="C30" s="967"/>
      <c r="D30" s="968"/>
      <c r="E30" s="953"/>
      <c r="F30" s="954"/>
      <c r="G30" s="954"/>
      <c r="H30" s="954"/>
      <c r="I30" s="954"/>
      <c r="J30" s="954"/>
      <c r="K30" s="210" t="s">
        <v>340</v>
      </c>
      <c r="L30" s="953"/>
      <c r="M30" s="954"/>
      <c r="N30" s="954"/>
      <c r="O30" s="954"/>
      <c r="P30" s="954"/>
      <c r="Q30" s="954"/>
      <c r="R30" s="211" t="s">
        <v>340</v>
      </c>
    </row>
    <row r="31" spans="1:18" ht="15" customHeight="1">
      <c r="A31" s="966" t="s">
        <v>384</v>
      </c>
      <c r="B31" s="967"/>
      <c r="C31" s="967"/>
      <c r="D31" s="968"/>
      <c r="E31" s="953"/>
      <c r="F31" s="954"/>
      <c r="G31" s="954"/>
      <c r="H31" s="954"/>
      <c r="I31" s="954"/>
      <c r="J31" s="954"/>
      <c r="K31" s="210" t="s">
        <v>340</v>
      </c>
      <c r="L31" s="953"/>
      <c r="M31" s="954"/>
      <c r="N31" s="954"/>
      <c r="O31" s="954"/>
      <c r="P31" s="954"/>
      <c r="Q31" s="954"/>
      <c r="R31" s="211" t="s">
        <v>340</v>
      </c>
    </row>
    <row r="32" spans="1:18" ht="15" customHeight="1">
      <c r="A32" s="966" t="s">
        <v>385</v>
      </c>
      <c r="B32" s="967"/>
      <c r="C32" s="967"/>
      <c r="D32" s="968"/>
      <c r="E32" s="953"/>
      <c r="F32" s="954"/>
      <c r="G32" s="954"/>
      <c r="H32" s="954"/>
      <c r="I32" s="954"/>
      <c r="J32" s="954"/>
      <c r="K32" s="210" t="s">
        <v>340</v>
      </c>
      <c r="L32" s="953"/>
      <c r="M32" s="954"/>
      <c r="N32" s="954"/>
      <c r="O32" s="954"/>
      <c r="P32" s="954"/>
      <c r="Q32" s="954"/>
      <c r="R32" s="211" t="s">
        <v>340</v>
      </c>
    </row>
    <row r="33" spans="1:18" ht="15" customHeight="1">
      <c r="A33" s="966" t="s">
        <v>386</v>
      </c>
      <c r="B33" s="967"/>
      <c r="C33" s="967"/>
      <c r="D33" s="968"/>
      <c r="E33" s="953"/>
      <c r="F33" s="954"/>
      <c r="G33" s="954"/>
      <c r="H33" s="954"/>
      <c r="I33" s="954"/>
      <c r="J33" s="954"/>
      <c r="K33" s="210" t="s">
        <v>340</v>
      </c>
      <c r="L33" s="953"/>
      <c r="M33" s="954"/>
      <c r="N33" s="954"/>
      <c r="O33" s="954"/>
      <c r="P33" s="954"/>
      <c r="Q33" s="954"/>
      <c r="R33" s="211" t="s">
        <v>340</v>
      </c>
    </row>
    <row r="34" spans="1:18" ht="15" customHeight="1">
      <c r="A34" s="966" t="s">
        <v>387</v>
      </c>
      <c r="B34" s="967"/>
      <c r="C34" s="967"/>
      <c r="D34" s="968"/>
      <c r="E34" s="953"/>
      <c r="F34" s="954"/>
      <c r="G34" s="954"/>
      <c r="H34" s="954"/>
      <c r="I34" s="954"/>
      <c r="J34" s="954"/>
      <c r="K34" s="210" t="s">
        <v>340</v>
      </c>
      <c r="L34" s="953"/>
      <c r="M34" s="954"/>
      <c r="N34" s="954"/>
      <c r="O34" s="954"/>
      <c r="P34" s="954"/>
      <c r="Q34" s="954"/>
      <c r="R34" s="211" t="s">
        <v>340</v>
      </c>
    </row>
    <row r="35" spans="1:18" ht="15" customHeight="1">
      <c r="A35" s="966" t="s">
        <v>388</v>
      </c>
      <c r="B35" s="967"/>
      <c r="C35" s="967"/>
      <c r="D35" s="968"/>
      <c r="E35" s="953"/>
      <c r="F35" s="954"/>
      <c r="G35" s="954"/>
      <c r="H35" s="954"/>
      <c r="I35" s="954"/>
      <c r="J35" s="954"/>
      <c r="K35" s="210" t="s">
        <v>340</v>
      </c>
      <c r="L35" s="953"/>
      <c r="M35" s="954"/>
      <c r="N35" s="954"/>
      <c r="O35" s="954"/>
      <c r="P35" s="954"/>
      <c r="Q35" s="954"/>
      <c r="R35" s="211" t="s">
        <v>340</v>
      </c>
    </row>
    <row r="36" spans="1:18" ht="15" customHeight="1">
      <c r="A36" s="966" t="s">
        <v>389</v>
      </c>
      <c r="B36" s="967"/>
      <c r="C36" s="967"/>
      <c r="D36" s="968"/>
      <c r="E36" s="953"/>
      <c r="F36" s="954"/>
      <c r="G36" s="954"/>
      <c r="H36" s="954"/>
      <c r="I36" s="954"/>
      <c r="J36" s="954"/>
      <c r="K36" s="210" t="s">
        <v>340</v>
      </c>
      <c r="L36" s="953"/>
      <c r="M36" s="954"/>
      <c r="N36" s="954"/>
      <c r="O36" s="954"/>
      <c r="P36" s="954"/>
      <c r="Q36" s="954"/>
      <c r="R36" s="211" t="s">
        <v>340</v>
      </c>
    </row>
    <row r="37" spans="1:18" ht="15" customHeight="1">
      <c r="A37" s="966" t="s">
        <v>390</v>
      </c>
      <c r="B37" s="967"/>
      <c r="C37" s="967"/>
      <c r="D37" s="968"/>
      <c r="E37" s="969">
        <f>'様式2-2'!E50:J50</f>
        <v>0</v>
      </c>
      <c r="F37" s="970"/>
      <c r="G37" s="970"/>
      <c r="H37" s="970"/>
      <c r="I37" s="970"/>
      <c r="J37" s="970"/>
      <c r="K37" s="210" t="s">
        <v>340</v>
      </c>
      <c r="L37" s="969">
        <f>'様式2-2'!L50:Q50</f>
        <v>0</v>
      </c>
      <c r="M37" s="970"/>
      <c r="N37" s="970"/>
      <c r="O37" s="970"/>
      <c r="P37" s="970"/>
      <c r="Q37" s="970"/>
      <c r="R37" s="211" t="s">
        <v>340</v>
      </c>
    </row>
    <row r="38" spans="1:18" ht="15" customHeight="1">
      <c r="A38" s="966" t="s">
        <v>391</v>
      </c>
      <c r="B38" s="967"/>
      <c r="C38" s="967"/>
      <c r="D38" s="968"/>
      <c r="E38" s="953"/>
      <c r="F38" s="954"/>
      <c r="G38" s="954"/>
      <c r="H38" s="954"/>
      <c r="I38" s="954"/>
      <c r="J38" s="954"/>
      <c r="K38" s="210" t="s">
        <v>340</v>
      </c>
      <c r="L38" s="953"/>
      <c r="M38" s="954"/>
      <c r="N38" s="954"/>
      <c r="O38" s="954"/>
      <c r="P38" s="954"/>
      <c r="Q38" s="954"/>
      <c r="R38" s="211" t="s">
        <v>340</v>
      </c>
    </row>
    <row r="39" spans="1:18" ht="15" customHeight="1">
      <c r="A39" s="966" t="s">
        <v>392</v>
      </c>
      <c r="B39" s="967"/>
      <c r="C39" s="967"/>
      <c r="D39" s="968"/>
      <c r="E39" s="953"/>
      <c r="F39" s="954"/>
      <c r="G39" s="954"/>
      <c r="H39" s="954"/>
      <c r="I39" s="954"/>
      <c r="J39" s="954"/>
      <c r="K39" s="210" t="s">
        <v>340</v>
      </c>
      <c r="L39" s="953"/>
      <c r="M39" s="954"/>
      <c r="N39" s="954"/>
      <c r="O39" s="954"/>
      <c r="P39" s="954"/>
      <c r="Q39" s="954"/>
      <c r="R39" s="211" t="s">
        <v>340</v>
      </c>
    </row>
    <row r="40" spans="1:18" ht="15" customHeight="1">
      <c r="A40" s="966" t="s">
        <v>393</v>
      </c>
      <c r="B40" s="967"/>
      <c r="C40" s="967"/>
      <c r="D40" s="968"/>
      <c r="E40" s="953"/>
      <c r="F40" s="954"/>
      <c r="G40" s="954"/>
      <c r="H40" s="954"/>
      <c r="I40" s="954"/>
      <c r="J40" s="954"/>
      <c r="K40" s="210" t="s">
        <v>340</v>
      </c>
      <c r="L40" s="953"/>
      <c r="M40" s="954"/>
      <c r="N40" s="954"/>
      <c r="O40" s="954"/>
      <c r="P40" s="954"/>
      <c r="Q40" s="954"/>
      <c r="R40" s="211" t="s">
        <v>340</v>
      </c>
    </row>
    <row r="41" spans="1:18" ht="15" customHeight="1">
      <c r="A41" s="966" t="s">
        <v>394</v>
      </c>
      <c r="B41" s="967"/>
      <c r="C41" s="967"/>
      <c r="D41" s="968"/>
      <c r="E41" s="953"/>
      <c r="F41" s="954"/>
      <c r="G41" s="954"/>
      <c r="H41" s="954"/>
      <c r="I41" s="954"/>
      <c r="J41" s="954"/>
      <c r="K41" s="210" t="s">
        <v>340</v>
      </c>
      <c r="L41" s="953"/>
      <c r="M41" s="954"/>
      <c r="N41" s="954"/>
      <c r="O41" s="954"/>
      <c r="P41" s="954"/>
      <c r="Q41" s="954"/>
      <c r="R41" s="211" t="s">
        <v>340</v>
      </c>
    </row>
    <row r="42" spans="1:18" ht="15" customHeight="1">
      <c r="A42" s="966" t="s">
        <v>395</v>
      </c>
      <c r="B42" s="967"/>
      <c r="C42" s="967"/>
      <c r="D42" s="968"/>
      <c r="E42" s="953"/>
      <c r="F42" s="954"/>
      <c r="G42" s="954"/>
      <c r="H42" s="954"/>
      <c r="I42" s="954"/>
      <c r="J42" s="954"/>
      <c r="K42" s="210" t="s">
        <v>340</v>
      </c>
      <c r="L42" s="953"/>
      <c r="M42" s="954"/>
      <c r="N42" s="954"/>
      <c r="O42" s="954"/>
      <c r="P42" s="954"/>
      <c r="Q42" s="954"/>
      <c r="R42" s="211" t="s">
        <v>340</v>
      </c>
    </row>
    <row r="43" spans="1:18" ht="15" customHeight="1">
      <c r="A43" s="966" t="s">
        <v>396</v>
      </c>
      <c r="B43" s="967"/>
      <c r="C43" s="967"/>
      <c r="D43" s="968"/>
      <c r="E43" s="953"/>
      <c r="F43" s="954"/>
      <c r="G43" s="954"/>
      <c r="H43" s="954"/>
      <c r="I43" s="954"/>
      <c r="J43" s="954"/>
      <c r="K43" s="210" t="s">
        <v>340</v>
      </c>
      <c r="L43" s="953"/>
      <c r="M43" s="954"/>
      <c r="N43" s="954"/>
      <c r="O43" s="954"/>
      <c r="P43" s="954"/>
      <c r="Q43" s="954"/>
      <c r="R43" s="211" t="s">
        <v>340</v>
      </c>
    </row>
    <row r="44" spans="1:18" ht="15" customHeight="1">
      <c r="A44" s="966" t="s">
        <v>397</v>
      </c>
      <c r="B44" s="967"/>
      <c r="C44" s="967"/>
      <c r="D44" s="968"/>
      <c r="E44" s="953"/>
      <c r="F44" s="954"/>
      <c r="G44" s="954"/>
      <c r="H44" s="954"/>
      <c r="I44" s="954"/>
      <c r="J44" s="954"/>
      <c r="K44" s="210" t="s">
        <v>340</v>
      </c>
      <c r="L44" s="953"/>
      <c r="M44" s="954"/>
      <c r="N44" s="954"/>
      <c r="O44" s="954"/>
      <c r="P44" s="954"/>
      <c r="Q44" s="954"/>
      <c r="R44" s="211" t="s">
        <v>340</v>
      </c>
    </row>
    <row r="45" spans="1:18" ht="15" customHeight="1">
      <c r="A45" s="966" t="s">
        <v>398</v>
      </c>
      <c r="B45" s="967"/>
      <c r="C45" s="967"/>
      <c r="D45" s="968"/>
      <c r="E45" s="953"/>
      <c r="F45" s="954"/>
      <c r="G45" s="954"/>
      <c r="H45" s="954"/>
      <c r="I45" s="954"/>
      <c r="J45" s="954"/>
      <c r="K45" s="210" t="s">
        <v>340</v>
      </c>
      <c r="L45" s="953"/>
      <c r="M45" s="954"/>
      <c r="N45" s="954"/>
      <c r="O45" s="954"/>
      <c r="P45" s="954"/>
      <c r="Q45" s="954"/>
      <c r="R45" s="211" t="s">
        <v>340</v>
      </c>
    </row>
    <row r="46" spans="1:18" ht="15" customHeight="1">
      <c r="A46" s="966" t="s">
        <v>399</v>
      </c>
      <c r="B46" s="967"/>
      <c r="C46" s="967"/>
      <c r="D46" s="968"/>
      <c r="E46" s="953"/>
      <c r="F46" s="954"/>
      <c r="G46" s="954"/>
      <c r="H46" s="954"/>
      <c r="I46" s="954"/>
      <c r="J46" s="954"/>
      <c r="K46" s="210" t="s">
        <v>340</v>
      </c>
      <c r="L46" s="953"/>
      <c r="M46" s="954"/>
      <c r="N46" s="954"/>
      <c r="O46" s="954"/>
      <c r="P46" s="954"/>
      <c r="Q46" s="954"/>
      <c r="R46" s="211" t="s">
        <v>340</v>
      </c>
    </row>
    <row r="47" spans="1:18" ht="15" customHeight="1">
      <c r="A47" s="966" t="s">
        <v>400</v>
      </c>
      <c r="B47" s="967"/>
      <c r="C47" s="967"/>
      <c r="D47" s="968"/>
      <c r="E47" s="953"/>
      <c r="F47" s="954"/>
      <c r="G47" s="954"/>
      <c r="H47" s="954"/>
      <c r="I47" s="954"/>
      <c r="J47" s="954"/>
      <c r="K47" s="210" t="s">
        <v>340</v>
      </c>
      <c r="L47" s="953"/>
      <c r="M47" s="954"/>
      <c r="N47" s="954"/>
      <c r="O47" s="954"/>
      <c r="P47" s="954"/>
      <c r="Q47" s="954"/>
      <c r="R47" s="211" t="s">
        <v>340</v>
      </c>
    </row>
    <row r="48" spans="1:18" ht="15" customHeight="1">
      <c r="A48" s="966" t="s">
        <v>401</v>
      </c>
      <c r="B48" s="967"/>
      <c r="C48" s="967"/>
      <c r="D48" s="968"/>
      <c r="E48" s="953"/>
      <c r="F48" s="954"/>
      <c r="G48" s="954"/>
      <c r="H48" s="954"/>
      <c r="I48" s="954"/>
      <c r="J48" s="954"/>
      <c r="K48" s="210" t="s">
        <v>340</v>
      </c>
      <c r="L48" s="953"/>
      <c r="M48" s="954"/>
      <c r="N48" s="954"/>
      <c r="O48" s="954"/>
      <c r="P48" s="954"/>
      <c r="Q48" s="954"/>
      <c r="R48" s="211" t="s">
        <v>340</v>
      </c>
    </row>
    <row r="49" spans="1:18" ht="15" customHeight="1">
      <c r="A49" s="966" t="s">
        <v>402</v>
      </c>
      <c r="B49" s="967"/>
      <c r="C49" s="967"/>
      <c r="D49" s="968"/>
      <c r="E49" s="953"/>
      <c r="F49" s="954"/>
      <c r="G49" s="954"/>
      <c r="H49" s="954"/>
      <c r="I49" s="954"/>
      <c r="J49" s="954"/>
      <c r="K49" s="210" t="s">
        <v>340</v>
      </c>
      <c r="L49" s="953"/>
      <c r="M49" s="954"/>
      <c r="N49" s="954"/>
      <c r="O49" s="954"/>
      <c r="P49" s="954"/>
      <c r="Q49" s="954"/>
      <c r="R49" s="211" t="s">
        <v>340</v>
      </c>
    </row>
    <row r="50" spans="1:18" ht="15" customHeight="1">
      <c r="A50" s="966" t="s">
        <v>403</v>
      </c>
      <c r="B50" s="967"/>
      <c r="C50" s="967"/>
      <c r="D50" s="968"/>
      <c r="E50" s="953"/>
      <c r="F50" s="954"/>
      <c r="G50" s="954"/>
      <c r="H50" s="954"/>
      <c r="I50" s="954"/>
      <c r="J50" s="954"/>
      <c r="K50" s="210" t="s">
        <v>340</v>
      </c>
      <c r="L50" s="953"/>
      <c r="M50" s="954"/>
      <c r="N50" s="954"/>
      <c r="O50" s="954"/>
      <c r="P50" s="954"/>
      <c r="Q50" s="954"/>
      <c r="R50" s="211" t="s">
        <v>340</v>
      </c>
    </row>
    <row r="51" spans="1:18" ht="15" customHeight="1">
      <c r="A51" s="966" t="s">
        <v>404</v>
      </c>
      <c r="B51" s="967"/>
      <c r="C51" s="967"/>
      <c r="D51" s="968"/>
      <c r="E51" s="953"/>
      <c r="F51" s="954"/>
      <c r="G51" s="954"/>
      <c r="H51" s="954"/>
      <c r="I51" s="954"/>
      <c r="J51" s="954"/>
      <c r="K51" s="210" t="s">
        <v>340</v>
      </c>
      <c r="L51" s="953"/>
      <c r="M51" s="954"/>
      <c r="N51" s="954"/>
      <c r="O51" s="954"/>
      <c r="P51" s="954"/>
      <c r="Q51" s="954"/>
      <c r="R51" s="211" t="s">
        <v>340</v>
      </c>
    </row>
    <row r="52" spans="1:18" ht="15" customHeight="1">
      <c r="A52" s="966" t="s">
        <v>405</v>
      </c>
      <c r="B52" s="967"/>
      <c r="C52" s="967"/>
      <c r="D52" s="968"/>
      <c r="E52" s="953"/>
      <c r="F52" s="954"/>
      <c r="G52" s="954"/>
      <c r="H52" s="954"/>
      <c r="I52" s="954"/>
      <c r="J52" s="954"/>
      <c r="K52" s="210" t="s">
        <v>340</v>
      </c>
      <c r="L52" s="953"/>
      <c r="M52" s="954"/>
      <c r="N52" s="954"/>
      <c r="O52" s="954"/>
      <c r="P52" s="954"/>
      <c r="Q52" s="954"/>
      <c r="R52" s="211" t="s">
        <v>340</v>
      </c>
    </row>
    <row r="53" spans="1:18" ht="15" customHeight="1">
      <c r="A53" s="966" t="s">
        <v>406</v>
      </c>
      <c r="B53" s="967"/>
      <c r="C53" s="967"/>
      <c r="D53" s="968"/>
      <c r="E53" s="953"/>
      <c r="F53" s="954"/>
      <c r="G53" s="954"/>
      <c r="H53" s="954"/>
      <c r="I53" s="954"/>
      <c r="J53" s="954"/>
      <c r="K53" s="210" t="s">
        <v>340</v>
      </c>
      <c r="L53" s="953"/>
      <c r="M53" s="954"/>
      <c r="N53" s="954"/>
      <c r="O53" s="954"/>
      <c r="P53" s="954"/>
      <c r="Q53" s="954"/>
      <c r="R53" s="211" t="s">
        <v>340</v>
      </c>
    </row>
    <row r="54" spans="1:18" ht="15" customHeight="1">
      <c r="A54" s="966" t="s">
        <v>407</v>
      </c>
      <c r="B54" s="967"/>
      <c r="C54" s="967"/>
      <c r="D54" s="968"/>
      <c r="E54" s="953"/>
      <c r="F54" s="954"/>
      <c r="G54" s="954"/>
      <c r="H54" s="954"/>
      <c r="I54" s="954"/>
      <c r="J54" s="954"/>
      <c r="K54" s="210" t="s">
        <v>340</v>
      </c>
      <c r="L54" s="953"/>
      <c r="M54" s="954"/>
      <c r="N54" s="954"/>
      <c r="O54" s="954"/>
      <c r="P54" s="954"/>
      <c r="Q54" s="954"/>
      <c r="R54" s="211" t="s">
        <v>340</v>
      </c>
    </row>
    <row r="55" spans="1:18" ht="15" customHeight="1" thickBot="1">
      <c r="A55" s="966" t="s">
        <v>408</v>
      </c>
      <c r="B55" s="967"/>
      <c r="C55" s="967"/>
      <c r="D55" s="968"/>
      <c r="E55" s="953"/>
      <c r="F55" s="954"/>
      <c r="G55" s="954"/>
      <c r="H55" s="954"/>
      <c r="I55" s="954"/>
      <c r="J55" s="954"/>
      <c r="K55" s="210" t="s">
        <v>340</v>
      </c>
      <c r="L55" s="953"/>
      <c r="M55" s="954"/>
      <c r="N55" s="954"/>
      <c r="O55" s="954"/>
      <c r="P55" s="954"/>
      <c r="Q55" s="954"/>
      <c r="R55" s="211" t="s">
        <v>340</v>
      </c>
    </row>
    <row r="56" spans="1:18" ht="15" customHeight="1">
      <c r="A56" s="940" t="s">
        <v>409</v>
      </c>
      <c r="B56" s="941"/>
      <c r="C56" s="941"/>
      <c r="D56" s="942"/>
      <c r="E56" s="946" t="s">
        <v>410</v>
      </c>
      <c r="F56" s="947"/>
      <c r="G56" s="947"/>
      <c r="H56" s="947"/>
      <c r="I56" s="947"/>
      <c r="J56" s="947"/>
      <c r="K56" s="214"/>
      <c r="L56" s="946" t="s">
        <v>411</v>
      </c>
      <c r="M56" s="947"/>
      <c r="N56" s="947"/>
      <c r="O56" s="947"/>
      <c r="P56" s="947"/>
      <c r="Q56" s="947"/>
      <c r="R56" s="215"/>
    </row>
    <row r="57" spans="1:18" ht="15" customHeight="1" thickBot="1">
      <c r="A57" s="943"/>
      <c r="B57" s="944"/>
      <c r="C57" s="944"/>
      <c r="D57" s="945"/>
      <c r="E57" s="948">
        <f>SUM(E9:J55)</f>
        <v>0</v>
      </c>
      <c r="F57" s="949"/>
      <c r="G57" s="949"/>
      <c r="H57" s="949"/>
      <c r="I57" s="949"/>
      <c r="J57" s="949"/>
      <c r="K57" s="216" t="s">
        <v>340</v>
      </c>
      <c r="L57" s="948">
        <f>SUM(L9:Q55)</f>
        <v>0</v>
      </c>
      <c r="M57" s="949"/>
      <c r="N57" s="949"/>
      <c r="O57" s="949"/>
      <c r="P57" s="949"/>
      <c r="Q57" s="949"/>
      <c r="R57" s="217" t="s">
        <v>340</v>
      </c>
    </row>
    <row r="58" spans="1:18" ht="7.5" customHeight="1">
      <c r="A58" s="218"/>
    </row>
    <row r="59" spans="1:18">
      <c r="A59" s="219" t="s">
        <v>345</v>
      </c>
      <c r="B59" s="934" t="s">
        <v>412</v>
      </c>
      <c r="C59" s="934"/>
      <c r="D59" s="934"/>
      <c r="E59" s="934"/>
      <c r="F59" s="934"/>
      <c r="G59" s="934"/>
      <c r="H59" s="934"/>
      <c r="I59" s="934"/>
      <c r="J59" s="934"/>
      <c r="K59" s="934"/>
      <c r="L59" s="934"/>
      <c r="M59" s="934"/>
      <c r="N59" s="934"/>
      <c r="O59" s="934"/>
      <c r="P59" s="934"/>
      <c r="Q59" s="934"/>
      <c r="R59" s="934"/>
    </row>
  </sheetData>
  <sheetProtection selectLockedCells="1"/>
  <mergeCells count="154">
    <mergeCell ref="A9:D9"/>
    <mergeCell ref="E9:J9"/>
    <mergeCell ref="L9:Q9"/>
    <mergeCell ref="A10:D10"/>
    <mergeCell ref="E10:J10"/>
    <mergeCell ref="L10:Q10"/>
    <mergeCell ref="A3:R3"/>
    <mergeCell ref="T3:U3"/>
    <mergeCell ref="A5:D5"/>
    <mergeCell ref="E5:R5"/>
    <mergeCell ref="A8:D8"/>
    <mergeCell ref="E8:K8"/>
    <mergeCell ref="L8:R8"/>
    <mergeCell ref="A13:D13"/>
    <mergeCell ref="E13:J13"/>
    <mergeCell ref="L13:Q13"/>
    <mergeCell ref="A14:D14"/>
    <mergeCell ref="E14:J14"/>
    <mergeCell ref="L14:Q14"/>
    <mergeCell ref="A11:D11"/>
    <mergeCell ref="E11:J11"/>
    <mergeCell ref="L11:Q11"/>
    <mergeCell ref="A12:D12"/>
    <mergeCell ref="E12:J12"/>
    <mergeCell ref="L12:Q12"/>
    <mergeCell ref="A17:D17"/>
    <mergeCell ref="E17:J17"/>
    <mergeCell ref="L17:Q17"/>
    <mergeCell ref="A18:D18"/>
    <mergeCell ref="E18:J18"/>
    <mergeCell ref="L18:Q18"/>
    <mergeCell ref="A15:D15"/>
    <mergeCell ref="E15:J15"/>
    <mergeCell ref="L15:Q15"/>
    <mergeCell ref="A16:D16"/>
    <mergeCell ref="E16:J16"/>
    <mergeCell ref="L16:Q16"/>
    <mergeCell ref="A21:D21"/>
    <mergeCell ref="E21:J21"/>
    <mergeCell ref="L21:Q21"/>
    <mergeCell ref="A22:D22"/>
    <mergeCell ref="E22:J22"/>
    <mergeCell ref="L22:Q22"/>
    <mergeCell ref="A19:D19"/>
    <mergeCell ref="E19:J19"/>
    <mergeCell ref="L19:Q19"/>
    <mergeCell ref="A20:D20"/>
    <mergeCell ref="E20:J20"/>
    <mergeCell ref="L20:Q20"/>
    <mergeCell ref="A25:D25"/>
    <mergeCell ref="E25:J25"/>
    <mergeCell ref="L25:Q25"/>
    <mergeCell ref="A26:D26"/>
    <mergeCell ref="E26:J26"/>
    <mergeCell ref="L26:Q26"/>
    <mergeCell ref="A23:D23"/>
    <mergeCell ref="E23:J23"/>
    <mergeCell ref="L23:Q23"/>
    <mergeCell ref="A24:D24"/>
    <mergeCell ref="E24:J24"/>
    <mergeCell ref="L24:Q24"/>
    <mergeCell ref="A29:D29"/>
    <mergeCell ref="E29:J29"/>
    <mergeCell ref="L29:Q29"/>
    <mergeCell ref="A30:D30"/>
    <mergeCell ref="E30:J30"/>
    <mergeCell ref="L30:Q30"/>
    <mergeCell ref="A27:D27"/>
    <mergeCell ref="E27:J27"/>
    <mergeCell ref="L27:Q27"/>
    <mergeCell ref="A28:D28"/>
    <mergeCell ref="E28:J28"/>
    <mergeCell ref="L28:Q28"/>
    <mergeCell ref="A33:D33"/>
    <mergeCell ref="E33:J33"/>
    <mergeCell ref="L33:Q33"/>
    <mergeCell ref="A34:D34"/>
    <mergeCell ref="E34:J34"/>
    <mergeCell ref="L34:Q34"/>
    <mergeCell ref="A31:D31"/>
    <mergeCell ref="E31:J31"/>
    <mergeCell ref="L31:Q31"/>
    <mergeCell ref="A32:D32"/>
    <mergeCell ref="E32:J32"/>
    <mergeCell ref="L32:Q32"/>
    <mergeCell ref="A37:D37"/>
    <mergeCell ref="E37:J37"/>
    <mergeCell ref="L37:Q37"/>
    <mergeCell ref="A38:D38"/>
    <mergeCell ref="E38:J38"/>
    <mergeCell ref="L38:Q38"/>
    <mergeCell ref="A35:D35"/>
    <mergeCell ref="E35:J35"/>
    <mergeCell ref="L35:Q35"/>
    <mergeCell ref="A36:D36"/>
    <mergeCell ref="E36:J36"/>
    <mergeCell ref="L36:Q36"/>
    <mergeCell ref="A41:D41"/>
    <mergeCell ref="E41:J41"/>
    <mergeCell ref="L41:Q41"/>
    <mergeCell ref="A42:D42"/>
    <mergeCell ref="E42:J42"/>
    <mergeCell ref="L42:Q42"/>
    <mergeCell ref="A39:D39"/>
    <mergeCell ref="E39:J39"/>
    <mergeCell ref="L39:Q39"/>
    <mergeCell ref="A40:D40"/>
    <mergeCell ref="E40:J40"/>
    <mergeCell ref="L40:Q40"/>
    <mergeCell ref="A45:D45"/>
    <mergeCell ref="E45:J45"/>
    <mergeCell ref="L45:Q45"/>
    <mergeCell ref="A46:D46"/>
    <mergeCell ref="E46:J46"/>
    <mergeCell ref="L46:Q46"/>
    <mergeCell ref="A43:D43"/>
    <mergeCell ref="E43:J43"/>
    <mergeCell ref="L43:Q43"/>
    <mergeCell ref="A44:D44"/>
    <mergeCell ref="E44:J44"/>
    <mergeCell ref="L44:Q44"/>
    <mergeCell ref="A49:D49"/>
    <mergeCell ref="E49:J49"/>
    <mergeCell ref="L49:Q49"/>
    <mergeCell ref="A50:D50"/>
    <mergeCell ref="E50:J50"/>
    <mergeCell ref="L50:Q50"/>
    <mergeCell ref="A47:D47"/>
    <mergeCell ref="E47:J47"/>
    <mergeCell ref="L47:Q47"/>
    <mergeCell ref="A48:D48"/>
    <mergeCell ref="E48:J48"/>
    <mergeCell ref="L48:Q48"/>
    <mergeCell ref="A53:D53"/>
    <mergeCell ref="E53:J53"/>
    <mergeCell ref="L53:Q53"/>
    <mergeCell ref="A54:D54"/>
    <mergeCell ref="E54:J54"/>
    <mergeCell ref="L54:Q54"/>
    <mergeCell ref="A51:D51"/>
    <mergeCell ref="E51:J51"/>
    <mergeCell ref="L51:Q51"/>
    <mergeCell ref="A52:D52"/>
    <mergeCell ref="E52:J52"/>
    <mergeCell ref="L52:Q52"/>
    <mergeCell ref="B59:R59"/>
    <mergeCell ref="A55:D55"/>
    <mergeCell ref="E55:J55"/>
    <mergeCell ref="L55:Q55"/>
    <mergeCell ref="A56:D57"/>
    <mergeCell ref="E56:J56"/>
    <mergeCell ref="L56:Q56"/>
    <mergeCell ref="E57:J57"/>
    <mergeCell ref="L57:Q57"/>
  </mergeCells>
  <phoneticPr fontId="15"/>
  <dataValidations count="1">
    <dataValidation imeMode="off" allowBlank="1" showInputMessage="1" showErrorMessage="1" sqref="L9:Q56 JH9:JM56 TD9:TI56 ACZ9:ADE56 AMV9:ANA56 AWR9:AWW56 BGN9:BGS56 BQJ9:BQO56 CAF9:CAK56 CKB9:CKG56 CTX9:CUC56 DDT9:DDY56 DNP9:DNU56 DXL9:DXQ56 EHH9:EHM56 ERD9:ERI56 FAZ9:FBE56 FKV9:FLA56 FUR9:FUW56 GEN9:GES56 GOJ9:GOO56 GYF9:GYK56 HIB9:HIG56 HRX9:HSC56 IBT9:IBY56 ILP9:ILU56 IVL9:IVQ56 JFH9:JFM56 JPD9:JPI56 JYZ9:JZE56 KIV9:KJA56 KSR9:KSW56 LCN9:LCS56 LMJ9:LMO56 LWF9:LWK56 MGB9:MGG56 MPX9:MQC56 MZT9:MZY56 NJP9:NJU56 NTL9:NTQ56 ODH9:ODM56 OND9:ONI56 OWZ9:OXE56 PGV9:PHA56 PQR9:PQW56 QAN9:QAS56 QKJ9:QKO56 QUF9:QUK56 REB9:REG56 RNX9:ROC56 RXT9:RXY56 SHP9:SHU56 SRL9:SRQ56 TBH9:TBM56 TLD9:TLI56 TUZ9:TVE56 UEV9:UFA56 UOR9:UOW56 UYN9:UYS56 VIJ9:VIO56 VSF9:VSK56 WCB9:WCG56 WLX9:WMC56 WVT9:WVY56 L65545:Q65592 JH65545:JM65592 TD65545:TI65592 ACZ65545:ADE65592 AMV65545:ANA65592 AWR65545:AWW65592 BGN65545:BGS65592 BQJ65545:BQO65592 CAF65545:CAK65592 CKB65545:CKG65592 CTX65545:CUC65592 DDT65545:DDY65592 DNP65545:DNU65592 DXL65545:DXQ65592 EHH65545:EHM65592 ERD65545:ERI65592 FAZ65545:FBE65592 FKV65545:FLA65592 FUR65545:FUW65592 GEN65545:GES65592 GOJ65545:GOO65592 GYF65545:GYK65592 HIB65545:HIG65592 HRX65545:HSC65592 IBT65545:IBY65592 ILP65545:ILU65592 IVL65545:IVQ65592 JFH65545:JFM65592 JPD65545:JPI65592 JYZ65545:JZE65592 KIV65545:KJA65592 KSR65545:KSW65592 LCN65545:LCS65592 LMJ65545:LMO65592 LWF65545:LWK65592 MGB65545:MGG65592 MPX65545:MQC65592 MZT65545:MZY65592 NJP65545:NJU65592 NTL65545:NTQ65592 ODH65545:ODM65592 OND65545:ONI65592 OWZ65545:OXE65592 PGV65545:PHA65592 PQR65545:PQW65592 QAN65545:QAS65592 QKJ65545:QKO65592 QUF65545:QUK65592 REB65545:REG65592 RNX65545:ROC65592 RXT65545:RXY65592 SHP65545:SHU65592 SRL65545:SRQ65592 TBH65545:TBM65592 TLD65545:TLI65592 TUZ65545:TVE65592 UEV65545:UFA65592 UOR65545:UOW65592 UYN65545:UYS65592 VIJ65545:VIO65592 VSF65545:VSK65592 WCB65545:WCG65592 WLX65545:WMC65592 WVT65545:WVY65592 L131081:Q131128 JH131081:JM131128 TD131081:TI131128 ACZ131081:ADE131128 AMV131081:ANA131128 AWR131081:AWW131128 BGN131081:BGS131128 BQJ131081:BQO131128 CAF131081:CAK131128 CKB131081:CKG131128 CTX131081:CUC131128 DDT131081:DDY131128 DNP131081:DNU131128 DXL131081:DXQ131128 EHH131081:EHM131128 ERD131081:ERI131128 FAZ131081:FBE131128 FKV131081:FLA131128 FUR131081:FUW131128 GEN131081:GES131128 GOJ131081:GOO131128 GYF131081:GYK131128 HIB131081:HIG131128 HRX131081:HSC131128 IBT131081:IBY131128 ILP131081:ILU131128 IVL131081:IVQ131128 JFH131081:JFM131128 JPD131081:JPI131128 JYZ131081:JZE131128 KIV131081:KJA131128 KSR131081:KSW131128 LCN131081:LCS131128 LMJ131081:LMO131128 LWF131081:LWK131128 MGB131081:MGG131128 MPX131081:MQC131128 MZT131081:MZY131128 NJP131081:NJU131128 NTL131081:NTQ131128 ODH131081:ODM131128 OND131081:ONI131128 OWZ131081:OXE131128 PGV131081:PHA131128 PQR131081:PQW131128 QAN131081:QAS131128 QKJ131081:QKO131128 QUF131081:QUK131128 REB131081:REG131128 RNX131081:ROC131128 RXT131081:RXY131128 SHP131081:SHU131128 SRL131081:SRQ131128 TBH131081:TBM131128 TLD131081:TLI131128 TUZ131081:TVE131128 UEV131081:UFA131128 UOR131081:UOW131128 UYN131081:UYS131128 VIJ131081:VIO131128 VSF131081:VSK131128 WCB131081:WCG131128 WLX131081:WMC131128 WVT131081:WVY131128 L196617:Q196664 JH196617:JM196664 TD196617:TI196664 ACZ196617:ADE196664 AMV196617:ANA196664 AWR196617:AWW196664 BGN196617:BGS196664 BQJ196617:BQO196664 CAF196617:CAK196664 CKB196617:CKG196664 CTX196617:CUC196664 DDT196617:DDY196664 DNP196617:DNU196664 DXL196617:DXQ196664 EHH196617:EHM196664 ERD196617:ERI196664 FAZ196617:FBE196664 FKV196617:FLA196664 FUR196617:FUW196664 GEN196617:GES196664 GOJ196617:GOO196664 GYF196617:GYK196664 HIB196617:HIG196664 HRX196617:HSC196664 IBT196617:IBY196664 ILP196617:ILU196664 IVL196617:IVQ196664 JFH196617:JFM196664 JPD196617:JPI196664 JYZ196617:JZE196664 KIV196617:KJA196664 KSR196617:KSW196664 LCN196617:LCS196664 LMJ196617:LMO196664 LWF196617:LWK196664 MGB196617:MGG196664 MPX196617:MQC196664 MZT196617:MZY196664 NJP196617:NJU196664 NTL196617:NTQ196664 ODH196617:ODM196664 OND196617:ONI196664 OWZ196617:OXE196664 PGV196617:PHA196664 PQR196617:PQW196664 QAN196617:QAS196664 QKJ196617:QKO196664 QUF196617:QUK196664 REB196617:REG196664 RNX196617:ROC196664 RXT196617:RXY196664 SHP196617:SHU196664 SRL196617:SRQ196664 TBH196617:TBM196664 TLD196617:TLI196664 TUZ196617:TVE196664 UEV196617:UFA196664 UOR196617:UOW196664 UYN196617:UYS196664 VIJ196617:VIO196664 VSF196617:VSK196664 WCB196617:WCG196664 WLX196617:WMC196664 WVT196617:WVY196664 L262153:Q262200 JH262153:JM262200 TD262153:TI262200 ACZ262153:ADE262200 AMV262153:ANA262200 AWR262153:AWW262200 BGN262153:BGS262200 BQJ262153:BQO262200 CAF262153:CAK262200 CKB262153:CKG262200 CTX262153:CUC262200 DDT262153:DDY262200 DNP262153:DNU262200 DXL262153:DXQ262200 EHH262153:EHM262200 ERD262153:ERI262200 FAZ262153:FBE262200 FKV262153:FLA262200 FUR262153:FUW262200 GEN262153:GES262200 GOJ262153:GOO262200 GYF262153:GYK262200 HIB262153:HIG262200 HRX262153:HSC262200 IBT262153:IBY262200 ILP262153:ILU262200 IVL262153:IVQ262200 JFH262153:JFM262200 JPD262153:JPI262200 JYZ262153:JZE262200 KIV262153:KJA262200 KSR262153:KSW262200 LCN262153:LCS262200 LMJ262153:LMO262200 LWF262153:LWK262200 MGB262153:MGG262200 MPX262153:MQC262200 MZT262153:MZY262200 NJP262153:NJU262200 NTL262153:NTQ262200 ODH262153:ODM262200 OND262153:ONI262200 OWZ262153:OXE262200 PGV262153:PHA262200 PQR262153:PQW262200 QAN262153:QAS262200 QKJ262153:QKO262200 QUF262153:QUK262200 REB262153:REG262200 RNX262153:ROC262200 RXT262153:RXY262200 SHP262153:SHU262200 SRL262153:SRQ262200 TBH262153:TBM262200 TLD262153:TLI262200 TUZ262153:TVE262200 UEV262153:UFA262200 UOR262153:UOW262200 UYN262153:UYS262200 VIJ262153:VIO262200 VSF262153:VSK262200 WCB262153:WCG262200 WLX262153:WMC262200 WVT262153:WVY262200 L327689:Q327736 JH327689:JM327736 TD327689:TI327736 ACZ327689:ADE327736 AMV327689:ANA327736 AWR327689:AWW327736 BGN327689:BGS327736 BQJ327689:BQO327736 CAF327689:CAK327736 CKB327689:CKG327736 CTX327689:CUC327736 DDT327689:DDY327736 DNP327689:DNU327736 DXL327689:DXQ327736 EHH327689:EHM327736 ERD327689:ERI327736 FAZ327689:FBE327736 FKV327689:FLA327736 FUR327689:FUW327736 GEN327689:GES327736 GOJ327689:GOO327736 GYF327689:GYK327736 HIB327689:HIG327736 HRX327689:HSC327736 IBT327689:IBY327736 ILP327689:ILU327736 IVL327689:IVQ327736 JFH327689:JFM327736 JPD327689:JPI327736 JYZ327689:JZE327736 KIV327689:KJA327736 KSR327689:KSW327736 LCN327689:LCS327736 LMJ327689:LMO327736 LWF327689:LWK327736 MGB327689:MGG327736 MPX327689:MQC327736 MZT327689:MZY327736 NJP327689:NJU327736 NTL327689:NTQ327736 ODH327689:ODM327736 OND327689:ONI327736 OWZ327689:OXE327736 PGV327689:PHA327736 PQR327689:PQW327736 QAN327689:QAS327736 QKJ327689:QKO327736 QUF327689:QUK327736 REB327689:REG327736 RNX327689:ROC327736 RXT327689:RXY327736 SHP327689:SHU327736 SRL327689:SRQ327736 TBH327689:TBM327736 TLD327689:TLI327736 TUZ327689:TVE327736 UEV327689:UFA327736 UOR327689:UOW327736 UYN327689:UYS327736 VIJ327689:VIO327736 VSF327689:VSK327736 WCB327689:WCG327736 WLX327689:WMC327736 WVT327689:WVY327736 L393225:Q393272 JH393225:JM393272 TD393225:TI393272 ACZ393225:ADE393272 AMV393225:ANA393272 AWR393225:AWW393272 BGN393225:BGS393272 BQJ393225:BQO393272 CAF393225:CAK393272 CKB393225:CKG393272 CTX393225:CUC393272 DDT393225:DDY393272 DNP393225:DNU393272 DXL393225:DXQ393272 EHH393225:EHM393272 ERD393225:ERI393272 FAZ393225:FBE393272 FKV393225:FLA393272 FUR393225:FUW393272 GEN393225:GES393272 GOJ393225:GOO393272 GYF393225:GYK393272 HIB393225:HIG393272 HRX393225:HSC393272 IBT393225:IBY393272 ILP393225:ILU393272 IVL393225:IVQ393272 JFH393225:JFM393272 JPD393225:JPI393272 JYZ393225:JZE393272 KIV393225:KJA393272 KSR393225:KSW393272 LCN393225:LCS393272 LMJ393225:LMO393272 LWF393225:LWK393272 MGB393225:MGG393272 MPX393225:MQC393272 MZT393225:MZY393272 NJP393225:NJU393272 NTL393225:NTQ393272 ODH393225:ODM393272 OND393225:ONI393272 OWZ393225:OXE393272 PGV393225:PHA393272 PQR393225:PQW393272 QAN393225:QAS393272 QKJ393225:QKO393272 QUF393225:QUK393272 REB393225:REG393272 RNX393225:ROC393272 RXT393225:RXY393272 SHP393225:SHU393272 SRL393225:SRQ393272 TBH393225:TBM393272 TLD393225:TLI393272 TUZ393225:TVE393272 UEV393225:UFA393272 UOR393225:UOW393272 UYN393225:UYS393272 VIJ393225:VIO393272 VSF393225:VSK393272 WCB393225:WCG393272 WLX393225:WMC393272 WVT393225:WVY393272 L458761:Q458808 JH458761:JM458808 TD458761:TI458808 ACZ458761:ADE458808 AMV458761:ANA458808 AWR458761:AWW458808 BGN458761:BGS458808 BQJ458761:BQO458808 CAF458761:CAK458808 CKB458761:CKG458808 CTX458761:CUC458808 DDT458761:DDY458808 DNP458761:DNU458808 DXL458761:DXQ458808 EHH458761:EHM458808 ERD458761:ERI458808 FAZ458761:FBE458808 FKV458761:FLA458808 FUR458761:FUW458808 GEN458761:GES458808 GOJ458761:GOO458808 GYF458761:GYK458808 HIB458761:HIG458808 HRX458761:HSC458808 IBT458761:IBY458808 ILP458761:ILU458808 IVL458761:IVQ458808 JFH458761:JFM458808 JPD458761:JPI458808 JYZ458761:JZE458808 KIV458761:KJA458808 KSR458761:KSW458808 LCN458761:LCS458808 LMJ458761:LMO458808 LWF458761:LWK458808 MGB458761:MGG458808 MPX458761:MQC458808 MZT458761:MZY458808 NJP458761:NJU458808 NTL458761:NTQ458808 ODH458761:ODM458808 OND458761:ONI458808 OWZ458761:OXE458808 PGV458761:PHA458808 PQR458761:PQW458808 QAN458761:QAS458808 QKJ458761:QKO458808 QUF458761:QUK458808 REB458761:REG458808 RNX458761:ROC458808 RXT458761:RXY458808 SHP458761:SHU458808 SRL458761:SRQ458808 TBH458761:TBM458808 TLD458761:TLI458808 TUZ458761:TVE458808 UEV458761:UFA458808 UOR458761:UOW458808 UYN458761:UYS458808 VIJ458761:VIO458808 VSF458761:VSK458808 WCB458761:WCG458808 WLX458761:WMC458808 WVT458761:WVY458808 L524297:Q524344 JH524297:JM524344 TD524297:TI524344 ACZ524297:ADE524344 AMV524297:ANA524344 AWR524297:AWW524344 BGN524297:BGS524344 BQJ524297:BQO524344 CAF524297:CAK524344 CKB524297:CKG524344 CTX524297:CUC524344 DDT524297:DDY524344 DNP524297:DNU524344 DXL524297:DXQ524344 EHH524297:EHM524344 ERD524297:ERI524344 FAZ524297:FBE524344 FKV524297:FLA524344 FUR524297:FUW524344 GEN524297:GES524344 GOJ524297:GOO524344 GYF524297:GYK524344 HIB524297:HIG524344 HRX524297:HSC524344 IBT524297:IBY524344 ILP524297:ILU524344 IVL524297:IVQ524344 JFH524297:JFM524344 JPD524297:JPI524344 JYZ524297:JZE524344 KIV524297:KJA524344 KSR524297:KSW524344 LCN524297:LCS524344 LMJ524297:LMO524344 LWF524297:LWK524344 MGB524297:MGG524344 MPX524297:MQC524344 MZT524297:MZY524344 NJP524297:NJU524344 NTL524297:NTQ524344 ODH524297:ODM524344 OND524297:ONI524344 OWZ524297:OXE524344 PGV524297:PHA524344 PQR524297:PQW524344 QAN524297:QAS524344 QKJ524297:QKO524344 QUF524297:QUK524344 REB524297:REG524344 RNX524297:ROC524344 RXT524297:RXY524344 SHP524297:SHU524344 SRL524297:SRQ524344 TBH524297:TBM524344 TLD524297:TLI524344 TUZ524297:TVE524344 UEV524297:UFA524344 UOR524297:UOW524344 UYN524297:UYS524344 VIJ524297:VIO524344 VSF524297:VSK524344 WCB524297:WCG524344 WLX524297:WMC524344 WVT524297:WVY524344 L589833:Q589880 JH589833:JM589880 TD589833:TI589880 ACZ589833:ADE589880 AMV589833:ANA589880 AWR589833:AWW589880 BGN589833:BGS589880 BQJ589833:BQO589880 CAF589833:CAK589880 CKB589833:CKG589880 CTX589833:CUC589880 DDT589833:DDY589880 DNP589833:DNU589880 DXL589833:DXQ589880 EHH589833:EHM589880 ERD589833:ERI589880 FAZ589833:FBE589880 FKV589833:FLA589880 FUR589833:FUW589880 GEN589833:GES589880 GOJ589833:GOO589880 GYF589833:GYK589880 HIB589833:HIG589880 HRX589833:HSC589880 IBT589833:IBY589880 ILP589833:ILU589880 IVL589833:IVQ589880 JFH589833:JFM589880 JPD589833:JPI589880 JYZ589833:JZE589880 KIV589833:KJA589880 KSR589833:KSW589880 LCN589833:LCS589880 LMJ589833:LMO589880 LWF589833:LWK589880 MGB589833:MGG589880 MPX589833:MQC589880 MZT589833:MZY589880 NJP589833:NJU589880 NTL589833:NTQ589880 ODH589833:ODM589880 OND589833:ONI589880 OWZ589833:OXE589880 PGV589833:PHA589880 PQR589833:PQW589880 QAN589833:QAS589880 QKJ589833:QKO589880 QUF589833:QUK589880 REB589833:REG589880 RNX589833:ROC589880 RXT589833:RXY589880 SHP589833:SHU589880 SRL589833:SRQ589880 TBH589833:TBM589880 TLD589833:TLI589880 TUZ589833:TVE589880 UEV589833:UFA589880 UOR589833:UOW589880 UYN589833:UYS589880 VIJ589833:VIO589880 VSF589833:VSK589880 WCB589833:WCG589880 WLX589833:WMC589880 WVT589833:WVY589880 L655369:Q655416 JH655369:JM655416 TD655369:TI655416 ACZ655369:ADE655416 AMV655369:ANA655416 AWR655369:AWW655416 BGN655369:BGS655416 BQJ655369:BQO655416 CAF655369:CAK655416 CKB655369:CKG655416 CTX655369:CUC655416 DDT655369:DDY655416 DNP655369:DNU655416 DXL655369:DXQ655416 EHH655369:EHM655416 ERD655369:ERI655416 FAZ655369:FBE655416 FKV655369:FLA655416 FUR655369:FUW655416 GEN655369:GES655416 GOJ655369:GOO655416 GYF655369:GYK655416 HIB655369:HIG655416 HRX655369:HSC655416 IBT655369:IBY655416 ILP655369:ILU655416 IVL655369:IVQ655416 JFH655369:JFM655416 JPD655369:JPI655416 JYZ655369:JZE655416 KIV655369:KJA655416 KSR655369:KSW655416 LCN655369:LCS655416 LMJ655369:LMO655416 LWF655369:LWK655416 MGB655369:MGG655416 MPX655369:MQC655416 MZT655369:MZY655416 NJP655369:NJU655416 NTL655369:NTQ655416 ODH655369:ODM655416 OND655369:ONI655416 OWZ655369:OXE655416 PGV655369:PHA655416 PQR655369:PQW655416 QAN655369:QAS655416 QKJ655369:QKO655416 QUF655369:QUK655416 REB655369:REG655416 RNX655369:ROC655416 RXT655369:RXY655416 SHP655369:SHU655416 SRL655369:SRQ655416 TBH655369:TBM655416 TLD655369:TLI655416 TUZ655369:TVE655416 UEV655369:UFA655416 UOR655369:UOW655416 UYN655369:UYS655416 VIJ655369:VIO655416 VSF655369:VSK655416 WCB655369:WCG655416 WLX655369:WMC655416 WVT655369:WVY655416 L720905:Q720952 JH720905:JM720952 TD720905:TI720952 ACZ720905:ADE720952 AMV720905:ANA720952 AWR720905:AWW720952 BGN720905:BGS720952 BQJ720905:BQO720952 CAF720905:CAK720952 CKB720905:CKG720952 CTX720905:CUC720952 DDT720905:DDY720952 DNP720905:DNU720952 DXL720905:DXQ720952 EHH720905:EHM720952 ERD720905:ERI720952 FAZ720905:FBE720952 FKV720905:FLA720952 FUR720905:FUW720952 GEN720905:GES720952 GOJ720905:GOO720952 GYF720905:GYK720952 HIB720905:HIG720952 HRX720905:HSC720952 IBT720905:IBY720952 ILP720905:ILU720952 IVL720905:IVQ720952 JFH720905:JFM720952 JPD720905:JPI720952 JYZ720905:JZE720952 KIV720905:KJA720952 KSR720905:KSW720952 LCN720905:LCS720952 LMJ720905:LMO720952 LWF720905:LWK720952 MGB720905:MGG720952 MPX720905:MQC720952 MZT720905:MZY720952 NJP720905:NJU720952 NTL720905:NTQ720952 ODH720905:ODM720952 OND720905:ONI720952 OWZ720905:OXE720952 PGV720905:PHA720952 PQR720905:PQW720952 QAN720905:QAS720952 QKJ720905:QKO720952 QUF720905:QUK720952 REB720905:REG720952 RNX720905:ROC720952 RXT720905:RXY720952 SHP720905:SHU720952 SRL720905:SRQ720952 TBH720905:TBM720952 TLD720905:TLI720952 TUZ720905:TVE720952 UEV720905:UFA720952 UOR720905:UOW720952 UYN720905:UYS720952 VIJ720905:VIO720952 VSF720905:VSK720952 WCB720905:WCG720952 WLX720905:WMC720952 WVT720905:WVY720952 L786441:Q786488 JH786441:JM786488 TD786441:TI786488 ACZ786441:ADE786488 AMV786441:ANA786488 AWR786441:AWW786488 BGN786441:BGS786488 BQJ786441:BQO786488 CAF786441:CAK786488 CKB786441:CKG786488 CTX786441:CUC786488 DDT786441:DDY786488 DNP786441:DNU786488 DXL786441:DXQ786488 EHH786441:EHM786488 ERD786441:ERI786488 FAZ786441:FBE786488 FKV786441:FLA786488 FUR786441:FUW786488 GEN786441:GES786488 GOJ786441:GOO786488 GYF786441:GYK786488 HIB786441:HIG786488 HRX786441:HSC786488 IBT786441:IBY786488 ILP786441:ILU786488 IVL786441:IVQ786488 JFH786441:JFM786488 JPD786441:JPI786488 JYZ786441:JZE786488 KIV786441:KJA786488 KSR786441:KSW786488 LCN786441:LCS786488 LMJ786441:LMO786488 LWF786441:LWK786488 MGB786441:MGG786488 MPX786441:MQC786488 MZT786441:MZY786488 NJP786441:NJU786488 NTL786441:NTQ786488 ODH786441:ODM786488 OND786441:ONI786488 OWZ786441:OXE786488 PGV786441:PHA786488 PQR786441:PQW786488 QAN786441:QAS786488 QKJ786441:QKO786488 QUF786441:QUK786488 REB786441:REG786488 RNX786441:ROC786488 RXT786441:RXY786488 SHP786441:SHU786488 SRL786441:SRQ786488 TBH786441:TBM786488 TLD786441:TLI786488 TUZ786441:TVE786488 UEV786441:UFA786488 UOR786441:UOW786488 UYN786441:UYS786488 VIJ786441:VIO786488 VSF786441:VSK786488 WCB786441:WCG786488 WLX786441:WMC786488 WVT786441:WVY786488 L851977:Q852024 JH851977:JM852024 TD851977:TI852024 ACZ851977:ADE852024 AMV851977:ANA852024 AWR851977:AWW852024 BGN851977:BGS852024 BQJ851977:BQO852024 CAF851977:CAK852024 CKB851977:CKG852024 CTX851977:CUC852024 DDT851977:DDY852024 DNP851977:DNU852024 DXL851977:DXQ852024 EHH851977:EHM852024 ERD851977:ERI852024 FAZ851977:FBE852024 FKV851977:FLA852024 FUR851977:FUW852024 GEN851977:GES852024 GOJ851977:GOO852024 GYF851977:GYK852024 HIB851977:HIG852024 HRX851977:HSC852024 IBT851977:IBY852024 ILP851977:ILU852024 IVL851977:IVQ852024 JFH851977:JFM852024 JPD851977:JPI852024 JYZ851977:JZE852024 KIV851977:KJA852024 KSR851977:KSW852024 LCN851977:LCS852024 LMJ851977:LMO852024 LWF851977:LWK852024 MGB851977:MGG852024 MPX851977:MQC852024 MZT851977:MZY852024 NJP851977:NJU852024 NTL851977:NTQ852024 ODH851977:ODM852024 OND851977:ONI852024 OWZ851977:OXE852024 PGV851977:PHA852024 PQR851977:PQW852024 QAN851977:QAS852024 QKJ851977:QKO852024 QUF851977:QUK852024 REB851977:REG852024 RNX851977:ROC852024 RXT851977:RXY852024 SHP851977:SHU852024 SRL851977:SRQ852024 TBH851977:TBM852024 TLD851977:TLI852024 TUZ851977:TVE852024 UEV851977:UFA852024 UOR851977:UOW852024 UYN851977:UYS852024 VIJ851977:VIO852024 VSF851977:VSK852024 WCB851977:WCG852024 WLX851977:WMC852024 WVT851977:WVY852024 L917513:Q917560 JH917513:JM917560 TD917513:TI917560 ACZ917513:ADE917560 AMV917513:ANA917560 AWR917513:AWW917560 BGN917513:BGS917560 BQJ917513:BQO917560 CAF917513:CAK917560 CKB917513:CKG917560 CTX917513:CUC917560 DDT917513:DDY917560 DNP917513:DNU917560 DXL917513:DXQ917560 EHH917513:EHM917560 ERD917513:ERI917560 FAZ917513:FBE917560 FKV917513:FLA917560 FUR917513:FUW917560 GEN917513:GES917560 GOJ917513:GOO917560 GYF917513:GYK917560 HIB917513:HIG917560 HRX917513:HSC917560 IBT917513:IBY917560 ILP917513:ILU917560 IVL917513:IVQ917560 JFH917513:JFM917560 JPD917513:JPI917560 JYZ917513:JZE917560 KIV917513:KJA917560 KSR917513:KSW917560 LCN917513:LCS917560 LMJ917513:LMO917560 LWF917513:LWK917560 MGB917513:MGG917560 MPX917513:MQC917560 MZT917513:MZY917560 NJP917513:NJU917560 NTL917513:NTQ917560 ODH917513:ODM917560 OND917513:ONI917560 OWZ917513:OXE917560 PGV917513:PHA917560 PQR917513:PQW917560 QAN917513:QAS917560 QKJ917513:QKO917560 QUF917513:QUK917560 REB917513:REG917560 RNX917513:ROC917560 RXT917513:RXY917560 SHP917513:SHU917560 SRL917513:SRQ917560 TBH917513:TBM917560 TLD917513:TLI917560 TUZ917513:TVE917560 UEV917513:UFA917560 UOR917513:UOW917560 UYN917513:UYS917560 VIJ917513:VIO917560 VSF917513:VSK917560 WCB917513:WCG917560 WLX917513:WMC917560 WVT917513:WVY917560 L983049:Q983096 JH983049:JM983096 TD983049:TI983096 ACZ983049:ADE983096 AMV983049:ANA983096 AWR983049:AWW983096 BGN983049:BGS983096 BQJ983049:BQO983096 CAF983049:CAK983096 CKB983049:CKG983096 CTX983049:CUC983096 DDT983049:DDY983096 DNP983049:DNU983096 DXL983049:DXQ983096 EHH983049:EHM983096 ERD983049:ERI983096 FAZ983049:FBE983096 FKV983049:FLA983096 FUR983049:FUW983096 GEN983049:GES983096 GOJ983049:GOO983096 GYF983049:GYK983096 HIB983049:HIG983096 HRX983049:HSC983096 IBT983049:IBY983096 ILP983049:ILU983096 IVL983049:IVQ983096 JFH983049:JFM983096 JPD983049:JPI983096 JYZ983049:JZE983096 KIV983049:KJA983096 KSR983049:KSW983096 LCN983049:LCS983096 LMJ983049:LMO983096 LWF983049:LWK983096 MGB983049:MGG983096 MPX983049:MQC983096 MZT983049:MZY983096 NJP983049:NJU983096 NTL983049:NTQ983096 ODH983049:ODM983096 OND983049:ONI983096 OWZ983049:OXE983096 PGV983049:PHA983096 PQR983049:PQW983096 QAN983049:QAS983096 QKJ983049:QKO983096 QUF983049:QUK983096 REB983049:REG983096 RNX983049:ROC983096 RXT983049:RXY983096 SHP983049:SHU983096 SRL983049:SRQ983096 TBH983049:TBM983096 TLD983049:TLI983096 TUZ983049:TVE983096 UEV983049:UFA983096 UOR983049:UOW983096 UYN983049:UYS983096 VIJ983049:VIO983096 VSF983049:VSK983096 WCB983049:WCG983096 WLX983049:WMC983096 WVT983049:WVY983096 E9:J56 JA9:JF56 SW9:TB56 ACS9:ACX56 AMO9:AMT56 AWK9:AWP56 BGG9:BGL56 BQC9:BQH56 BZY9:CAD56 CJU9:CJZ56 CTQ9:CTV56 DDM9:DDR56 DNI9:DNN56 DXE9:DXJ56 EHA9:EHF56 EQW9:ERB56 FAS9:FAX56 FKO9:FKT56 FUK9:FUP56 GEG9:GEL56 GOC9:GOH56 GXY9:GYD56 HHU9:HHZ56 HRQ9:HRV56 IBM9:IBR56 ILI9:ILN56 IVE9:IVJ56 JFA9:JFF56 JOW9:JPB56 JYS9:JYX56 KIO9:KIT56 KSK9:KSP56 LCG9:LCL56 LMC9:LMH56 LVY9:LWD56 MFU9:MFZ56 MPQ9:MPV56 MZM9:MZR56 NJI9:NJN56 NTE9:NTJ56 ODA9:ODF56 OMW9:ONB56 OWS9:OWX56 PGO9:PGT56 PQK9:PQP56 QAG9:QAL56 QKC9:QKH56 QTY9:QUD56 RDU9:RDZ56 RNQ9:RNV56 RXM9:RXR56 SHI9:SHN56 SRE9:SRJ56 TBA9:TBF56 TKW9:TLB56 TUS9:TUX56 UEO9:UET56 UOK9:UOP56 UYG9:UYL56 VIC9:VIH56 VRY9:VSD56 WBU9:WBZ56 WLQ9:WLV56 WVM9:WVR56 E65545:J65592 JA65545:JF65592 SW65545:TB65592 ACS65545:ACX65592 AMO65545:AMT65592 AWK65545:AWP65592 BGG65545:BGL65592 BQC65545:BQH65592 BZY65545:CAD65592 CJU65545:CJZ65592 CTQ65545:CTV65592 DDM65545:DDR65592 DNI65545:DNN65592 DXE65545:DXJ65592 EHA65545:EHF65592 EQW65545:ERB65592 FAS65545:FAX65592 FKO65545:FKT65592 FUK65545:FUP65592 GEG65545:GEL65592 GOC65545:GOH65592 GXY65545:GYD65592 HHU65545:HHZ65592 HRQ65545:HRV65592 IBM65545:IBR65592 ILI65545:ILN65592 IVE65545:IVJ65592 JFA65545:JFF65592 JOW65545:JPB65592 JYS65545:JYX65592 KIO65545:KIT65592 KSK65545:KSP65592 LCG65545:LCL65592 LMC65545:LMH65592 LVY65545:LWD65592 MFU65545:MFZ65592 MPQ65545:MPV65592 MZM65545:MZR65592 NJI65545:NJN65592 NTE65545:NTJ65592 ODA65545:ODF65592 OMW65545:ONB65592 OWS65545:OWX65592 PGO65545:PGT65592 PQK65545:PQP65592 QAG65545:QAL65592 QKC65545:QKH65592 QTY65545:QUD65592 RDU65545:RDZ65592 RNQ65545:RNV65592 RXM65545:RXR65592 SHI65545:SHN65592 SRE65545:SRJ65592 TBA65545:TBF65592 TKW65545:TLB65592 TUS65545:TUX65592 UEO65545:UET65592 UOK65545:UOP65592 UYG65545:UYL65592 VIC65545:VIH65592 VRY65545:VSD65592 WBU65545:WBZ65592 WLQ65545:WLV65592 WVM65545:WVR65592 E131081:J131128 JA131081:JF131128 SW131081:TB131128 ACS131081:ACX131128 AMO131081:AMT131128 AWK131081:AWP131128 BGG131081:BGL131128 BQC131081:BQH131128 BZY131081:CAD131128 CJU131081:CJZ131128 CTQ131081:CTV131128 DDM131081:DDR131128 DNI131081:DNN131128 DXE131081:DXJ131128 EHA131081:EHF131128 EQW131081:ERB131128 FAS131081:FAX131128 FKO131081:FKT131128 FUK131081:FUP131128 GEG131081:GEL131128 GOC131081:GOH131128 GXY131081:GYD131128 HHU131081:HHZ131128 HRQ131081:HRV131128 IBM131081:IBR131128 ILI131081:ILN131128 IVE131081:IVJ131128 JFA131081:JFF131128 JOW131081:JPB131128 JYS131081:JYX131128 KIO131081:KIT131128 KSK131081:KSP131128 LCG131081:LCL131128 LMC131081:LMH131128 LVY131081:LWD131128 MFU131081:MFZ131128 MPQ131081:MPV131128 MZM131081:MZR131128 NJI131081:NJN131128 NTE131081:NTJ131128 ODA131081:ODF131128 OMW131081:ONB131128 OWS131081:OWX131128 PGO131081:PGT131128 PQK131081:PQP131128 QAG131081:QAL131128 QKC131081:QKH131128 QTY131081:QUD131128 RDU131081:RDZ131128 RNQ131081:RNV131128 RXM131081:RXR131128 SHI131081:SHN131128 SRE131081:SRJ131128 TBA131081:TBF131128 TKW131081:TLB131128 TUS131081:TUX131128 UEO131081:UET131128 UOK131081:UOP131128 UYG131081:UYL131128 VIC131081:VIH131128 VRY131081:VSD131128 WBU131081:WBZ131128 WLQ131081:WLV131128 WVM131081:WVR131128 E196617:J196664 JA196617:JF196664 SW196617:TB196664 ACS196617:ACX196664 AMO196617:AMT196664 AWK196617:AWP196664 BGG196617:BGL196664 BQC196617:BQH196664 BZY196617:CAD196664 CJU196617:CJZ196664 CTQ196617:CTV196664 DDM196617:DDR196664 DNI196617:DNN196664 DXE196617:DXJ196664 EHA196617:EHF196664 EQW196617:ERB196664 FAS196617:FAX196664 FKO196617:FKT196664 FUK196617:FUP196664 GEG196617:GEL196664 GOC196617:GOH196664 GXY196617:GYD196664 HHU196617:HHZ196664 HRQ196617:HRV196664 IBM196617:IBR196664 ILI196617:ILN196664 IVE196617:IVJ196664 JFA196617:JFF196664 JOW196617:JPB196664 JYS196617:JYX196664 KIO196617:KIT196664 KSK196617:KSP196664 LCG196617:LCL196664 LMC196617:LMH196664 LVY196617:LWD196664 MFU196617:MFZ196664 MPQ196617:MPV196664 MZM196617:MZR196664 NJI196617:NJN196664 NTE196617:NTJ196664 ODA196617:ODF196664 OMW196617:ONB196664 OWS196617:OWX196664 PGO196617:PGT196664 PQK196617:PQP196664 QAG196617:QAL196664 QKC196617:QKH196664 QTY196617:QUD196664 RDU196617:RDZ196664 RNQ196617:RNV196664 RXM196617:RXR196664 SHI196617:SHN196664 SRE196617:SRJ196664 TBA196617:TBF196664 TKW196617:TLB196664 TUS196617:TUX196664 UEO196617:UET196664 UOK196617:UOP196664 UYG196617:UYL196664 VIC196617:VIH196664 VRY196617:VSD196664 WBU196617:WBZ196664 WLQ196617:WLV196664 WVM196617:WVR196664 E262153:J262200 JA262153:JF262200 SW262153:TB262200 ACS262153:ACX262200 AMO262153:AMT262200 AWK262153:AWP262200 BGG262153:BGL262200 BQC262153:BQH262200 BZY262153:CAD262200 CJU262153:CJZ262200 CTQ262153:CTV262200 DDM262153:DDR262200 DNI262153:DNN262200 DXE262153:DXJ262200 EHA262153:EHF262200 EQW262153:ERB262200 FAS262153:FAX262200 FKO262153:FKT262200 FUK262153:FUP262200 GEG262153:GEL262200 GOC262153:GOH262200 GXY262153:GYD262200 HHU262153:HHZ262200 HRQ262153:HRV262200 IBM262153:IBR262200 ILI262153:ILN262200 IVE262153:IVJ262200 JFA262153:JFF262200 JOW262153:JPB262200 JYS262153:JYX262200 KIO262153:KIT262200 KSK262153:KSP262200 LCG262153:LCL262200 LMC262153:LMH262200 LVY262153:LWD262200 MFU262153:MFZ262200 MPQ262153:MPV262200 MZM262153:MZR262200 NJI262153:NJN262200 NTE262153:NTJ262200 ODA262153:ODF262200 OMW262153:ONB262200 OWS262153:OWX262200 PGO262153:PGT262200 PQK262153:PQP262200 QAG262153:QAL262200 QKC262153:QKH262200 QTY262153:QUD262200 RDU262153:RDZ262200 RNQ262153:RNV262200 RXM262153:RXR262200 SHI262153:SHN262200 SRE262153:SRJ262200 TBA262153:TBF262200 TKW262153:TLB262200 TUS262153:TUX262200 UEO262153:UET262200 UOK262153:UOP262200 UYG262153:UYL262200 VIC262153:VIH262200 VRY262153:VSD262200 WBU262153:WBZ262200 WLQ262153:WLV262200 WVM262153:WVR262200 E327689:J327736 JA327689:JF327736 SW327689:TB327736 ACS327689:ACX327736 AMO327689:AMT327736 AWK327689:AWP327736 BGG327689:BGL327736 BQC327689:BQH327736 BZY327689:CAD327736 CJU327689:CJZ327736 CTQ327689:CTV327736 DDM327689:DDR327736 DNI327689:DNN327736 DXE327689:DXJ327736 EHA327689:EHF327736 EQW327689:ERB327736 FAS327689:FAX327736 FKO327689:FKT327736 FUK327689:FUP327736 GEG327689:GEL327736 GOC327689:GOH327736 GXY327689:GYD327736 HHU327689:HHZ327736 HRQ327689:HRV327736 IBM327689:IBR327736 ILI327689:ILN327736 IVE327689:IVJ327736 JFA327689:JFF327736 JOW327689:JPB327736 JYS327689:JYX327736 KIO327689:KIT327736 KSK327689:KSP327736 LCG327689:LCL327736 LMC327689:LMH327736 LVY327689:LWD327736 MFU327689:MFZ327736 MPQ327689:MPV327736 MZM327689:MZR327736 NJI327689:NJN327736 NTE327689:NTJ327736 ODA327689:ODF327736 OMW327689:ONB327736 OWS327689:OWX327736 PGO327689:PGT327736 PQK327689:PQP327736 QAG327689:QAL327736 QKC327689:QKH327736 QTY327689:QUD327736 RDU327689:RDZ327736 RNQ327689:RNV327736 RXM327689:RXR327736 SHI327689:SHN327736 SRE327689:SRJ327736 TBA327689:TBF327736 TKW327689:TLB327736 TUS327689:TUX327736 UEO327689:UET327736 UOK327689:UOP327736 UYG327689:UYL327736 VIC327689:VIH327736 VRY327689:VSD327736 WBU327689:WBZ327736 WLQ327689:WLV327736 WVM327689:WVR327736 E393225:J393272 JA393225:JF393272 SW393225:TB393272 ACS393225:ACX393272 AMO393225:AMT393272 AWK393225:AWP393272 BGG393225:BGL393272 BQC393225:BQH393272 BZY393225:CAD393272 CJU393225:CJZ393272 CTQ393225:CTV393272 DDM393225:DDR393272 DNI393225:DNN393272 DXE393225:DXJ393272 EHA393225:EHF393272 EQW393225:ERB393272 FAS393225:FAX393272 FKO393225:FKT393272 FUK393225:FUP393272 GEG393225:GEL393272 GOC393225:GOH393272 GXY393225:GYD393272 HHU393225:HHZ393272 HRQ393225:HRV393272 IBM393225:IBR393272 ILI393225:ILN393272 IVE393225:IVJ393272 JFA393225:JFF393272 JOW393225:JPB393272 JYS393225:JYX393272 KIO393225:KIT393272 KSK393225:KSP393272 LCG393225:LCL393272 LMC393225:LMH393272 LVY393225:LWD393272 MFU393225:MFZ393272 MPQ393225:MPV393272 MZM393225:MZR393272 NJI393225:NJN393272 NTE393225:NTJ393272 ODA393225:ODF393272 OMW393225:ONB393272 OWS393225:OWX393272 PGO393225:PGT393272 PQK393225:PQP393272 QAG393225:QAL393272 QKC393225:QKH393272 QTY393225:QUD393272 RDU393225:RDZ393272 RNQ393225:RNV393272 RXM393225:RXR393272 SHI393225:SHN393272 SRE393225:SRJ393272 TBA393225:TBF393272 TKW393225:TLB393272 TUS393225:TUX393272 UEO393225:UET393272 UOK393225:UOP393272 UYG393225:UYL393272 VIC393225:VIH393272 VRY393225:VSD393272 WBU393225:WBZ393272 WLQ393225:WLV393272 WVM393225:WVR393272 E458761:J458808 JA458761:JF458808 SW458761:TB458808 ACS458761:ACX458808 AMO458761:AMT458808 AWK458761:AWP458808 BGG458761:BGL458808 BQC458761:BQH458808 BZY458761:CAD458808 CJU458761:CJZ458808 CTQ458761:CTV458808 DDM458761:DDR458808 DNI458761:DNN458808 DXE458761:DXJ458808 EHA458761:EHF458808 EQW458761:ERB458808 FAS458761:FAX458808 FKO458761:FKT458808 FUK458761:FUP458808 GEG458761:GEL458808 GOC458761:GOH458808 GXY458761:GYD458808 HHU458761:HHZ458808 HRQ458761:HRV458808 IBM458761:IBR458808 ILI458761:ILN458808 IVE458761:IVJ458808 JFA458761:JFF458808 JOW458761:JPB458808 JYS458761:JYX458808 KIO458761:KIT458808 KSK458761:KSP458808 LCG458761:LCL458808 LMC458761:LMH458808 LVY458761:LWD458808 MFU458761:MFZ458808 MPQ458761:MPV458808 MZM458761:MZR458808 NJI458761:NJN458808 NTE458761:NTJ458808 ODA458761:ODF458808 OMW458761:ONB458808 OWS458761:OWX458808 PGO458761:PGT458808 PQK458761:PQP458808 QAG458761:QAL458808 QKC458761:QKH458808 QTY458761:QUD458808 RDU458761:RDZ458808 RNQ458761:RNV458808 RXM458761:RXR458808 SHI458761:SHN458808 SRE458761:SRJ458808 TBA458761:TBF458808 TKW458761:TLB458808 TUS458761:TUX458808 UEO458761:UET458808 UOK458761:UOP458808 UYG458761:UYL458808 VIC458761:VIH458808 VRY458761:VSD458808 WBU458761:WBZ458808 WLQ458761:WLV458808 WVM458761:WVR458808 E524297:J524344 JA524297:JF524344 SW524297:TB524344 ACS524297:ACX524344 AMO524297:AMT524344 AWK524297:AWP524344 BGG524297:BGL524344 BQC524297:BQH524344 BZY524297:CAD524344 CJU524297:CJZ524344 CTQ524297:CTV524344 DDM524297:DDR524344 DNI524297:DNN524344 DXE524297:DXJ524344 EHA524297:EHF524344 EQW524297:ERB524344 FAS524297:FAX524344 FKO524297:FKT524344 FUK524297:FUP524344 GEG524297:GEL524344 GOC524297:GOH524344 GXY524297:GYD524344 HHU524297:HHZ524344 HRQ524297:HRV524344 IBM524297:IBR524344 ILI524297:ILN524344 IVE524297:IVJ524344 JFA524297:JFF524344 JOW524297:JPB524344 JYS524297:JYX524344 KIO524297:KIT524344 KSK524297:KSP524344 LCG524297:LCL524344 LMC524297:LMH524344 LVY524297:LWD524344 MFU524297:MFZ524344 MPQ524297:MPV524344 MZM524297:MZR524344 NJI524297:NJN524344 NTE524297:NTJ524344 ODA524297:ODF524344 OMW524297:ONB524344 OWS524297:OWX524344 PGO524297:PGT524344 PQK524297:PQP524344 QAG524297:QAL524344 QKC524297:QKH524344 QTY524297:QUD524344 RDU524297:RDZ524344 RNQ524297:RNV524344 RXM524297:RXR524344 SHI524297:SHN524344 SRE524297:SRJ524344 TBA524297:TBF524344 TKW524297:TLB524344 TUS524297:TUX524344 UEO524297:UET524344 UOK524297:UOP524344 UYG524297:UYL524344 VIC524297:VIH524344 VRY524297:VSD524344 WBU524297:WBZ524344 WLQ524297:WLV524344 WVM524297:WVR524344 E589833:J589880 JA589833:JF589880 SW589833:TB589880 ACS589833:ACX589880 AMO589833:AMT589880 AWK589833:AWP589880 BGG589833:BGL589880 BQC589833:BQH589880 BZY589833:CAD589880 CJU589833:CJZ589880 CTQ589833:CTV589880 DDM589833:DDR589880 DNI589833:DNN589880 DXE589833:DXJ589880 EHA589833:EHF589880 EQW589833:ERB589880 FAS589833:FAX589880 FKO589833:FKT589880 FUK589833:FUP589880 GEG589833:GEL589880 GOC589833:GOH589880 GXY589833:GYD589880 HHU589833:HHZ589880 HRQ589833:HRV589880 IBM589833:IBR589880 ILI589833:ILN589880 IVE589833:IVJ589880 JFA589833:JFF589880 JOW589833:JPB589880 JYS589833:JYX589880 KIO589833:KIT589880 KSK589833:KSP589880 LCG589833:LCL589880 LMC589833:LMH589880 LVY589833:LWD589880 MFU589833:MFZ589880 MPQ589833:MPV589880 MZM589833:MZR589880 NJI589833:NJN589880 NTE589833:NTJ589880 ODA589833:ODF589880 OMW589833:ONB589880 OWS589833:OWX589880 PGO589833:PGT589880 PQK589833:PQP589880 QAG589833:QAL589880 QKC589833:QKH589880 QTY589833:QUD589880 RDU589833:RDZ589880 RNQ589833:RNV589880 RXM589833:RXR589880 SHI589833:SHN589880 SRE589833:SRJ589880 TBA589833:TBF589880 TKW589833:TLB589880 TUS589833:TUX589880 UEO589833:UET589880 UOK589833:UOP589880 UYG589833:UYL589880 VIC589833:VIH589880 VRY589833:VSD589880 WBU589833:WBZ589880 WLQ589833:WLV589880 WVM589833:WVR589880 E655369:J655416 JA655369:JF655416 SW655369:TB655416 ACS655369:ACX655416 AMO655369:AMT655416 AWK655369:AWP655416 BGG655369:BGL655416 BQC655369:BQH655416 BZY655369:CAD655416 CJU655369:CJZ655416 CTQ655369:CTV655416 DDM655369:DDR655416 DNI655369:DNN655416 DXE655369:DXJ655416 EHA655369:EHF655416 EQW655369:ERB655416 FAS655369:FAX655416 FKO655369:FKT655416 FUK655369:FUP655416 GEG655369:GEL655416 GOC655369:GOH655416 GXY655369:GYD655416 HHU655369:HHZ655416 HRQ655369:HRV655416 IBM655369:IBR655416 ILI655369:ILN655416 IVE655369:IVJ655416 JFA655369:JFF655416 JOW655369:JPB655416 JYS655369:JYX655416 KIO655369:KIT655416 KSK655369:KSP655416 LCG655369:LCL655416 LMC655369:LMH655416 LVY655369:LWD655416 MFU655369:MFZ655416 MPQ655369:MPV655416 MZM655369:MZR655416 NJI655369:NJN655416 NTE655369:NTJ655416 ODA655369:ODF655416 OMW655369:ONB655416 OWS655369:OWX655416 PGO655369:PGT655416 PQK655369:PQP655416 QAG655369:QAL655416 QKC655369:QKH655416 QTY655369:QUD655416 RDU655369:RDZ655416 RNQ655369:RNV655416 RXM655369:RXR655416 SHI655369:SHN655416 SRE655369:SRJ655416 TBA655369:TBF655416 TKW655369:TLB655416 TUS655369:TUX655416 UEO655369:UET655416 UOK655369:UOP655416 UYG655369:UYL655416 VIC655369:VIH655416 VRY655369:VSD655416 WBU655369:WBZ655416 WLQ655369:WLV655416 WVM655369:WVR655416 E720905:J720952 JA720905:JF720952 SW720905:TB720952 ACS720905:ACX720952 AMO720905:AMT720952 AWK720905:AWP720952 BGG720905:BGL720952 BQC720905:BQH720952 BZY720905:CAD720952 CJU720905:CJZ720952 CTQ720905:CTV720952 DDM720905:DDR720952 DNI720905:DNN720952 DXE720905:DXJ720952 EHA720905:EHF720952 EQW720905:ERB720952 FAS720905:FAX720952 FKO720905:FKT720952 FUK720905:FUP720952 GEG720905:GEL720952 GOC720905:GOH720952 GXY720905:GYD720952 HHU720905:HHZ720952 HRQ720905:HRV720952 IBM720905:IBR720952 ILI720905:ILN720952 IVE720905:IVJ720952 JFA720905:JFF720952 JOW720905:JPB720952 JYS720905:JYX720952 KIO720905:KIT720952 KSK720905:KSP720952 LCG720905:LCL720952 LMC720905:LMH720952 LVY720905:LWD720952 MFU720905:MFZ720952 MPQ720905:MPV720952 MZM720905:MZR720952 NJI720905:NJN720952 NTE720905:NTJ720952 ODA720905:ODF720952 OMW720905:ONB720952 OWS720905:OWX720952 PGO720905:PGT720952 PQK720905:PQP720952 QAG720905:QAL720952 QKC720905:QKH720952 QTY720905:QUD720952 RDU720905:RDZ720952 RNQ720905:RNV720952 RXM720905:RXR720952 SHI720905:SHN720952 SRE720905:SRJ720952 TBA720905:TBF720952 TKW720905:TLB720952 TUS720905:TUX720952 UEO720905:UET720952 UOK720905:UOP720952 UYG720905:UYL720952 VIC720905:VIH720952 VRY720905:VSD720952 WBU720905:WBZ720952 WLQ720905:WLV720952 WVM720905:WVR720952 E786441:J786488 JA786441:JF786488 SW786441:TB786488 ACS786441:ACX786488 AMO786441:AMT786488 AWK786441:AWP786488 BGG786441:BGL786488 BQC786441:BQH786488 BZY786441:CAD786488 CJU786441:CJZ786488 CTQ786441:CTV786488 DDM786441:DDR786488 DNI786441:DNN786488 DXE786441:DXJ786488 EHA786441:EHF786488 EQW786441:ERB786488 FAS786441:FAX786488 FKO786441:FKT786488 FUK786441:FUP786488 GEG786441:GEL786488 GOC786441:GOH786488 GXY786441:GYD786488 HHU786441:HHZ786488 HRQ786441:HRV786488 IBM786441:IBR786488 ILI786441:ILN786488 IVE786441:IVJ786488 JFA786441:JFF786488 JOW786441:JPB786488 JYS786441:JYX786488 KIO786441:KIT786488 KSK786441:KSP786488 LCG786441:LCL786488 LMC786441:LMH786488 LVY786441:LWD786488 MFU786441:MFZ786488 MPQ786441:MPV786488 MZM786441:MZR786488 NJI786441:NJN786488 NTE786441:NTJ786488 ODA786441:ODF786488 OMW786441:ONB786488 OWS786441:OWX786488 PGO786441:PGT786488 PQK786441:PQP786488 QAG786441:QAL786488 QKC786441:QKH786488 QTY786441:QUD786488 RDU786441:RDZ786488 RNQ786441:RNV786488 RXM786441:RXR786488 SHI786441:SHN786488 SRE786441:SRJ786488 TBA786441:TBF786488 TKW786441:TLB786488 TUS786441:TUX786488 UEO786441:UET786488 UOK786441:UOP786488 UYG786441:UYL786488 VIC786441:VIH786488 VRY786441:VSD786488 WBU786441:WBZ786488 WLQ786441:WLV786488 WVM786441:WVR786488 E851977:J852024 JA851977:JF852024 SW851977:TB852024 ACS851977:ACX852024 AMO851977:AMT852024 AWK851977:AWP852024 BGG851977:BGL852024 BQC851977:BQH852024 BZY851977:CAD852024 CJU851977:CJZ852024 CTQ851977:CTV852024 DDM851977:DDR852024 DNI851977:DNN852024 DXE851977:DXJ852024 EHA851977:EHF852024 EQW851977:ERB852024 FAS851977:FAX852024 FKO851977:FKT852024 FUK851977:FUP852024 GEG851977:GEL852024 GOC851977:GOH852024 GXY851977:GYD852024 HHU851977:HHZ852024 HRQ851977:HRV852024 IBM851977:IBR852024 ILI851977:ILN852024 IVE851977:IVJ852024 JFA851977:JFF852024 JOW851977:JPB852024 JYS851977:JYX852024 KIO851977:KIT852024 KSK851977:KSP852024 LCG851977:LCL852024 LMC851977:LMH852024 LVY851977:LWD852024 MFU851977:MFZ852024 MPQ851977:MPV852024 MZM851977:MZR852024 NJI851977:NJN852024 NTE851977:NTJ852024 ODA851977:ODF852024 OMW851977:ONB852024 OWS851977:OWX852024 PGO851977:PGT852024 PQK851977:PQP852024 QAG851977:QAL852024 QKC851977:QKH852024 QTY851977:QUD852024 RDU851977:RDZ852024 RNQ851977:RNV852024 RXM851977:RXR852024 SHI851977:SHN852024 SRE851977:SRJ852024 TBA851977:TBF852024 TKW851977:TLB852024 TUS851977:TUX852024 UEO851977:UET852024 UOK851977:UOP852024 UYG851977:UYL852024 VIC851977:VIH852024 VRY851977:VSD852024 WBU851977:WBZ852024 WLQ851977:WLV852024 WVM851977:WVR852024 E917513:J917560 JA917513:JF917560 SW917513:TB917560 ACS917513:ACX917560 AMO917513:AMT917560 AWK917513:AWP917560 BGG917513:BGL917560 BQC917513:BQH917560 BZY917513:CAD917560 CJU917513:CJZ917560 CTQ917513:CTV917560 DDM917513:DDR917560 DNI917513:DNN917560 DXE917513:DXJ917560 EHA917513:EHF917560 EQW917513:ERB917560 FAS917513:FAX917560 FKO917513:FKT917560 FUK917513:FUP917560 GEG917513:GEL917560 GOC917513:GOH917560 GXY917513:GYD917560 HHU917513:HHZ917560 HRQ917513:HRV917560 IBM917513:IBR917560 ILI917513:ILN917560 IVE917513:IVJ917560 JFA917513:JFF917560 JOW917513:JPB917560 JYS917513:JYX917560 KIO917513:KIT917560 KSK917513:KSP917560 LCG917513:LCL917560 LMC917513:LMH917560 LVY917513:LWD917560 MFU917513:MFZ917560 MPQ917513:MPV917560 MZM917513:MZR917560 NJI917513:NJN917560 NTE917513:NTJ917560 ODA917513:ODF917560 OMW917513:ONB917560 OWS917513:OWX917560 PGO917513:PGT917560 PQK917513:PQP917560 QAG917513:QAL917560 QKC917513:QKH917560 QTY917513:QUD917560 RDU917513:RDZ917560 RNQ917513:RNV917560 RXM917513:RXR917560 SHI917513:SHN917560 SRE917513:SRJ917560 TBA917513:TBF917560 TKW917513:TLB917560 TUS917513:TUX917560 UEO917513:UET917560 UOK917513:UOP917560 UYG917513:UYL917560 VIC917513:VIH917560 VRY917513:VSD917560 WBU917513:WBZ917560 WLQ917513:WLV917560 WVM917513:WVR917560 E983049:J983096 JA983049:JF983096 SW983049:TB983096 ACS983049:ACX983096 AMO983049:AMT983096 AWK983049:AWP983096 BGG983049:BGL983096 BQC983049:BQH983096 BZY983049:CAD983096 CJU983049:CJZ983096 CTQ983049:CTV983096 DDM983049:DDR983096 DNI983049:DNN983096 DXE983049:DXJ983096 EHA983049:EHF983096 EQW983049:ERB983096 FAS983049:FAX983096 FKO983049:FKT983096 FUK983049:FUP983096 GEG983049:GEL983096 GOC983049:GOH983096 GXY983049:GYD983096 HHU983049:HHZ983096 HRQ983049:HRV983096 IBM983049:IBR983096 ILI983049:ILN983096 IVE983049:IVJ983096 JFA983049:JFF983096 JOW983049:JPB983096 JYS983049:JYX983096 KIO983049:KIT983096 KSK983049:KSP983096 LCG983049:LCL983096 LMC983049:LMH983096 LVY983049:LWD983096 MFU983049:MFZ983096 MPQ983049:MPV983096 MZM983049:MZR983096 NJI983049:NJN983096 NTE983049:NTJ983096 ODA983049:ODF983096 OMW983049:ONB983096 OWS983049:OWX983096 PGO983049:PGT983096 PQK983049:PQP983096 QAG983049:QAL983096 QKC983049:QKH983096 QTY983049:QUD983096 RDU983049:RDZ983096 RNQ983049:RNV983096 RXM983049:RXR983096 SHI983049:SHN983096 SRE983049:SRJ983096 TBA983049:TBF983096 TKW983049:TLB983096 TUS983049:TUX983096 UEO983049:UET983096 UOK983049:UOP983096 UYG983049:UYL983096 VIC983049:VIH983096 VRY983049:VSD983096 WBU983049:WBZ983096 WLQ983049:WLV983096 WVM983049:WVR983096"/>
  </dataValidations>
  <printOptions horizontalCentered="1"/>
  <pageMargins left="0.98425196850393704" right="0.78740157480314965" top="0.39370078740157483" bottom="0.39370078740157483" header="0" footer="0"/>
  <pageSetup paperSize="9" orientation="portrait" blackAndWhite="1" horizont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51EEA31-FE92-4497-BF78-A76BDC8772A0}">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49fb379b-7ad3-48d4-869f-1cfaa6257ad4"/>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チェック表 </vt:lpstr>
      <vt:lpstr>介護給付費等算定に係る体制等に関する届出書</vt:lpstr>
      <vt:lpstr>介護給付費等　体制等状況一覧（処遇改善加算届出用）</vt:lpstr>
      <vt:lpstr>障害児通所給付費算定に係る体制等に関する届出書</vt:lpstr>
      <vt:lpstr>障害児通所・入所給付費　体制等状況一覧</vt:lpstr>
      <vt:lpstr>様式2</vt:lpstr>
      <vt:lpstr>様式2-1</vt:lpstr>
      <vt:lpstr>様式2-2</vt:lpstr>
      <vt:lpstr>様式2-3</vt:lpstr>
      <vt:lpstr>'チェック表 '!Print_Area</vt:lpstr>
      <vt:lpstr>'介護給付費等　体制等状況一覧（処遇改善加算届出用）'!Print_Area</vt:lpstr>
      <vt:lpstr>介護給付費等算定に係る体制等に関する届出書!Print_Area</vt:lpstr>
      <vt:lpstr>'障害児通所・入所給付費　体制等状況一覧'!Print_Area</vt:lpstr>
      <vt:lpstr>様式2!Print_Area</vt:lpstr>
      <vt:lpstr>'様式2-1'!Print_Area</vt:lpstr>
      <vt:lpstr>'様式2-2'!Print_Area</vt:lpstr>
      <vt:lpstr>'様式2-3'!Print_Area</vt:lpstr>
      <vt:lpstr>'介護給付費等　体制等状況一覧（処遇改善加算届出用）'!Print_Titles</vt:lpstr>
      <vt:lpstr>'障害児通所・入所給付費　体制等状況一覧'!Print_Titles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2020-02-12T01:37:43Z</cp:lastPrinted>
  <dcterms:created xsi:type="dcterms:W3CDTF">2012-02-29T02:31:00Z</dcterms:created>
  <dcterms:modified xsi:type="dcterms:W3CDTF">2020-02-12T01:39:30Z</dcterms:modified>
</cp:coreProperties>
</file>