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0" windowWidth="15360" windowHeight="8715" tabRatio="724" activeTab="0"/>
  </bookViews>
  <sheets>
    <sheet name="第３号様式" sheetId="1" r:id="rId1"/>
  </sheets>
  <definedNames>
    <definedName name="_xlnm.Print_Area" localSheetId="0">'第３号様式'!$A$1:$C$27</definedName>
  </definedNames>
  <calcPr fullCalcOnLoad="1"/>
</workbook>
</file>

<file path=xl/sharedStrings.xml><?xml version="1.0" encoding="utf-8"?>
<sst xmlns="http://schemas.openxmlformats.org/spreadsheetml/2006/main" count="25" uniqueCount="21">
  <si>
    <t>単位：円</t>
  </si>
  <si>
    <t>内訳</t>
  </si>
  <si>
    <t>県補助金</t>
  </si>
  <si>
    <t>２．支出の内訳</t>
  </si>
  <si>
    <t>消耗品費</t>
  </si>
  <si>
    <t>区分</t>
  </si>
  <si>
    <t>収入合計</t>
  </si>
  <si>
    <t>奈良県安心・安全こども食堂支援事業補助金</t>
  </si>
  <si>
    <t>手数料及び負担金</t>
  </si>
  <si>
    <t>保険料</t>
  </si>
  <si>
    <t>収　支　予　算　（決　算）　書</t>
  </si>
  <si>
    <t>予算(決算)額</t>
  </si>
  <si>
    <t>総支出合計(a)</t>
  </si>
  <si>
    <t>第３号様式（第５条、第12条関係）</t>
  </si>
  <si>
    <t>１．収入の内訳</t>
  </si>
  <si>
    <t>（注）　１　消費税及び地方消費税相当額は、各項目に含めること。</t>
  </si>
  <si>
    <t>　　　　２　他の補助金等を対象経費に計上しないこと。</t>
  </si>
  <si>
    <t>補助基準額(b)</t>
  </si>
  <si>
    <t>補助額(c)</t>
  </si>
  <si>
    <t>(a),(b)のいずれか低い額、千円未満切り捨て</t>
  </si>
  <si>
    <t>自己資金等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</si>
</sst>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38" fontId="6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>
      <alignment/>
    </xf>
    <xf numFmtId="38" fontId="9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8" fontId="10" fillId="0" borderId="0" xfId="49" applyFont="1" applyAlignment="1">
      <alignment horizont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8" fontId="5" fillId="0" borderId="16" xfId="49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38" fontId="5" fillId="0" borderId="18" xfId="49" applyFont="1" applyFill="1" applyBorder="1" applyAlignment="1">
      <alignment vertical="center"/>
    </xf>
    <xf numFmtId="38" fontId="5" fillId="0" borderId="14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8" fontId="5" fillId="0" borderId="22" xfId="49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10" fillId="0" borderId="0" xfId="0" applyFont="1" applyAlignment="1">
      <alignment horizontal="center"/>
    </xf>
    <xf numFmtId="38" fontId="5" fillId="33" borderId="22" xfId="49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/>
    </xf>
    <xf numFmtId="38" fontId="5" fillId="33" borderId="24" xfId="49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/>
    </xf>
    <xf numFmtId="38" fontId="5" fillId="33" borderId="26" xfId="49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80" zoomScaleNormal="85" zoomScaleSheetLayoutView="80" zoomScalePageLayoutView="0" workbookViewId="0" topLeftCell="A1">
      <selection activeCell="H11" sqref="H11"/>
    </sheetView>
  </sheetViews>
  <sheetFormatPr defaultColWidth="9.00390625" defaultRowHeight="13.5"/>
  <cols>
    <col min="1" max="1" width="26.375" style="2" customWidth="1"/>
    <col min="2" max="2" width="19.375" style="4" customWidth="1"/>
    <col min="3" max="3" width="76.625" style="2" customWidth="1"/>
    <col min="4" max="4" width="9.00390625" style="2" customWidth="1"/>
    <col min="5" max="16384" width="9.00390625" style="2" customWidth="1"/>
  </cols>
  <sheetData>
    <row r="1" spans="1:3" ht="17.25">
      <c r="A1" s="10" t="s">
        <v>13</v>
      </c>
      <c r="B1" s="11"/>
      <c r="C1" s="12"/>
    </row>
    <row r="2" spans="1:3" ht="30.75" customHeight="1">
      <c r="A2" s="10"/>
      <c r="B2" s="11"/>
      <c r="C2" s="12"/>
    </row>
    <row r="3" spans="1:3" ht="18.75">
      <c r="A3" s="37" t="s">
        <v>10</v>
      </c>
      <c r="B3" s="37"/>
      <c r="C3" s="37"/>
    </row>
    <row r="4" spans="1:3" ht="18.75">
      <c r="A4" s="13"/>
      <c r="B4" s="14"/>
      <c r="C4" s="13"/>
    </row>
    <row r="5" spans="1:3" ht="17.25">
      <c r="A5" s="10"/>
      <c r="B5" s="11"/>
      <c r="C5" s="12"/>
    </row>
    <row r="6" spans="1:3" s="1" customFormat="1" ht="32.25" customHeight="1" thickBot="1">
      <c r="A6" s="12" t="s">
        <v>14</v>
      </c>
      <c r="B6" s="15"/>
      <c r="C6" s="16" t="s">
        <v>0</v>
      </c>
    </row>
    <row r="7" spans="1:3" s="1" customFormat="1" ht="27.75" customHeight="1" thickBot="1">
      <c r="A7" s="17" t="s">
        <v>5</v>
      </c>
      <c r="B7" s="18" t="s">
        <v>11</v>
      </c>
      <c r="C7" s="6" t="s">
        <v>1</v>
      </c>
    </row>
    <row r="8" spans="1:3" s="1" customFormat="1" ht="36" customHeight="1">
      <c r="A8" s="19" t="s">
        <v>2</v>
      </c>
      <c r="B8" s="20">
        <f>B23</f>
        <v>0</v>
      </c>
      <c r="C8" s="7" t="s">
        <v>7</v>
      </c>
    </row>
    <row r="9" spans="1:5" ht="35.25" customHeight="1" thickBot="1">
      <c r="A9" s="21" t="s">
        <v>20</v>
      </c>
      <c r="B9" s="22">
        <f>B10-SUM(B8:B8)</f>
        <v>0</v>
      </c>
      <c r="C9" s="8"/>
      <c r="E9" s="1"/>
    </row>
    <row r="10" spans="1:5" ht="35.25" customHeight="1" thickBot="1">
      <c r="A10" s="17" t="s">
        <v>6</v>
      </c>
      <c r="B10" s="23">
        <f>B21</f>
        <v>0</v>
      </c>
      <c r="C10" s="9"/>
      <c r="E10" s="1"/>
    </row>
    <row r="11" spans="1:3" s="1" customFormat="1" ht="14.25">
      <c r="A11" s="24"/>
      <c r="B11" s="15"/>
      <c r="C11" s="24"/>
    </row>
    <row r="12" spans="1:3" s="1" customFormat="1" ht="14.25">
      <c r="A12" s="24"/>
      <c r="B12" s="15"/>
      <c r="C12" s="24"/>
    </row>
    <row r="13" spans="1:3" s="1" customFormat="1" ht="14.25">
      <c r="A13" s="24"/>
      <c r="B13" s="15"/>
      <c r="C13" s="24"/>
    </row>
    <row r="14" spans="1:3" s="1" customFormat="1" ht="14.25">
      <c r="A14" s="24"/>
      <c r="B14" s="15"/>
      <c r="C14" s="24"/>
    </row>
    <row r="15" spans="1:3" s="1" customFormat="1" ht="14.25">
      <c r="A15" s="24"/>
      <c r="B15" s="15"/>
      <c r="C15" s="24"/>
    </row>
    <row r="16" spans="1:3" s="1" customFormat="1" ht="18" thickBot="1">
      <c r="A16" s="12" t="s">
        <v>3</v>
      </c>
      <c r="B16" s="15"/>
      <c r="C16" s="16" t="s">
        <v>0</v>
      </c>
    </row>
    <row r="17" spans="1:3" s="1" customFormat="1" ht="27.75" customHeight="1" thickBot="1">
      <c r="A17" s="17" t="s">
        <v>5</v>
      </c>
      <c r="B17" s="18" t="s">
        <v>11</v>
      </c>
      <c r="C17" s="6" t="s">
        <v>1</v>
      </c>
    </row>
    <row r="18" spans="1:3" s="1" customFormat="1" ht="36" customHeight="1">
      <c r="A18" s="25" t="s">
        <v>4</v>
      </c>
      <c r="B18" s="38"/>
      <c r="C18" s="39"/>
    </row>
    <row r="19" spans="1:3" s="1" customFormat="1" ht="36" customHeight="1">
      <c r="A19" s="26" t="s">
        <v>8</v>
      </c>
      <c r="B19" s="40"/>
      <c r="C19" s="41"/>
    </row>
    <row r="20" spans="1:3" s="1" customFormat="1" ht="36.75" customHeight="1" thickBot="1">
      <c r="A20" s="27" t="s">
        <v>9</v>
      </c>
      <c r="B20" s="42"/>
      <c r="C20" s="43"/>
    </row>
    <row r="21" spans="1:3" s="1" customFormat="1" ht="35.25" customHeight="1">
      <c r="A21" s="28" t="s">
        <v>12</v>
      </c>
      <c r="B21" s="29">
        <f>SUM(B18:B20)</f>
        <v>0</v>
      </c>
      <c r="C21" s="30"/>
    </row>
    <row r="22" spans="1:3" s="1" customFormat="1" ht="35.25" customHeight="1" thickBot="1">
      <c r="A22" s="31" t="s">
        <v>17</v>
      </c>
      <c r="B22" s="22">
        <v>40000</v>
      </c>
      <c r="C22" s="32"/>
    </row>
    <row r="23" spans="1:3" s="1" customFormat="1" ht="35.25" customHeight="1" thickBot="1">
      <c r="A23" s="33" t="s">
        <v>18</v>
      </c>
      <c r="B23" s="23">
        <f>ROUNDDOWN(MIN(B21:B22),-3)</f>
        <v>0</v>
      </c>
      <c r="C23" s="34" t="s">
        <v>19</v>
      </c>
    </row>
    <row r="24" spans="1:3" s="1" customFormat="1" ht="18.75" customHeight="1">
      <c r="A24" s="35" t="s">
        <v>15</v>
      </c>
      <c r="B24" s="36"/>
      <c r="C24" s="35"/>
    </row>
    <row r="25" spans="1:3" s="1" customFormat="1" ht="18.75" customHeight="1">
      <c r="A25" s="24" t="s">
        <v>16</v>
      </c>
      <c r="B25" s="15"/>
      <c r="C25" s="24"/>
    </row>
    <row r="26" spans="1:3" s="1" customFormat="1" ht="18.75" customHeight="1">
      <c r="A26" s="24"/>
      <c r="B26" s="15"/>
      <c r="C26" s="24"/>
    </row>
    <row r="27" spans="1:3" s="1" customFormat="1" ht="16.5" customHeight="1">
      <c r="A27" s="24"/>
      <c r="B27" s="15"/>
      <c r="C27" s="24"/>
    </row>
    <row r="28" spans="1:2" s="1" customFormat="1" ht="14.25">
      <c r="A28" s="3"/>
      <c r="B28" s="5"/>
    </row>
  </sheetData>
  <sheetProtection/>
  <mergeCells count="1">
    <mergeCell ref="A3:C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2022-07-01T11:59:46Z</cp:lastPrinted>
  <dcterms:modified xsi:type="dcterms:W3CDTF">2024-06-12T07:47:30Z</dcterms:modified>
  <cp:category/>
  <cp:version/>
  <cp:contentType/>
  <cp:contentStatus/>
</cp:coreProperties>
</file>