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5052E359-9609-4193-AEA2-1926600FAD0A}" xr6:coauthVersionLast="47" xr6:coauthVersionMax="47" xr10:uidLastSave="{00000000-0000-0000-0000-000000000000}"/>
  <bookViews>
    <workbookView xWindow="-120" yWindow="-16320" windowWidth="29040" windowHeight="15840" tabRatio="812" activeTab="7" xr2:uid="{00000000-000D-0000-FFFF-FFFF00000000}"/>
  </bookViews>
  <sheets>
    <sheet name="R60422 商品・サービス一覧" sheetId="51" r:id="rId1"/>
    <sheet name="R60422　共同受注窓口" sheetId="31" r:id="rId2"/>
    <sheet name="【別紙】分類例" sheetId="15" r:id="rId3"/>
    <sheet name="物品①事務用品" sheetId="52" r:id="rId4"/>
    <sheet name="物品②食料品" sheetId="53" r:id="rId5"/>
    <sheet name="物品③雑貨" sheetId="54" r:id="rId6"/>
    <sheet name="物品④その他" sheetId="55" r:id="rId7"/>
    <sheet name="役務①印刷" sheetId="56" r:id="rId8"/>
    <sheet name="役務②クリーニング" sheetId="57" r:id="rId9"/>
    <sheet name="役務③清掃" sheetId="58" r:id="rId10"/>
    <sheet name="役務④情報処理" sheetId="59" r:id="rId11"/>
    <sheet name="役務⑤飲食店運営" sheetId="60" r:id="rId12"/>
    <sheet name="役務⑥その他" sheetId="61" r:id="rId13"/>
    <sheet name="リスト" sheetId="14" state="hidden" r:id="rId14"/>
  </sheets>
  <externalReferences>
    <externalReference r:id="rId15"/>
  </externalReferences>
  <definedNames>
    <definedName name="_xlnm._FilterDatabase" localSheetId="1" hidden="1">'R60422　共同受注窓口'!$A$4:$P$4</definedName>
    <definedName name="_xlnm._FilterDatabase" localSheetId="0" hidden="1">'R60422 商品・サービス一覧'!$A$4:$BM$315</definedName>
    <definedName name="_xlnm._FilterDatabase" localSheetId="4" hidden="1">物品②食料品!$A$4:$V$4</definedName>
    <definedName name="_xlnm._FilterDatabase" localSheetId="5" hidden="1">物品③雑貨!$A$4:$X$83</definedName>
    <definedName name="_xlnm._FilterDatabase" localSheetId="7" hidden="1">役務①印刷!$A$4:$Q$4</definedName>
    <definedName name="_xlnm.Print_Area" localSheetId="2">【別紙】分類例!$A$1:$E$17</definedName>
    <definedName name="_xlnm.Print_Area" localSheetId="0">'R60422 商品・サービス一覧'!$A$1:$P$315</definedName>
    <definedName name="_xlnm.Print_Area" localSheetId="3">物品①事務用品!$A$1:$P$7</definedName>
    <definedName name="_xlnm.Print_Area" localSheetId="4">物品②食料品!$A$1:$P$84</definedName>
    <definedName name="_xlnm.Print_Area" localSheetId="5">物品③雑貨!$A$1:$P$76</definedName>
    <definedName name="_xlnm.Print_Area" localSheetId="6">物品④その他!$A$1:$P$6</definedName>
    <definedName name="_xlnm.Print_Area" localSheetId="7">役務①印刷!$A$1:$P$12</definedName>
    <definedName name="_xlnm.Print_Area" localSheetId="8">役務②クリーニング!$A$1:$P$6</definedName>
    <definedName name="_xlnm.Print_Area" localSheetId="9">役務③清掃!$A$1:$P$37</definedName>
    <definedName name="_xlnm.Print_Area" localSheetId="10">役務④情報処理!$A$1:$P$16</definedName>
    <definedName name="_xlnm.Print_Area" localSheetId="11">役務⑤飲食店運営!$A$1:$P$10</definedName>
    <definedName name="_xlnm.Print_Titles" localSheetId="1">'R60422　共同受注窓口'!$1:$4</definedName>
    <definedName name="_xlnm.Print_Titles" localSheetId="0">'R60422 商品・サービス一覧'!$1:$4</definedName>
    <definedName name="_xlnm.Print_Titles" localSheetId="3">物品①事務用品!$1:$1</definedName>
    <definedName name="_xlnm.Print_Titles" localSheetId="4">物品②食料品!$1:$1</definedName>
    <definedName name="_xlnm.Print_Titles" localSheetId="5">物品③雑貨!$1:$1</definedName>
    <definedName name="_xlnm.Print_Titles" localSheetId="6">物品④その他!$1:$1</definedName>
    <definedName name="_xlnm.Print_Titles" localSheetId="7">役務①印刷!$1:$1</definedName>
    <definedName name="_xlnm.Print_Titles" localSheetId="8">役務②クリーニング!$1:$1</definedName>
    <definedName name="_xlnm.Print_Titles" localSheetId="9">役務③清掃!$1:$1</definedName>
    <definedName name="_xlnm.Print_Titles" localSheetId="10">役務④情報処理!$1:$1</definedName>
    <definedName name="_xlnm.Print_Titles" localSheetId="11">役務⑤飲食店運営!$1:$1</definedName>
    <definedName name="_xlnm.Print_Titles" localSheetId="12">役務⑥その他!$1:$1</definedName>
    <definedName name="大分類" localSheetId="0">[1]リスト!$C$4:$D$4</definedName>
    <definedName name="大分類">リスト!$C$4:$D$4</definedName>
    <definedName name="物品">リスト!$C$5:$C$10</definedName>
    <definedName name="役務">リスト!$D$5:$D$10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<sst xmlns="http://schemas.openxmlformats.org/spreadsheetml/2006/main" count="9401" uniqueCount="1740">
  <si>
    <t>事業所名</t>
    <rPh sb="0" eb="3">
      <t>ジギョウショ</t>
    </rPh>
    <rPh sb="3" eb="4">
      <t>メイ</t>
    </rPh>
    <phoneticPr fontId="4"/>
  </si>
  <si>
    <t>ホームページ</t>
    <phoneticPr fontId="4"/>
  </si>
  <si>
    <t>E-mail</t>
    <phoneticPr fontId="4"/>
  </si>
  <si>
    <t>施設情報</t>
    <rPh sb="0" eb="2">
      <t>シセツ</t>
    </rPh>
    <rPh sb="2" eb="4">
      <t>ジョウホウ</t>
    </rPh>
    <phoneticPr fontId="4"/>
  </si>
  <si>
    <t>運営法人名</t>
    <rPh sb="0" eb="2">
      <t>ウンエイ</t>
    </rPh>
    <rPh sb="2" eb="4">
      <t>ホウジン</t>
    </rPh>
    <rPh sb="4" eb="5">
      <t>メイ</t>
    </rPh>
    <phoneticPr fontId="4"/>
  </si>
  <si>
    <t>№</t>
    <phoneticPr fontId="6"/>
  </si>
  <si>
    <t>電話番号</t>
    <rPh sb="0" eb="2">
      <t>デンワ</t>
    </rPh>
    <rPh sb="2" eb="4">
      <t>バンゴウ</t>
    </rPh>
    <phoneticPr fontId="4"/>
  </si>
  <si>
    <t>事業所住所</t>
    <rPh sb="0" eb="3">
      <t>ジギョウショ</t>
    </rPh>
    <rPh sb="3" eb="5">
      <t>ジュウショ</t>
    </rPh>
    <phoneticPr fontId="6"/>
  </si>
  <si>
    <t>就労移行支援事業所</t>
    <rPh sb="0" eb="2">
      <t>シュウロウ</t>
    </rPh>
    <rPh sb="2" eb="4">
      <t>イコウ</t>
    </rPh>
    <rPh sb="4" eb="6">
      <t>シエン</t>
    </rPh>
    <rPh sb="6" eb="9">
      <t>ジギョウショ</t>
    </rPh>
    <phoneticPr fontId="5"/>
  </si>
  <si>
    <t>就労継続支援Ａ型事業所</t>
    <rPh sb="0" eb="2">
      <t>シュウロウ</t>
    </rPh>
    <rPh sb="2" eb="4">
      <t>ケイゾク</t>
    </rPh>
    <rPh sb="4" eb="6">
      <t>シエン</t>
    </rPh>
    <rPh sb="7" eb="8">
      <t>ガタ</t>
    </rPh>
    <rPh sb="8" eb="11">
      <t>ジギョウショ</t>
    </rPh>
    <phoneticPr fontId="5"/>
  </si>
  <si>
    <t>就労継続支援Ｂ型事業所</t>
    <rPh sb="0" eb="2">
      <t>シュウロウ</t>
    </rPh>
    <rPh sb="2" eb="4">
      <t>ケイゾク</t>
    </rPh>
    <rPh sb="4" eb="6">
      <t>シエン</t>
    </rPh>
    <rPh sb="7" eb="8">
      <t>ガタ</t>
    </rPh>
    <rPh sb="8" eb="11">
      <t>ジギョウショ</t>
    </rPh>
    <phoneticPr fontId="5"/>
  </si>
  <si>
    <t>地域活動支援センター</t>
    <rPh sb="0" eb="2">
      <t>チイキ</t>
    </rPh>
    <rPh sb="2" eb="4">
      <t>カツドウ</t>
    </rPh>
    <rPh sb="4" eb="6">
      <t>シエン</t>
    </rPh>
    <phoneticPr fontId="5"/>
  </si>
  <si>
    <t>生活介護事業所</t>
    <rPh sb="0" eb="2">
      <t>セイカツ</t>
    </rPh>
    <rPh sb="2" eb="4">
      <t>カイゴ</t>
    </rPh>
    <rPh sb="4" eb="7">
      <t>ジギョウショ</t>
    </rPh>
    <phoneticPr fontId="5"/>
  </si>
  <si>
    <t>【物品・役務の品目分類例】</t>
    <rPh sb="1" eb="3">
      <t>ブッピン</t>
    </rPh>
    <rPh sb="4" eb="6">
      <t>エキム</t>
    </rPh>
    <rPh sb="7" eb="9">
      <t>ヒンモク</t>
    </rPh>
    <rPh sb="9" eb="11">
      <t>ブンルイ</t>
    </rPh>
    <rPh sb="11" eb="12">
      <t>レイ</t>
    </rPh>
    <phoneticPr fontId="15"/>
  </si>
  <si>
    <t>具体例</t>
    <rPh sb="0" eb="3">
      <t>グタイレイ</t>
    </rPh>
    <phoneticPr fontId="15"/>
  </si>
  <si>
    <t>物
品</t>
    <rPh sb="0" eb="1">
      <t>モノ</t>
    </rPh>
    <rPh sb="3" eb="4">
      <t>ヒン</t>
    </rPh>
    <phoneticPr fontId="15"/>
  </si>
  <si>
    <t>①事務用品・書籍</t>
    <rPh sb="1" eb="3">
      <t>ジム</t>
    </rPh>
    <rPh sb="3" eb="5">
      <t>ヨウヒン</t>
    </rPh>
    <rPh sb="6" eb="8">
      <t>ショセキ</t>
    </rPh>
    <phoneticPr fontId="15"/>
  </si>
  <si>
    <t>筆記具、事務用具、用紙、封筒、ゴム印、書籍　など</t>
    <rPh sb="0" eb="3">
      <t>ヒッキグ</t>
    </rPh>
    <rPh sb="4" eb="6">
      <t>ジム</t>
    </rPh>
    <rPh sb="6" eb="8">
      <t>ヨウグ</t>
    </rPh>
    <rPh sb="19" eb="21">
      <t>ショセキ</t>
    </rPh>
    <phoneticPr fontId="15"/>
  </si>
  <si>
    <t>②食料品・飲料</t>
    <rPh sb="1" eb="4">
      <t>ショクリョウヒン</t>
    </rPh>
    <rPh sb="5" eb="7">
      <t>インリョウ</t>
    </rPh>
    <phoneticPr fontId="15"/>
  </si>
  <si>
    <t>パン、弁当・おにぎり、麺類、加工食品、菓子類、飲料、コーヒー・茶、米、野菜、果物　など</t>
    <rPh sb="14" eb="16">
      <t>カコウ</t>
    </rPh>
    <rPh sb="16" eb="18">
      <t>ショクヒン</t>
    </rPh>
    <rPh sb="23" eb="25">
      <t>インリョウ</t>
    </rPh>
    <rPh sb="31" eb="32">
      <t>チャ</t>
    </rPh>
    <phoneticPr fontId="15"/>
  </si>
  <si>
    <t>③小物雑貨</t>
    <rPh sb="1" eb="3">
      <t>コモノ</t>
    </rPh>
    <rPh sb="3" eb="5">
      <t>ザッカ</t>
    </rPh>
    <phoneticPr fontId="15"/>
  </si>
  <si>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5"/>
  </si>
  <si>
    <t>④その他の物品</t>
    <rPh sb="3" eb="4">
      <t>タ</t>
    </rPh>
    <rPh sb="5" eb="7">
      <t>ブッピン</t>
    </rPh>
    <phoneticPr fontId="15"/>
  </si>
  <si>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5"/>
  </si>
  <si>
    <t>役
務</t>
    <rPh sb="0" eb="1">
      <t>ヤク</t>
    </rPh>
    <rPh sb="3" eb="4">
      <t>ツトム</t>
    </rPh>
    <phoneticPr fontId="15"/>
  </si>
  <si>
    <t>ポスター、チラシ、リーフレット、報告書・冊子、名刺、封筒などの印刷</t>
    <rPh sb="16" eb="19">
      <t>ホウコクショ</t>
    </rPh>
    <rPh sb="20" eb="22">
      <t>サッシ</t>
    </rPh>
    <rPh sb="23" eb="25">
      <t>メイシ</t>
    </rPh>
    <rPh sb="26" eb="28">
      <t>フウトウ</t>
    </rPh>
    <rPh sb="31" eb="33">
      <t>インサツ</t>
    </rPh>
    <phoneticPr fontId="15"/>
  </si>
  <si>
    <t>②クリーニング</t>
    <phoneticPr fontId="15"/>
  </si>
  <si>
    <t>クリーニング、リネンサプライ　など</t>
    <phoneticPr fontId="15"/>
  </si>
  <si>
    <t>③清掃・施設管理</t>
    <rPh sb="1" eb="3">
      <t>セイソウ</t>
    </rPh>
    <rPh sb="4" eb="6">
      <t>シセツ</t>
    </rPh>
    <rPh sb="6" eb="8">
      <t>カンリ</t>
    </rPh>
    <phoneticPr fontId="15"/>
  </si>
  <si>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5"/>
  </si>
  <si>
    <t>④情報処理・テープ起こし</t>
    <rPh sb="1" eb="3">
      <t>ジョウホウ</t>
    </rPh>
    <rPh sb="3" eb="5">
      <t>ショリ</t>
    </rPh>
    <rPh sb="9" eb="10">
      <t>オ</t>
    </rPh>
    <phoneticPr fontId="15"/>
  </si>
  <si>
    <t>ホームページ作成、プログラミング、データ入力・集計、テープ起こし　など</t>
    <rPh sb="6" eb="8">
      <t>サクセイ</t>
    </rPh>
    <rPh sb="20" eb="22">
      <t>ニュウリョク</t>
    </rPh>
    <rPh sb="23" eb="25">
      <t>シュウケイ</t>
    </rPh>
    <rPh sb="29" eb="30">
      <t>オ</t>
    </rPh>
    <phoneticPr fontId="15"/>
  </si>
  <si>
    <t>⑤飲食店等の運営</t>
    <rPh sb="1" eb="4">
      <t>インショクテン</t>
    </rPh>
    <rPh sb="4" eb="5">
      <t>トウ</t>
    </rPh>
    <rPh sb="6" eb="8">
      <t>ウンエイ</t>
    </rPh>
    <phoneticPr fontId="15"/>
  </si>
  <si>
    <t>売店、レストラン、喫茶店　など</t>
    <phoneticPr fontId="15"/>
  </si>
  <si>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5"/>
  </si>
  <si>
    <t>【調達先の分類】</t>
    <rPh sb="1" eb="3">
      <t>チョウタツ</t>
    </rPh>
    <rPh sb="3" eb="4">
      <t>サキ</t>
    </rPh>
    <rPh sb="5" eb="7">
      <t>ブンルイ</t>
    </rPh>
    <phoneticPr fontId="15"/>
  </si>
  <si>
    <t>a</t>
    <phoneticPr fontId="15"/>
  </si>
  <si>
    <t>就労継続支援Ａ型・Ｂ型</t>
    <rPh sb="0" eb="2">
      <t>シュウロウ</t>
    </rPh>
    <rPh sb="2" eb="4">
      <t>ケイゾク</t>
    </rPh>
    <rPh sb="4" eb="6">
      <t>シエン</t>
    </rPh>
    <rPh sb="7" eb="8">
      <t>ガタ</t>
    </rPh>
    <rPh sb="10" eb="11">
      <t>ガタ</t>
    </rPh>
    <phoneticPr fontId="15"/>
  </si>
  <si>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5"/>
  </si>
  <si>
    <t>就労移行支援</t>
    <rPh sb="0" eb="2">
      <t>シュウロウ</t>
    </rPh>
    <rPh sb="2" eb="4">
      <t>イコウ</t>
    </rPh>
    <rPh sb="4" eb="6">
      <t>シエン</t>
    </rPh>
    <phoneticPr fontId="15"/>
  </si>
  <si>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5"/>
  </si>
  <si>
    <t>生活介護</t>
    <rPh sb="0" eb="2">
      <t>セイカツ</t>
    </rPh>
    <rPh sb="2" eb="4">
      <t>カイゴ</t>
    </rPh>
    <phoneticPr fontId="15"/>
  </si>
  <si>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5"/>
  </si>
  <si>
    <t>障害者支援施設</t>
    <rPh sb="0" eb="3">
      <t>ショウガイシャ</t>
    </rPh>
    <rPh sb="3" eb="5">
      <t>シエン</t>
    </rPh>
    <rPh sb="5" eb="7">
      <t>シセツ</t>
    </rPh>
    <phoneticPr fontId="15"/>
  </si>
  <si>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5"/>
  </si>
  <si>
    <t>地域活動支援センター</t>
    <rPh sb="0" eb="2">
      <t>チイキ</t>
    </rPh>
    <rPh sb="2" eb="4">
      <t>カツドウ</t>
    </rPh>
    <rPh sb="4" eb="6">
      <t>シエン</t>
    </rPh>
    <phoneticPr fontId="15"/>
  </si>
  <si>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5"/>
  </si>
  <si>
    <t>小規模作業所</t>
    <rPh sb="0" eb="3">
      <t>ショウキボ</t>
    </rPh>
    <rPh sb="3" eb="6">
      <t>サギョウショ</t>
    </rPh>
    <phoneticPr fontId="15"/>
  </si>
  <si>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5"/>
  </si>
  <si>
    <t>b</t>
    <phoneticPr fontId="15"/>
  </si>
  <si>
    <t>共同受注窓口</t>
    <rPh sb="0" eb="2">
      <t>キョウドウ</t>
    </rPh>
    <rPh sb="2" eb="4">
      <t>ジュチュウ</t>
    </rPh>
    <rPh sb="4" eb="6">
      <t>マドグチ</t>
    </rPh>
    <phoneticPr fontId="15"/>
  </si>
  <si>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5"/>
  </si>
  <si>
    <t>c</t>
    <phoneticPr fontId="15"/>
  </si>
  <si>
    <t>特例子会社</t>
    <rPh sb="0" eb="2">
      <t>トクレイ</t>
    </rPh>
    <rPh sb="2" eb="5">
      <t>コガイシャ</t>
    </rPh>
    <phoneticPr fontId="15"/>
  </si>
  <si>
    <t>　障害者の雇用に特別の配慮をし、雇用される障害者数や割合が一定の基準を満たすものとして厚生労働大臣の認定を受けた会社。</t>
    <phoneticPr fontId="15"/>
  </si>
  <si>
    <t>重度障害者多数雇用事業所</t>
    <rPh sb="0" eb="2">
      <t>ジュウド</t>
    </rPh>
    <rPh sb="2" eb="5">
      <t>ショウガイシャ</t>
    </rPh>
    <rPh sb="5" eb="7">
      <t>タスウ</t>
    </rPh>
    <rPh sb="7" eb="9">
      <t>コヨウ</t>
    </rPh>
    <rPh sb="9" eb="11">
      <t>ジギョウ</t>
    </rPh>
    <rPh sb="11" eb="12">
      <t>ショ</t>
    </rPh>
    <phoneticPr fontId="15"/>
  </si>
  <si>
    <t>　重度身体障害者等を常時労働者として多数雇い入れるか継続して雇用している事業主。</t>
    <phoneticPr fontId="15"/>
  </si>
  <si>
    <t>在宅就業障害者</t>
    <rPh sb="0" eb="2">
      <t>ザイタク</t>
    </rPh>
    <rPh sb="2" eb="4">
      <t>シュウギョウ</t>
    </rPh>
    <rPh sb="4" eb="7">
      <t>ショウガイシャ</t>
    </rPh>
    <phoneticPr fontId="15"/>
  </si>
  <si>
    <t>　自宅等において物品の製造、役務の提供等の業務を自ら行う障害者。</t>
    <phoneticPr fontId="15"/>
  </si>
  <si>
    <t>在宅就業支援団体</t>
    <rPh sb="0" eb="2">
      <t>ザイタク</t>
    </rPh>
    <rPh sb="2" eb="4">
      <t>シュウギョウ</t>
    </rPh>
    <rPh sb="4" eb="6">
      <t>シエン</t>
    </rPh>
    <rPh sb="6" eb="8">
      <t>ダンタイ</t>
    </rPh>
    <phoneticPr fontId="15"/>
  </si>
  <si>
    <t>　在宅就業障害者に対する援助の業務等を行う団体。</t>
    <phoneticPr fontId="15"/>
  </si>
  <si>
    <t>事業所所在市町村（リストから選択）</t>
    <rPh sb="0" eb="3">
      <t>ジギョウショ</t>
    </rPh>
    <rPh sb="3" eb="5">
      <t>ショザイ</t>
    </rPh>
    <rPh sb="5" eb="8">
      <t>シチョウソン</t>
    </rPh>
    <rPh sb="14" eb="16">
      <t>センタク</t>
    </rPh>
    <phoneticPr fontId="4"/>
  </si>
  <si>
    <t>施設区分（リストから選択）</t>
    <rPh sb="0" eb="2">
      <t>シセツ</t>
    </rPh>
    <rPh sb="2" eb="4">
      <t>クブン</t>
    </rPh>
    <rPh sb="10" eb="12">
      <t>センタク</t>
    </rPh>
    <phoneticPr fontId="6"/>
  </si>
  <si>
    <t>参考価格</t>
    <rPh sb="0" eb="2">
      <t>サンコウ</t>
    </rPh>
    <rPh sb="2" eb="4">
      <t>カカク</t>
    </rPh>
    <phoneticPr fontId="4"/>
  </si>
  <si>
    <t>物品</t>
    <rPh sb="0" eb="2">
      <t>ブッピン</t>
    </rPh>
    <phoneticPr fontId="4"/>
  </si>
  <si>
    <t>①印刷</t>
  </si>
  <si>
    <t>具体的な商品・サービスの内容</t>
    <rPh sb="0" eb="3">
      <t>グタイテキ</t>
    </rPh>
    <rPh sb="4" eb="6">
      <t>ショウヒン</t>
    </rPh>
    <rPh sb="12" eb="14">
      <t>ナイヨウ</t>
    </rPh>
    <phoneticPr fontId="4"/>
  </si>
  <si>
    <t>受注可能エリア</t>
    <rPh sb="0" eb="2">
      <t>ジュチュウ</t>
    </rPh>
    <rPh sb="2" eb="4">
      <t>カノウ</t>
    </rPh>
    <phoneticPr fontId="4"/>
  </si>
  <si>
    <t>納期・納品方法</t>
    <rPh sb="0" eb="2">
      <t>ノウキ</t>
    </rPh>
    <rPh sb="3" eb="5">
      <t>ノウヒン</t>
    </rPh>
    <rPh sb="5" eb="7">
      <t>ホウホウ</t>
    </rPh>
    <phoneticPr fontId="4"/>
  </si>
  <si>
    <t>PR　等</t>
    <rPh sb="3" eb="4">
      <t>トウ</t>
    </rPh>
    <phoneticPr fontId="4"/>
  </si>
  <si>
    <t>②クリーニング</t>
  </si>
  <si>
    <t>⑥その他のサービス・役務</t>
  </si>
  <si>
    <t>大分類（リストから選択）</t>
    <rPh sb="0" eb="1">
      <t>ダイ</t>
    </rPh>
    <rPh sb="1" eb="3">
      <t>ブンルイ</t>
    </rPh>
    <rPh sb="9" eb="11">
      <t>センタク</t>
    </rPh>
    <phoneticPr fontId="4"/>
  </si>
  <si>
    <t>小分類（リストから選択）</t>
    <rPh sb="0" eb="1">
      <t>ショウ</t>
    </rPh>
    <rPh sb="1" eb="3">
      <t>ブンルイ</t>
    </rPh>
    <rPh sb="9" eb="11">
      <t>センタク</t>
    </rPh>
    <phoneticPr fontId="4"/>
  </si>
  <si>
    <t>役務</t>
    <rPh sb="0" eb="2">
      <t>エキム</t>
    </rPh>
    <phoneticPr fontId="4"/>
  </si>
  <si>
    <t>商品・サービス等</t>
    <rPh sb="0" eb="2">
      <t>ショウヒン</t>
    </rPh>
    <rPh sb="7" eb="8">
      <t>トウ</t>
    </rPh>
    <phoneticPr fontId="4"/>
  </si>
  <si>
    <t>要相談</t>
    <rPh sb="0" eb="1">
      <t>ヨウ</t>
    </rPh>
    <rPh sb="1" eb="3">
      <t>ソウダン</t>
    </rPh>
    <phoneticPr fontId="4"/>
  </si>
  <si>
    <t>奈良市周辺</t>
    <rPh sb="0" eb="3">
      <t>ナラシ</t>
    </rPh>
    <rPh sb="3" eb="5">
      <t>シュウヘン</t>
    </rPh>
    <phoneticPr fontId="4"/>
  </si>
  <si>
    <t>100円～</t>
    <rPh sb="3" eb="4">
      <t>エン</t>
    </rPh>
    <phoneticPr fontId="4"/>
  </si>
  <si>
    <t>大分類</t>
    <rPh sb="0" eb="3">
      <t>ダイブンルイ</t>
    </rPh>
    <phoneticPr fontId="4"/>
  </si>
  <si>
    <t>小分類</t>
    <rPh sb="0" eb="3">
      <t>ショウブンルイ</t>
    </rPh>
    <phoneticPr fontId="15"/>
  </si>
  <si>
    <t>分類</t>
    <rPh sb="0" eb="2">
      <t>ブンルイ</t>
    </rPh>
    <phoneticPr fontId="15"/>
  </si>
  <si>
    <t>社会福祉法人ぷろぼの</t>
    <phoneticPr fontId="4"/>
  </si>
  <si>
    <t>奈良市大宮町3丁目5-41
ぷろぼの福祉ビル2F</t>
    <phoneticPr fontId="4"/>
  </si>
  <si>
    <t>https://probono.vport.org/</t>
    <phoneticPr fontId="4"/>
  </si>
  <si>
    <t>40万</t>
  </si>
  <si>
    <t>2～3ケ月　　　　　　　　　　　　　　　　　　　　　　　　　　　　　　　　　　　　　　　　　　　　　　　　　　　　　　　　　　　　　　　　　　　　　　　　　　　　　　　　　　　　　　　　　　　　　　　　　　　　　　　　　　　　　　　　　　　　　　　　　　　　　　　　　　　　　　　　　　　　　　　　　　　　　　　　　　　　　　　　　　　　　　　　　　　　　　　　　　　　　　　　　　　　　　　　　　　　　　　　　　　　　　　　　　　　　　　　HP公開　　　　　　　　　　　　　　　　　　　　　　　　　　　　　　　　　　　　　　　　　　　　　　　　　　　　　　　　　　　　　　　　　　　　　　　　　　　　　　　　　　　　　　　　　　　　　　　　　　　　　　　　　　　　　　　　　　　　　　　　　　　　　　　　　　　　　　　　　　　　　　　　　　　　　　　　　　　　　　　　　　　　　　　　　　　　　　　　　　　　　　　　　　　　　　　　　　　　　　　　　　　　　　　　　　　　　　　　
制作データ</t>
    <rPh sb="3" eb="5">
      <t>カゲツ</t>
    </rPh>
    <phoneticPr fontId="4"/>
  </si>
  <si>
    <t>HPのデザイン、設計、開発まで一貫して対応可能。
ブログ感覚で更新可能にする仕組みであるCMS導入、カスタマイズで独自機能追加もできます。
ご希望、ご予算に合わせた提案をさせていただきます。</t>
    <phoneticPr fontId="4"/>
  </si>
  <si>
    <t>ホームページ制作</t>
  </si>
  <si>
    <t>IPファクトリー</t>
    <phoneticPr fontId="4"/>
  </si>
  <si>
    <t>itc@vport.org</t>
    <phoneticPr fontId="4"/>
  </si>
  <si>
    <t>ホームページ保守管理</t>
    <phoneticPr fontId="4"/>
  </si>
  <si>
    <t>1万～/月</t>
    <phoneticPr fontId="4"/>
  </si>
  <si>
    <t>当法人で制作したHPだけでなく、他社様で制作されたHPの保守管理も対応可能です。
保守内容・金額などご相談いただければ提案可能です。</t>
    <phoneticPr fontId="4"/>
  </si>
  <si>
    <t>印刷物全般（名刺・ポスター・チラシ・リーフレット・冊子・封筒など）</t>
    <phoneticPr fontId="4"/>
  </si>
  <si>
    <t>A４片面
デザイン+印刷
60,000円/1,000枚</t>
    <phoneticPr fontId="4"/>
  </si>
  <si>
    <t>デザイン5日～
印刷5日～　　　　　　　　　　　　　　　　　　　　　　　　　　　　　　　　　　　　　　　　　　　　　　　　　　　　　　　　　　　　　　　　　　　　　　　　　　　　　　　　　　　　　　　　　　　　　　　　　　　　　　　　　　　　　　　　　　　　　　　　　　　　　　　　　　　　　　　　　　　　　　　　　　　　　　　　　　　　　　　　　　　　　　　　　　　　　　　　　　　　　　　　　郵送・直接配送</t>
    <phoneticPr fontId="4"/>
  </si>
  <si>
    <t>ご希望、ご要望をお伺いし、デザインから印刷までワンストップで対応します。デザイン費を抑えたい場合はデザインラフ、デザイン案をご用意ください。
デザイン内容、部数、用紙などで費用が変動します。</t>
    <phoneticPr fontId="4"/>
  </si>
  <si>
    <t>回数券</t>
  </si>
  <si>
    <t>12枚綴り
デザイン調整＋印刷
70,000円/500部</t>
    <phoneticPr fontId="4"/>
  </si>
  <si>
    <t>ご希望、ご要望をお伺いし、デザインから印刷までワンストップで対応します。チケットの通し番号などの印字もご対応させていただきます。</t>
    <phoneticPr fontId="4"/>
  </si>
  <si>
    <t>データ入力・集計</t>
    <phoneticPr fontId="4"/>
  </si>
  <si>
    <t>20円～/件</t>
    <phoneticPr fontId="4"/>
  </si>
  <si>
    <t>4～5日</t>
    <phoneticPr fontId="4"/>
  </si>
  <si>
    <t>4～5日　　　　　　　　　　　　　　　　　　　　　　　　　　　　　　　　　　　　　　　　　　　　　　　　　　　　　　　　　　　　　　　　　　　　　　　　　　　　　　　　　　　　　　　　　　　　　　　　　　　　　　　　　　　　　　　　　　　　　　　　　　Excel</t>
    <phoneticPr fontId="4"/>
  </si>
  <si>
    <t>アンケートなど入力から表、グラフ作成まで対応可能です。
アンケート用紙を頂戴することで入力フォーマットの作成なども対応いたします。入力、集計作業中に発生する不明点など丁寧にコミュニケーションを取って調整対応します。</t>
    <phoneticPr fontId="4"/>
  </si>
  <si>
    <t>テープ起こし（ケバ取り）</t>
    <phoneticPr fontId="4"/>
  </si>
  <si>
    <t>300円/分</t>
    <phoneticPr fontId="4"/>
  </si>
  <si>
    <t>3～4日　　　　　　　　　　　　　　　　　　　　　　　　　　　　　　　　　　　　　　　　　　　　　　　　　　　　　　　　　　　　　　　　　　　　　　　　　　　　　　　　　　　　　　　　　　　　　　　　　　　　　　　　　　　　　　　　　　　　　　　　　　　　　　　　　　　　　　　　　　　　　　　　　　　　　　　　　　　　　　　　　　　　　　　　　　　　　　　Word</t>
    <phoneticPr fontId="4"/>
  </si>
  <si>
    <t>標準ではケバ取りで対応していますが、素起こし、整文などお気軽にご相談ください。
録音状況により制度や納期、単価変わる場合があります。</t>
    <phoneticPr fontId="4"/>
  </si>
  <si>
    <t>封入・発送</t>
    <phoneticPr fontId="4"/>
  </si>
  <si>
    <t>ラベル貼り、封入だけでなく
「送付文・封筒・宛名ラベル印刷」→「封入」→「発送」までワンストップで対応可能</t>
    <phoneticPr fontId="4"/>
  </si>
  <si>
    <t>アメニティ作成</t>
    <phoneticPr fontId="4"/>
  </si>
  <si>
    <t>ボールペンやクリアファイルなど、イベント等の記念品や宣伝のためのアメニティなども各種ご対応させていただきます。</t>
    <phoneticPr fontId="4"/>
  </si>
  <si>
    <t>-</t>
    <phoneticPr fontId="4"/>
  </si>
  <si>
    <t>全国対応可能</t>
    <rPh sb="0" eb="2">
      <t>ゼンコク</t>
    </rPh>
    <rPh sb="2" eb="4">
      <t>タイオウ</t>
    </rPh>
    <rPh sb="4" eb="6">
      <t>カノウ</t>
    </rPh>
    <phoneticPr fontId="4"/>
  </si>
  <si>
    <t>社会福祉法人ぷろぼの</t>
    <rPh sb="0" eb="6">
      <t>シャカイフクシホウジン</t>
    </rPh>
    <phoneticPr fontId="4"/>
  </si>
  <si>
    <t>奈良市大宮町3丁目5-39
第3やまと建設ビル202号</t>
    <rPh sb="0" eb="3">
      <t>ナラシ</t>
    </rPh>
    <rPh sb="14" eb="15">
      <t>ダイ</t>
    </rPh>
    <rPh sb="19" eb="21">
      <t>ケンセツ</t>
    </rPh>
    <rPh sb="26" eb="27">
      <t>ゴウ</t>
    </rPh>
    <phoneticPr fontId="4"/>
  </si>
  <si>
    <t>22営業日</t>
    <rPh sb="2" eb="5">
      <t>エイギョウビ</t>
    </rPh>
    <phoneticPr fontId="4"/>
  </si>
  <si>
    <t>全国配送（要送料）</t>
  </si>
  <si>
    <t>就労継続支援多機能事業所
あいはうす新大宮駅前</t>
    <rPh sb="0" eb="12">
      <t>シュウロウケイゾクシエンタキノウジギョウショ</t>
    </rPh>
    <rPh sb="18" eb="21">
      <t>シンオオミヤ</t>
    </rPh>
    <rPh sb="21" eb="23">
      <t>エキマエ</t>
    </rPh>
    <phoneticPr fontId="4"/>
  </si>
  <si>
    <t>株式会社アイマックス</t>
    <rPh sb="0" eb="4">
      <t>カブシキガイシャ</t>
    </rPh>
    <phoneticPr fontId="4"/>
  </si>
  <si>
    <t>就労継続支援多機能事業所</t>
    <rPh sb="0" eb="6">
      <t>シュウロウケイゾクシエン</t>
    </rPh>
    <rPh sb="6" eb="9">
      <t>タキノウ</t>
    </rPh>
    <rPh sb="9" eb="12">
      <t>ジギョウショ</t>
    </rPh>
    <phoneticPr fontId="4"/>
  </si>
  <si>
    <t>0742-32-5702</t>
  </si>
  <si>
    <t>事業所：https://ai-house.wixsite.com/website
メルカリショップ
「あいはうす工房」で検索して下さい。</t>
    <rPh sb="0" eb="3">
      <t>ジギョウショ</t>
    </rPh>
    <rPh sb="56" eb="58">
      <t>コウボウ</t>
    </rPh>
    <rPh sb="60" eb="62">
      <t>ケンサク</t>
    </rPh>
    <rPh sb="64" eb="65">
      <t>クダ</t>
    </rPh>
    <phoneticPr fontId="4"/>
  </si>
  <si>
    <t>sinomiyaekimae@gmail.com</t>
  </si>
  <si>
    <t>クリアファイル</t>
  </si>
  <si>
    <t>既存デザイン
500円
                                 　要相談
デザイン作成
希望デザインによる</t>
    <rPh sb="0" eb="2">
      <t>キゾン</t>
    </rPh>
    <rPh sb="10" eb="11">
      <t>エン</t>
    </rPh>
    <rPh sb="46" eb="49">
      <t>ヨウソウダン</t>
    </rPh>
    <rPh sb="54" eb="56">
      <t>サクセイ</t>
    </rPh>
    <rPh sb="57" eb="59">
      <t>キボウ</t>
    </rPh>
    <phoneticPr fontId="4"/>
  </si>
  <si>
    <t>既存デザイン
1週間～2週間
デザインの作成
最短で3週間～</t>
    <rPh sb="0" eb="2">
      <t>キゾン</t>
    </rPh>
    <rPh sb="8" eb="10">
      <t>シュウカン</t>
    </rPh>
    <rPh sb="12" eb="14">
      <t>シュウカン</t>
    </rPh>
    <rPh sb="21" eb="23">
      <t>サクセイ</t>
    </rPh>
    <rPh sb="24" eb="26">
      <t>サイタン</t>
    </rPh>
    <rPh sb="28" eb="30">
      <t>シュウカン</t>
    </rPh>
    <phoneticPr fontId="4"/>
  </si>
  <si>
    <t>全国配送
（要送料）</t>
    <rPh sb="0" eb="4">
      <t>ゼンコクハイソウ</t>
    </rPh>
    <rPh sb="6" eb="7">
      <t>ヨウ</t>
    </rPh>
    <rPh sb="7" eb="9">
      <t>ソウリョウ</t>
    </rPh>
    <phoneticPr fontId="4"/>
  </si>
  <si>
    <t>すべて奈良をモチーフにしたオリジナルデザインです。ノベルティや記念品などで購入される方には、既存のデザインに企業名や学校名を入れることや、イラストや写真などご用意いただければ、ご希望のデザインで制作します。</t>
    <rPh sb="3" eb="5">
      <t>ナラ</t>
    </rPh>
    <rPh sb="31" eb="34">
      <t>キネンヒン</t>
    </rPh>
    <rPh sb="37" eb="39">
      <t>コウニュウ</t>
    </rPh>
    <rPh sb="42" eb="43">
      <t>カタ</t>
    </rPh>
    <rPh sb="46" eb="48">
      <t>キゾン</t>
    </rPh>
    <rPh sb="54" eb="56">
      <t>キギョウ</t>
    </rPh>
    <rPh sb="56" eb="57">
      <t>メイ</t>
    </rPh>
    <rPh sb="58" eb="60">
      <t>ガッコウ</t>
    </rPh>
    <rPh sb="60" eb="61">
      <t>メイ</t>
    </rPh>
    <rPh sb="62" eb="63">
      <t>イ</t>
    </rPh>
    <phoneticPr fontId="4"/>
  </si>
  <si>
    <t>オープンスペース‘AYUMI’</t>
  </si>
  <si>
    <t>社会福祉法人あゆみの会</t>
  </si>
  <si>
    <t>0742-51-0580</t>
  </si>
  <si>
    <t>http://os-ayumi.org</t>
  </si>
  <si>
    <t>akishino@os-ayumi.org</t>
  </si>
  <si>
    <t>焼き菓子・パン</t>
  </si>
  <si>
    <t>100円～</t>
  </si>
  <si>
    <t>要相談</t>
  </si>
  <si>
    <t>奈良市周辺</t>
  </si>
  <si>
    <t>厳選した食材を使い毎日丁寧にパンを焼いています。食パンはきめ細やかでもっちりとした食感が自慢です。石窯のオーブンを使ったフランスパンは格別です。イートインスペースもご利用いただけます。</t>
  </si>
  <si>
    <t>社会福祉法人ならやま会</t>
  </si>
  <si>
    <t>0742-81-7262</t>
  </si>
  <si>
    <t>https://narayamakai.jp/</t>
  </si>
  <si>
    <t>origami@sirius.ocn.ne.jp</t>
  </si>
  <si>
    <t>Ｔシャツ</t>
  </si>
  <si>
    <t>作業場所によって事前見積必要です。
ゴミの量によっては別途処分費用が掛かる場合があります。</t>
  </si>
  <si>
    <t>奈良市周辺</t>
    <rPh sb="0" eb="5">
      <t>ナラシシュウヘン</t>
    </rPh>
    <phoneticPr fontId="4"/>
  </si>
  <si>
    <t>ストラップ</t>
  </si>
  <si>
    <t>大仏や鹿などオリジナルデザインで作成しています。
記念品使用のラッピング等対応可能です。</t>
  </si>
  <si>
    <t>ピンバッチ</t>
  </si>
  <si>
    <t>ブローチ</t>
  </si>
  <si>
    <t>１００円</t>
    <rPh sb="3" eb="4">
      <t>エン</t>
    </rPh>
    <phoneticPr fontId="4"/>
  </si>
  <si>
    <t>くれよんの里</t>
    <rPh sb="5" eb="6">
      <t>サト</t>
    </rPh>
    <phoneticPr fontId="4"/>
  </si>
  <si>
    <t>奈良市大柳生町１５５２</t>
    <rPh sb="0" eb="3">
      <t>ナラシ</t>
    </rPh>
    <rPh sb="3" eb="7">
      <t>オオヤギュウチョウ</t>
    </rPh>
    <phoneticPr fontId="4"/>
  </si>
  <si>
    <t>https://crayonsvillage.wixsite.com/crayonsvillage</t>
  </si>
  <si>
    <t>crayonsvillage＠gmail.com</t>
  </si>
  <si>
    <t>①季節野菜の販売
大口注文やイベント販売等相談に応じます。
②お米の販売
定期購入・随時購入</t>
    <rPh sb="1" eb="5">
      <t>キセツヤサイ</t>
    </rPh>
    <rPh sb="6" eb="8">
      <t>ハンバイ</t>
    </rPh>
    <rPh sb="9" eb="11">
      <t>オオグチ</t>
    </rPh>
    <rPh sb="11" eb="13">
      <t>チュウモン</t>
    </rPh>
    <rPh sb="18" eb="20">
      <t>ハンバイ</t>
    </rPh>
    <rPh sb="20" eb="21">
      <t>ナド</t>
    </rPh>
    <rPh sb="21" eb="23">
      <t>ソウダン</t>
    </rPh>
    <rPh sb="24" eb="25">
      <t>オウ</t>
    </rPh>
    <rPh sb="32" eb="33">
      <t>コメ</t>
    </rPh>
    <rPh sb="34" eb="36">
      <t>ハンバイ</t>
    </rPh>
    <rPh sb="37" eb="39">
      <t>テイキ</t>
    </rPh>
    <rPh sb="39" eb="41">
      <t>コウニュウ</t>
    </rPh>
    <rPh sb="42" eb="44">
      <t>ズイジ</t>
    </rPh>
    <rPh sb="44" eb="46">
      <t>コウニュウ</t>
    </rPh>
    <phoneticPr fontId="4"/>
  </si>
  <si>
    <t>①季節野菜１００円からとなります。その都度相談ください。
②定期購入は月５キロ以上です。5キロ2000円からとなります。定期購入の取り置きを除き、なくなり次第販売終了します。</t>
    <rPh sb="1" eb="5">
      <t>キセツヤサイ</t>
    </rPh>
    <rPh sb="8" eb="9">
      <t>エン</t>
    </rPh>
    <rPh sb="19" eb="21">
      <t>ツド</t>
    </rPh>
    <rPh sb="21" eb="23">
      <t>ソウダン</t>
    </rPh>
    <rPh sb="30" eb="34">
      <t>テイキコウニュウ</t>
    </rPh>
    <rPh sb="35" eb="36">
      <t>ツキ</t>
    </rPh>
    <rPh sb="39" eb="41">
      <t>イジョウ</t>
    </rPh>
    <rPh sb="51" eb="52">
      <t>エン</t>
    </rPh>
    <rPh sb="60" eb="62">
      <t>テイキ</t>
    </rPh>
    <rPh sb="62" eb="64">
      <t>コウニュウ</t>
    </rPh>
    <rPh sb="65" eb="66">
      <t>ト</t>
    </rPh>
    <rPh sb="67" eb="68">
      <t>オ</t>
    </rPh>
    <rPh sb="70" eb="71">
      <t>ノゾ</t>
    </rPh>
    <rPh sb="77" eb="79">
      <t>シダイ</t>
    </rPh>
    <rPh sb="79" eb="81">
      <t>ハンバイ</t>
    </rPh>
    <rPh sb="81" eb="83">
      <t>シュウリョウ</t>
    </rPh>
    <phoneticPr fontId="4"/>
  </si>
  <si>
    <t>１週間前よりご相談ください。イベントなどについては２週間前よりお問い合わせください。</t>
    <rPh sb="1" eb="4">
      <t>シュウカンマエ</t>
    </rPh>
    <rPh sb="7" eb="9">
      <t>ソウダン</t>
    </rPh>
    <rPh sb="26" eb="29">
      <t>シュウカンマエ</t>
    </rPh>
    <rPh sb="28" eb="29">
      <t>マエ</t>
    </rPh>
    <rPh sb="32" eb="33">
      <t>ト</t>
    </rPh>
    <rPh sb="34" eb="35">
      <t>ア</t>
    </rPh>
    <phoneticPr fontId="4"/>
  </si>
  <si>
    <t>全国配送（要送料）奈良市内は要相談</t>
    <rPh sb="0" eb="2">
      <t>ゼンコク</t>
    </rPh>
    <rPh sb="2" eb="4">
      <t>ハイソウ</t>
    </rPh>
    <rPh sb="4" eb="6">
      <t>ソウリョウ</t>
    </rPh>
    <rPh sb="9" eb="13">
      <t>ナラシナイ</t>
    </rPh>
    <rPh sb="14" eb="17">
      <t>ヨウソウダン</t>
    </rPh>
    <phoneticPr fontId="4"/>
  </si>
  <si>
    <t>東部の自然豊かな地で育てた野菜を食卓へお届けいたします。減農薬で土にもこだわっています。野菜を介し人とのつながりが笑顔を結ぶ
をモットーに自然の元気を届けます！</t>
    <rPh sb="0" eb="2">
      <t>トウブ</t>
    </rPh>
    <rPh sb="3" eb="6">
      <t>シゼンユタ</t>
    </rPh>
    <rPh sb="8" eb="9">
      <t>チ</t>
    </rPh>
    <rPh sb="10" eb="11">
      <t>ソダ</t>
    </rPh>
    <rPh sb="13" eb="15">
      <t>ヤサイ</t>
    </rPh>
    <rPh sb="16" eb="18">
      <t>ショクタク</t>
    </rPh>
    <rPh sb="20" eb="21">
      <t>トド</t>
    </rPh>
    <rPh sb="28" eb="31">
      <t>ゲンノウヤク</t>
    </rPh>
    <rPh sb="32" eb="33">
      <t>ツチ</t>
    </rPh>
    <rPh sb="44" eb="46">
      <t>ヤサイ</t>
    </rPh>
    <rPh sb="47" eb="48">
      <t>カイ</t>
    </rPh>
    <rPh sb="49" eb="50">
      <t>ヒト</t>
    </rPh>
    <rPh sb="57" eb="59">
      <t>エガオ</t>
    </rPh>
    <rPh sb="60" eb="61">
      <t>ムス</t>
    </rPh>
    <rPh sb="69" eb="71">
      <t>シゼン</t>
    </rPh>
    <rPh sb="72" eb="74">
      <t>ゲンキ</t>
    </rPh>
    <rPh sb="75" eb="76">
      <t>トド</t>
    </rPh>
    <phoneticPr fontId="4"/>
  </si>
  <si>
    <t>たんぽぽの家</t>
  </si>
  <si>
    <t>社会福祉法人わたぼうしの会</t>
  </si>
  <si>
    <t>奈良市六条西3-25-4</t>
  </si>
  <si>
    <t>0742-43-7055</t>
  </si>
  <si>
    <t>https://tanpoponoye.org/</t>
  </si>
  <si>
    <t>uemura@popo.or.jp</t>
  </si>
  <si>
    <t>オリジナルクリアフォルダーの製造</t>
  </si>
  <si>
    <t>受注後30日～ご相談</t>
    <rPh sb="0" eb="3">
      <t>ジュチュウゴ</t>
    </rPh>
    <rPh sb="5" eb="6">
      <t>ヒ</t>
    </rPh>
    <rPh sb="8" eb="10">
      <t>ソウダン</t>
    </rPh>
    <phoneticPr fontId="4"/>
  </si>
  <si>
    <t>県内・外</t>
    <rPh sb="0" eb="2">
      <t>ケンナイ</t>
    </rPh>
    <rPh sb="3" eb="4">
      <t>ガイ</t>
    </rPh>
    <phoneticPr fontId="4"/>
  </si>
  <si>
    <t>ご希望の絵画をお選びください。又ご希望の題材を所属作家が描くこともできます。(別途費用必要)(各種美術展での大賞や入賞受賞者、展覧会・個展等の出展作家を多数登録しています。)</t>
    <rPh sb="4" eb="6">
      <t>カイガ</t>
    </rPh>
    <rPh sb="8" eb="9">
      <t>エラ</t>
    </rPh>
    <rPh sb="15" eb="16">
      <t>マタ</t>
    </rPh>
    <rPh sb="17" eb="19">
      <t>キボウ</t>
    </rPh>
    <rPh sb="20" eb="22">
      <t>ダイザイ</t>
    </rPh>
    <rPh sb="39" eb="41">
      <t>ベット</t>
    </rPh>
    <rPh sb="41" eb="45">
      <t>ヒヨウヒツヨウ</t>
    </rPh>
    <rPh sb="47" eb="49">
      <t>カクシュ</t>
    </rPh>
    <rPh sb="49" eb="52">
      <t>ビジュツテン</t>
    </rPh>
    <rPh sb="54" eb="56">
      <t>タイショウ</t>
    </rPh>
    <rPh sb="57" eb="59">
      <t>ニュウショウ</t>
    </rPh>
    <rPh sb="59" eb="62">
      <t>ジュショウシャ</t>
    </rPh>
    <rPh sb="63" eb="66">
      <t>テンランカイ</t>
    </rPh>
    <rPh sb="67" eb="69">
      <t>コテン</t>
    </rPh>
    <rPh sb="69" eb="70">
      <t>トウ</t>
    </rPh>
    <rPh sb="71" eb="73">
      <t>シュッテン</t>
    </rPh>
    <rPh sb="73" eb="75">
      <t>サッカ</t>
    </rPh>
    <rPh sb="76" eb="78">
      <t>タスウ</t>
    </rPh>
    <rPh sb="78" eb="80">
      <t>トウロク</t>
    </rPh>
    <phoneticPr fontId="4"/>
  </si>
  <si>
    <t>オリジナル缶バッジの製造</t>
  </si>
  <si>
    <t>150円～</t>
    <rPh sb="3" eb="4">
      <t>エン</t>
    </rPh>
    <phoneticPr fontId="4"/>
  </si>
  <si>
    <t>アートレンタル</t>
  </si>
  <si>
    <t>3000円～</t>
    <rPh sb="4" eb="5">
      <t>エン</t>
    </rPh>
    <phoneticPr fontId="4"/>
  </si>
  <si>
    <t>ご相談ください。</t>
    <rPh sb="1" eb="3">
      <t>ソウダン</t>
    </rPh>
    <phoneticPr fontId="4"/>
  </si>
  <si>
    <t>ご希望の絵画等をレンタルいたします。(各種美術展での大賞や入賞受賞者、展覧会・個展等の出展作家を多数登録しています。)</t>
    <rPh sb="4" eb="6">
      <t>カイガ</t>
    </rPh>
    <rPh sb="6" eb="7">
      <t>トウ</t>
    </rPh>
    <phoneticPr fontId="4"/>
  </si>
  <si>
    <t>ほっとはーと</t>
  </si>
  <si>
    <t>奈良市神殿町630番地6</t>
    <rPh sb="0" eb="3">
      <t>ナラシ</t>
    </rPh>
    <rPh sb="3" eb="6">
      <t>コドノチョウ</t>
    </rPh>
    <rPh sb="9" eb="11">
      <t>バンチ</t>
    </rPh>
    <phoneticPr fontId="4"/>
  </si>
  <si>
    <t>0742-63-3803</t>
  </si>
  <si>
    <t>http://www.mitsuwakai-nara.jp</t>
  </si>
  <si>
    <t>mitsuwa294@gmail.com</t>
  </si>
  <si>
    <t>座布団、エコたわし、ニット帽</t>
    <rPh sb="0" eb="3">
      <t>ザブトン</t>
    </rPh>
    <rPh sb="13" eb="14">
      <t>ボウ</t>
    </rPh>
    <phoneticPr fontId="4"/>
  </si>
  <si>
    <t>座布団、エコたわし　300円
ニット帽　500円</t>
    <rPh sb="0" eb="3">
      <t>ザブトン</t>
    </rPh>
    <rPh sb="13" eb="14">
      <t>エン</t>
    </rPh>
    <rPh sb="18" eb="19">
      <t>ボウ</t>
    </rPh>
    <rPh sb="23" eb="24">
      <t>エン</t>
    </rPh>
    <phoneticPr fontId="4"/>
  </si>
  <si>
    <t>1ヶ月</t>
    <rPh sb="2" eb="3">
      <t>ゲツ</t>
    </rPh>
    <phoneticPr fontId="4"/>
  </si>
  <si>
    <t>奈良市役所
鹿都コーナーにて販売中</t>
    <rPh sb="0" eb="5">
      <t>ナラシヤクショ</t>
    </rPh>
    <rPh sb="6" eb="7">
      <t>シカ</t>
    </rPh>
    <rPh sb="7" eb="8">
      <t>ミヤコ</t>
    </rPh>
    <rPh sb="14" eb="16">
      <t>ハンバイ</t>
    </rPh>
    <rPh sb="16" eb="17">
      <t>チュウ</t>
    </rPh>
    <phoneticPr fontId="4"/>
  </si>
  <si>
    <t>みんなで頑張って一生懸命編んでいます</t>
    <rPh sb="4" eb="6">
      <t>ガンバ</t>
    </rPh>
    <rPh sb="8" eb="12">
      <t>イッショウケンメイ</t>
    </rPh>
    <rPh sb="12" eb="13">
      <t>ア</t>
    </rPh>
    <phoneticPr fontId="4"/>
  </si>
  <si>
    <t>http://wakisaka.org</t>
  </si>
  <si>
    <t>o-ha@wakisaka.org</t>
  </si>
  <si>
    <t>要相談</t>
    <rPh sb="0" eb="3">
      <t>ヨウソウダン</t>
    </rPh>
    <phoneticPr fontId="4"/>
  </si>
  <si>
    <t>働く広場・高円</t>
    <rPh sb="0" eb="1">
      <t>ハタラ</t>
    </rPh>
    <rPh sb="2" eb="4">
      <t>ヒロバ</t>
    </rPh>
    <rPh sb="5" eb="7">
      <t>タカマド</t>
    </rPh>
    <phoneticPr fontId="4"/>
  </si>
  <si>
    <t>奈良市古市町１８８６－２６</t>
    <rPh sb="0" eb="3">
      <t>ナラシ</t>
    </rPh>
    <rPh sb="3" eb="6">
      <t>フルイチチョウ</t>
    </rPh>
    <phoneticPr fontId="4"/>
  </si>
  <si>
    <t>0742-64-1211</t>
  </si>
  <si>
    <t>hiroba@fukushiin.com　　momo.since2009@gmail.com</t>
  </si>
  <si>
    <t>持ち込み又は納集品</t>
    <rPh sb="0" eb="1">
      <t>モ</t>
    </rPh>
    <rPh sb="2" eb="3">
      <t>コ</t>
    </rPh>
    <rPh sb="4" eb="5">
      <t>マタ</t>
    </rPh>
    <rPh sb="6" eb="7">
      <t>ノウ</t>
    </rPh>
    <rPh sb="7" eb="8">
      <t>シュウ</t>
    </rPh>
    <rPh sb="8" eb="9">
      <t>ヒン</t>
    </rPh>
    <phoneticPr fontId="4"/>
  </si>
  <si>
    <t>奈良市近郊</t>
    <rPh sb="0" eb="3">
      <t>ナラシ</t>
    </rPh>
    <rPh sb="3" eb="5">
      <t>キンコウ</t>
    </rPh>
    <phoneticPr fontId="4"/>
  </si>
  <si>
    <t>業務用クリーニング</t>
    <rPh sb="0" eb="3">
      <t>ギョウムヨウ</t>
    </rPh>
    <phoneticPr fontId="4"/>
  </si>
  <si>
    <t>白衣、テーブルクロス、タオル、シーツなどの業務用クリーニング</t>
    <rPh sb="0" eb="2">
      <t>ハクイ</t>
    </rPh>
    <rPh sb="21" eb="23">
      <t>ギョウム</t>
    </rPh>
    <rPh sb="23" eb="24">
      <t>ヨウ</t>
    </rPh>
    <phoneticPr fontId="4"/>
  </si>
  <si>
    <t>小さなパン屋さんＭＯＭＯ</t>
    <rPh sb="0" eb="1">
      <t>チイ</t>
    </rPh>
    <rPh sb="5" eb="6">
      <t>ヤ</t>
    </rPh>
    <phoneticPr fontId="4"/>
  </si>
  <si>
    <t>奈良市法蓮町395-1</t>
    <rPh sb="0" eb="3">
      <t>ナラシ</t>
    </rPh>
    <rPh sb="3" eb="6">
      <t>ホウレンチョウ</t>
    </rPh>
    <phoneticPr fontId="4"/>
  </si>
  <si>
    <t>0742-34-0081</t>
  </si>
  <si>
    <t>momo.since2009@gmail.com</t>
  </si>
  <si>
    <t>パン(給食パン仕様）</t>
    <rPh sb="3" eb="5">
      <t>キュウショク</t>
    </rPh>
    <rPh sb="7" eb="9">
      <t>シヨウ</t>
    </rPh>
    <phoneticPr fontId="4"/>
  </si>
  <si>
    <t>35円～</t>
    <rPh sb="2" eb="3">
      <t>エン</t>
    </rPh>
    <phoneticPr fontId="4"/>
  </si>
  <si>
    <t>店頭渡し、奈良市近郊配達可能</t>
    <rPh sb="0" eb="2">
      <t>テントウ</t>
    </rPh>
    <rPh sb="2" eb="3">
      <t>ワタ</t>
    </rPh>
    <rPh sb="5" eb="8">
      <t>ナラシ</t>
    </rPh>
    <rPh sb="8" eb="10">
      <t>キンコウ</t>
    </rPh>
    <rPh sb="10" eb="12">
      <t>ハイタツ</t>
    </rPh>
    <rPh sb="12" eb="14">
      <t>カノウ</t>
    </rPh>
    <phoneticPr fontId="4"/>
  </si>
  <si>
    <t>対応可能数量は事前に打ち合わせが必要　対応可能曜日（水～金）
パン・食パン・⇒消費期限（３日）</t>
    <rPh sb="0" eb="2">
      <t>タイオウ</t>
    </rPh>
    <rPh sb="2" eb="4">
      <t>カノウ</t>
    </rPh>
    <rPh sb="4" eb="6">
      <t>スウリョウ</t>
    </rPh>
    <rPh sb="7" eb="9">
      <t>ジゼン</t>
    </rPh>
    <rPh sb="10" eb="11">
      <t>ウ</t>
    </rPh>
    <rPh sb="12" eb="13">
      <t>ア</t>
    </rPh>
    <rPh sb="16" eb="18">
      <t>ヒツヨウ</t>
    </rPh>
    <rPh sb="34" eb="35">
      <t>ショク</t>
    </rPh>
    <rPh sb="39" eb="41">
      <t>ショウヒ</t>
    </rPh>
    <rPh sb="41" eb="43">
      <t>キゲン</t>
    </rPh>
    <rPh sb="45" eb="46">
      <t>ニチ</t>
    </rPh>
    <phoneticPr fontId="4"/>
  </si>
  <si>
    <t>菓子パン・惣菜パン</t>
    <rPh sb="0" eb="2">
      <t>カシ</t>
    </rPh>
    <rPh sb="5" eb="7">
      <t>ソウザイ</t>
    </rPh>
    <phoneticPr fontId="4"/>
  </si>
  <si>
    <t>130円～</t>
    <rPh sb="3" eb="4">
      <t>エン</t>
    </rPh>
    <phoneticPr fontId="4"/>
  </si>
  <si>
    <t>店頭渡し、配達可能区域あり</t>
    <rPh sb="0" eb="2">
      <t>テントウ</t>
    </rPh>
    <rPh sb="2" eb="3">
      <t>ワタ</t>
    </rPh>
    <rPh sb="5" eb="7">
      <t>ハイタツ</t>
    </rPh>
    <rPh sb="7" eb="9">
      <t>カノウ</t>
    </rPh>
    <rPh sb="9" eb="11">
      <t>クイキ</t>
    </rPh>
    <phoneticPr fontId="4"/>
  </si>
  <si>
    <t>数量によっては納期の事前調整が必要　対応可能曜日（水～金）　菓子パン⇒消費期限（３日）　総菜パン（２日）</t>
    <rPh sb="0" eb="2">
      <t>スウリョウ</t>
    </rPh>
    <rPh sb="7" eb="9">
      <t>ノウキ</t>
    </rPh>
    <rPh sb="10" eb="12">
      <t>ジゼン</t>
    </rPh>
    <rPh sb="12" eb="14">
      <t>チョウセイ</t>
    </rPh>
    <rPh sb="15" eb="17">
      <t>ヒツヨウ</t>
    </rPh>
    <rPh sb="18" eb="20">
      <t>タイオウ</t>
    </rPh>
    <rPh sb="20" eb="22">
      <t>カノウ</t>
    </rPh>
    <rPh sb="22" eb="24">
      <t>ヨウビ</t>
    </rPh>
    <rPh sb="25" eb="26">
      <t>スイ</t>
    </rPh>
    <rPh sb="27" eb="28">
      <t>キン</t>
    </rPh>
    <rPh sb="30" eb="32">
      <t>カシ</t>
    </rPh>
    <rPh sb="35" eb="37">
      <t>ショウヒ</t>
    </rPh>
    <rPh sb="37" eb="39">
      <t>キゲン</t>
    </rPh>
    <rPh sb="41" eb="42">
      <t>ニチ</t>
    </rPh>
    <rPh sb="44" eb="46">
      <t>ソウザイ</t>
    </rPh>
    <rPh sb="50" eb="51">
      <t>ニチ</t>
    </rPh>
    <phoneticPr fontId="4"/>
  </si>
  <si>
    <t>焼菓子</t>
    <rPh sb="0" eb="3">
      <t>ヤキガシ</t>
    </rPh>
    <phoneticPr fontId="4"/>
  </si>
  <si>
    <t>数量によっては納期の事前調整が必要
クッキー⇒消費期限（20日）　マドレーヌ等（14日）
記念品としてのラッピング対応可</t>
    <rPh sb="0" eb="2">
      <t>スウリョウ</t>
    </rPh>
    <rPh sb="7" eb="9">
      <t>ノウキ</t>
    </rPh>
    <rPh sb="10" eb="12">
      <t>ジゼン</t>
    </rPh>
    <rPh sb="12" eb="14">
      <t>チョウセイ</t>
    </rPh>
    <rPh sb="15" eb="17">
      <t>ヒツヨウ</t>
    </rPh>
    <rPh sb="23" eb="25">
      <t>ショウヒ</t>
    </rPh>
    <rPh sb="25" eb="27">
      <t>キゲン</t>
    </rPh>
    <rPh sb="30" eb="31">
      <t>ニチ</t>
    </rPh>
    <rPh sb="38" eb="39">
      <t>トウ</t>
    </rPh>
    <rPh sb="42" eb="43">
      <t>ニチ</t>
    </rPh>
    <rPh sb="45" eb="48">
      <t>キネンヒン</t>
    </rPh>
    <rPh sb="57" eb="59">
      <t>タイオウ</t>
    </rPh>
    <rPh sb="59" eb="60">
      <t>カ</t>
    </rPh>
    <phoneticPr fontId="4"/>
  </si>
  <si>
    <t>フレンドワーク</t>
  </si>
  <si>
    <t>株式会社ピーエルジェイインターナショナル</t>
    <rPh sb="0" eb="4">
      <t>カブシキガイシャ</t>
    </rPh>
    <phoneticPr fontId="4"/>
  </si>
  <si>
    <t>大和高田市磯野北町12番5号</t>
    <rPh sb="0" eb="5">
      <t>ヤマトタカダシ</t>
    </rPh>
    <rPh sb="5" eb="9">
      <t>イソノキタマチ</t>
    </rPh>
    <rPh sb="11" eb="12">
      <t>バン</t>
    </rPh>
    <rPh sb="13" eb="14">
      <t>ゴウ</t>
    </rPh>
    <phoneticPr fontId="4"/>
  </si>
  <si>
    <t>0745-27-3395</t>
  </si>
  <si>
    <t>ｈｔｔｐ：//plj-int.com</t>
  </si>
  <si>
    <t>s.nakanishi@kcn.jp</t>
  </si>
  <si>
    <t>焼き芋販売・冷やし焼き芋</t>
    <rPh sb="0" eb="1">
      <t>ヤ</t>
    </rPh>
    <rPh sb="2" eb="3">
      <t>イモ</t>
    </rPh>
    <rPh sb="3" eb="5">
      <t>ハンバイ</t>
    </rPh>
    <rPh sb="6" eb="7">
      <t>ヒ</t>
    </rPh>
    <rPh sb="9" eb="10">
      <t>ヤ</t>
    </rPh>
    <rPh sb="11" eb="12">
      <t>イモ</t>
    </rPh>
    <phoneticPr fontId="4"/>
  </si>
  <si>
    <t>100グラム　150円（大きさによる）</t>
    <rPh sb="10" eb="11">
      <t>エン</t>
    </rPh>
    <rPh sb="12" eb="13">
      <t>オオ</t>
    </rPh>
    <phoneticPr fontId="4"/>
  </si>
  <si>
    <t>店内販売・移動販売</t>
    <rPh sb="0" eb="4">
      <t>テンナイハンバイ</t>
    </rPh>
    <rPh sb="5" eb="9">
      <t>イドウハンバイ</t>
    </rPh>
    <phoneticPr fontId="4"/>
  </si>
  <si>
    <t>全国配送（要送料）
直接販売は中和のみ</t>
    <rPh sb="0" eb="2">
      <t>ゼンコク</t>
    </rPh>
    <rPh sb="2" eb="4">
      <t>ハイソウ</t>
    </rPh>
    <rPh sb="5" eb="6">
      <t>ヨウ</t>
    </rPh>
    <rPh sb="6" eb="8">
      <t>ソウリョウ</t>
    </rPh>
    <rPh sb="10" eb="12">
      <t>チョクセツ</t>
    </rPh>
    <rPh sb="12" eb="14">
      <t>ハンバイ</t>
    </rPh>
    <rPh sb="15" eb="17">
      <t>チュウワ</t>
    </rPh>
    <phoneticPr fontId="4"/>
  </si>
  <si>
    <t>種子島ブランドの安納芋や紅はるかを販売しています。すごく甘く美味しいです。</t>
    <rPh sb="0" eb="3">
      <t>タネガシマ</t>
    </rPh>
    <rPh sb="8" eb="9">
      <t>アン</t>
    </rPh>
    <rPh sb="9" eb="11">
      <t>ノウイモ</t>
    </rPh>
    <rPh sb="12" eb="13">
      <t>ベニ</t>
    </rPh>
    <rPh sb="17" eb="19">
      <t>ハンバイ</t>
    </rPh>
    <rPh sb="28" eb="29">
      <t>アマ</t>
    </rPh>
    <rPh sb="30" eb="32">
      <t>オイ</t>
    </rPh>
    <phoneticPr fontId="4"/>
  </si>
  <si>
    <t>銅の糸の防菌マスク</t>
    <rPh sb="0" eb="1">
      <t>ドウ</t>
    </rPh>
    <rPh sb="2" eb="3">
      <t>イト</t>
    </rPh>
    <rPh sb="4" eb="6">
      <t>ボウキン</t>
    </rPh>
    <phoneticPr fontId="4"/>
  </si>
  <si>
    <t>2750円</t>
    <rPh sb="4" eb="5">
      <t>エン</t>
    </rPh>
    <phoneticPr fontId="4"/>
  </si>
  <si>
    <t xml:space="preserve">ファーマーズマーケット
フリーマーケット
</t>
  </si>
  <si>
    <t>除菌効果のある銅の糸で作ったコロナ対策にも有効なマスクです。</t>
    <rPh sb="0" eb="2">
      <t>ジョキン</t>
    </rPh>
    <rPh sb="2" eb="4">
      <t>コウカ</t>
    </rPh>
    <rPh sb="7" eb="8">
      <t>ドウ</t>
    </rPh>
    <rPh sb="9" eb="10">
      <t>イト</t>
    </rPh>
    <rPh sb="11" eb="12">
      <t>ツク</t>
    </rPh>
    <rPh sb="17" eb="19">
      <t>タイサク</t>
    </rPh>
    <rPh sb="21" eb="23">
      <t>ユウコウ</t>
    </rPh>
    <phoneticPr fontId="4"/>
  </si>
  <si>
    <t>銅の水切りネット</t>
    <rPh sb="0" eb="1">
      <t>ドウ</t>
    </rPh>
    <rPh sb="2" eb="4">
      <t>ミズキ</t>
    </rPh>
    <phoneticPr fontId="4"/>
  </si>
  <si>
    <t>550円</t>
    <rPh sb="3" eb="4">
      <t>エン</t>
    </rPh>
    <phoneticPr fontId="4"/>
  </si>
  <si>
    <t>銅の糸の力で、排水溝のヌメリを排除します。</t>
    <rPh sb="0" eb="1">
      <t>ドウ</t>
    </rPh>
    <rPh sb="2" eb="3">
      <t>イト</t>
    </rPh>
    <rPh sb="4" eb="5">
      <t>チカラ</t>
    </rPh>
    <rPh sb="7" eb="10">
      <t>ハイスイコウ</t>
    </rPh>
    <rPh sb="15" eb="17">
      <t>ハイジョ</t>
    </rPh>
    <phoneticPr fontId="4"/>
  </si>
  <si>
    <t>座布団・マット・鍋敷きの手作り編み製品</t>
    <rPh sb="0" eb="3">
      <t>ザブトン</t>
    </rPh>
    <rPh sb="8" eb="10">
      <t>ナベシ</t>
    </rPh>
    <rPh sb="12" eb="14">
      <t>テヅク</t>
    </rPh>
    <rPh sb="15" eb="16">
      <t>ア</t>
    </rPh>
    <rPh sb="17" eb="19">
      <t>セイヒン</t>
    </rPh>
    <phoneticPr fontId="4"/>
  </si>
  <si>
    <t>300円</t>
    <rPh sb="3" eb="4">
      <t>エン</t>
    </rPh>
    <phoneticPr fontId="4"/>
  </si>
  <si>
    <t>利用者が手作りした編み製品です。手作りのため2色以上の糸を使った製品は、同じ物が作れないのが特長です。</t>
    <rPh sb="0" eb="3">
      <t>リヨウシャ</t>
    </rPh>
    <rPh sb="4" eb="6">
      <t>テヅク</t>
    </rPh>
    <rPh sb="9" eb="10">
      <t>ア</t>
    </rPh>
    <rPh sb="11" eb="13">
      <t>セイヒン</t>
    </rPh>
    <rPh sb="16" eb="18">
      <t>テツク</t>
    </rPh>
    <rPh sb="23" eb="24">
      <t>イロ</t>
    </rPh>
    <rPh sb="24" eb="26">
      <t>イジョウ</t>
    </rPh>
    <rPh sb="27" eb="28">
      <t>イト</t>
    </rPh>
    <rPh sb="29" eb="30">
      <t>ツカ</t>
    </rPh>
    <rPh sb="32" eb="34">
      <t>セイヒン</t>
    </rPh>
    <rPh sb="36" eb="37">
      <t>オナ</t>
    </rPh>
    <rPh sb="38" eb="39">
      <t>モノ</t>
    </rPh>
    <rPh sb="40" eb="41">
      <t>ツク</t>
    </rPh>
    <rPh sb="46" eb="48">
      <t>トクチョウ</t>
    </rPh>
    <phoneticPr fontId="4"/>
  </si>
  <si>
    <t>銅の糸の防菌指サック</t>
    <rPh sb="0" eb="1">
      <t>ドウ</t>
    </rPh>
    <rPh sb="2" eb="3">
      <t>イト</t>
    </rPh>
    <rPh sb="4" eb="6">
      <t>ボウキン</t>
    </rPh>
    <rPh sb="6" eb="7">
      <t>ユビ</t>
    </rPh>
    <phoneticPr fontId="4"/>
  </si>
  <si>
    <t>1200円</t>
    <rPh sb="4" eb="5">
      <t>エン</t>
    </rPh>
    <phoneticPr fontId="4"/>
  </si>
  <si>
    <t>除菌効果のある銅の糸で作ったコロナ対策にも有効な指サックです。</t>
    <rPh sb="0" eb="2">
      <t>ジョキン</t>
    </rPh>
    <rPh sb="2" eb="4">
      <t>コウカ</t>
    </rPh>
    <rPh sb="7" eb="8">
      <t>ドウ</t>
    </rPh>
    <rPh sb="9" eb="10">
      <t>イト</t>
    </rPh>
    <rPh sb="11" eb="12">
      <t>ツク</t>
    </rPh>
    <rPh sb="17" eb="19">
      <t>タイサク</t>
    </rPh>
    <rPh sb="21" eb="23">
      <t>ユウコウ</t>
    </rPh>
    <rPh sb="24" eb="25">
      <t>ユビ</t>
    </rPh>
    <phoneticPr fontId="4"/>
  </si>
  <si>
    <t>銅の糸の防菌手袋</t>
    <rPh sb="0" eb="1">
      <t>ドウ</t>
    </rPh>
    <rPh sb="2" eb="3">
      <t>イト</t>
    </rPh>
    <rPh sb="4" eb="6">
      <t>ボウキン</t>
    </rPh>
    <rPh sb="6" eb="8">
      <t>テブクロ</t>
    </rPh>
    <phoneticPr fontId="4"/>
  </si>
  <si>
    <t>除菌効果のある銅の糸で作ったコロナ対策にも有効な手袋です。</t>
    <rPh sb="0" eb="2">
      <t>ジョキン</t>
    </rPh>
    <rPh sb="2" eb="4">
      <t>コウカ</t>
    </rPh>
    <rPh sb="7" eb="8">
      <t>ドウ</t>
    </rPh>
    <rPh sb="9" eb="10">
      <t>イト</t>
    </rPh>
    <rPh sb="11" eb="12">
      <t>ツク</t>
    </rPh>
    <rPh sb="17" eb="19">
      <t>タイサク</t>
    </rPh>
    <rPh sb="21" eb="23">
      <t>ユウコウ</t>
    </rPh>
    <rPh sb="24" eb="26">
      <t>テブクロ</t>
    </rPh>
    <phoneticPr fontId="4"/>
  </si>
  <si>
    <t>めばえ</t>
  </si>
  <si>
    <t>特定非営利活動法人福寿草</t>
  </si>
  <si>
    <t>就労継続支援Ｂ型事業所</t>
  </si>
  <si>
    <t>0745-25-1055</t>
  </si>
  <si>
    <t>役務</t>
  </si>
  <si>
    <t>軽作業</t>
  </si>
  <si>
    <t>プラスチックの組み立て及び検品などの軽作業の実績があり出来る作業は丁寧にさせて頂きます。</t>
  </si>
  <si>
    <t>就労移行支援ＯＮＥＳＴＥＰ</t>
  </si>
  <si>
    <t>就労移行支援事業所</t>
  </si>
  <si>
    <t>0745-43-7780</t>
  </si>
  <si>
    <t>⑤飲食店等の運営</t>
  </si>
  <si>
    <t>1時間200円でコーヒー・紅茶・ソフトドリンク飲み放題しかも食べ物の持ち込みもオッケーです。</t>
  </si>
  <si>
    <t>色々な方が集まり年齢関係なく、みんなで楽しく話が出来たりご飯やお菓子を持ち寄ったり出来るコミュニティーカフェです。</t>
  </si>
  <si>
    <t>生活介護事業所はればれ</t>
    <rPh sb="0" eb="4">
      <t>セイカツカイゴ</t>
    </rPh>
    <rPh sb="4" eb="7">
      <t>ジギョウショ</t>
    </rPh>
    <phoneticPr fontId="4"/>
  </si>
  <si>
    <t>特定非営利活動法人
生活支援センターもちつもたれつ</t>
    <rPh sb="0" eb="9">
      <t>トクテイヒエイリカツドウホウジン</t>
    </rPh>
    <rPh sb="10" eb="14">
      <t>セイカツシエン</t>
    </rPh>
    <phoneticPr fontId="4"/>
  </si>
  <si>
    <t>大和高田市池田418-1
大和高田市総合福祉会館2階</t>
    <rPh sb="0" eb="5">
      <t>ヤマトタカダシ</t>
    </rPh>
    <rPh sb="5" eb="7">
      <t>イケダ</t>
    </rPh>
    <rPh sb="13" eb="24">
      <t>ヤマトタカダシソウゴウフクシカイカン</t>
    </rPh>
    <rPh sb="25" eb="26">
      <t>カイ</t>
    </rPh>
    <phoneticPr fontId="4"/>
  </si>
  <si>
    <t>0745-25-3177</t>
  </si>
  <si>
    <t>mochitsumotarets@kjf.biglobe.ne.jp</t>
  </si>
  <si>
    <t>こぼし染め製品</t>
    <rPh sb="3" eb="4">
      <t>ソ</t>
    </rPh>
    <rPh sb="5" eb="7">
      <t>セイヒン</t>
    </rPh>
    <phoneticPr fontId="4"/>
  </si>
  <si>
    <t>てぬぐい　　　　　　　　　　　320円
ハンカチ45cm×33cm　　160円
ハンカチ33cm×33cm　　110円
ガーゼハンカチ　　　　　 　130円</t>
    <rPh sb="18" eb="19">
      <t>エン</t>
    </rPh>
    <rPh sb="38" eb="39">
      <t>エン</t>
    </rPh>
    <rPh sb="58" eb="59">
      <t>エン</t>
    </rPh>
    <rPh sb="77" eb="78">
      <t>エン</t>
    </rPh>
    <phoneticPr fontId="4"/>
  </si>
  <si>
    <t>注文数に応じて納期相談</t>
    <rPh sb="0" eb="3">
      <t>チュウモンスウ</t>
    </rPh>
    <rPh sb="4" eb="5">
      <t>オウ</t>
    </rPh>
    <rPh sb="7" eb="9">
      <t>ノウキ</t>
    </rPh>
    <rPh sb="9" eb="11">
      <t>ソウダン</t>
    </rPh>
    <phoneticPr fontId="4"/>
  </si>
  <si>
    <t>全国配送（要送料）</t>
    <rPh sb="0" eb="2">
      <t>ゼンコク</t>
    </rPh>
    <rPh sb="2" eb="4">
      <t>ハイソウ</t>
    </rPh>
    <rPh sb="5" eb="6">
      <t>ヨウ</t>
    </rPh>
    <rPh sb="6" eb="8">
      <t>ソウリョウ</t>
    </rPh>
    <phoneticPr fontId="4"/>
  </si>
  <si>
    <t>利用者の方が自分で選んだ色をこぼしながら染める製品です。ひとつひとつが違ってカラフルです。染めた後、洗っておりますので、すぐに使っていただけます。色落ちの心配はありません。</t>
    <rPh sb="0" eb="3">
      <t>リヨウシャ</t>
    </rPh>
    <rPh sb="4" eb="5">
      <t>カタ</t>
    </rPh>
    <rPh sb="6" eb="8">
      <t>ジブン</t>
    </rPh>
    <rPh sb="9" eb="10">
      <t>エラ</t>
    </rPh>
    <rPh sb="12" eb="13">
      <t>イロ</t>
    </rPh>
    <rPh sb="20" eb="21">
      <t>ソ</t>
    </rPh>
    <rPh sb="23" eb="25">
      <t>セイヒン</t>
    </rPh>
    <rPh sb="35" eb="36">
      <t>チガ</t>
    </rPh>
    <rPh sb="45" eb="46">
      <t>ソ</t>
    </rPh>
    <rPh sb="48" eb="49">
      <t>アト</t>
    </rPh>
    <rPh sb="50" eb="51">
      <t>アラ</t>
    </rPh>
    <rPh sb="63" eb="64">
      <t>ツカ</t>
    </rPh>
    <rPh sb="73" eb="75">
      <t>イロオ</t>
    </rPh>
    <rPh sb="77" eb="79">
      <t>シンパイ</t>
    </rPh>
    <phoneticPr fontId="4"/>
  </si>
  <si>
    <t>0745-53-2700</t>
  </si>
  <si>
    <t>https//www.aogakien.jp</t>
  </si>
  <si>
    <t>shuurou@aogakien.jp</t>
  </si>
  <si>
    <t>陶芸品</t>
    <rPh sb="0" eb="3">
      <t>トウゲイヒン</t>
    </rPh>
    <phoneticPr fontId="4"/>
  </si>
  <si>
    <t>2週間～1か月程度</t>
    <rPh sb="1" eb="3">
      <t>シュウカン</t>
    </rPh>
    <rPh sb="6" eb="7">
      <t>ゲツ</t>
    </rPh>
    <rPh sb="7" eb="9">
      <t>テイド</t>
    </rPh>
    <phoneticPr fontId="4"/>
  </si>
  <si>
    <t>全国</t>
    <rPh sb="0" eb="2">
      <t>ゼンコク</t>
    </rPh>
    <phoneticPr fontId="4"/>
  </si>
  <si>
    <t>社会福祉法人青垣園で、利用者が毎年一品一品30年以上にわたり丹精を込めて、干支土鈴を製作しています。</t>
    <rPh sb="23" eb="24">
      <t>ネン</t>
    </rPh>
    <rPh sb="24" eb="26">
      <t>イジョウ</t>
    </rPh>
    <rPh sb="30" eb="32">
      <t>タンセイ</t>
    </rPh>
    <rPh sb="33" eb="34">
      <t>コ</t>
    </rPh>
    <rPh sb="37" eb="41">
      <t>エトドレイ</t>
    </rPh>
    <rPh sb="42" eb="44">
      <t>セイサク</t>
    </rPh>
    <phoneticPr fontId="4"/>
  </si>
  <si>
    <t>青碧</t>
    <rPh sb="0" eb="2">
      <t>アオアオ</t>
    </rPh>
    <phoneticPr fontId="4"/>
  </si>
  <si>
    <t>特定非営利活動法人大和高田就労・生活支援センター青碧</t>
    <rPh sb="0" eb="7">
      <t>トクテイヒエイリカツドウ</t>
    </rPh>
    <rPh sb="7" eb="15">
      <t>ホウジンヤマトタカダシュウロウ</t>
    </rPh>
    <rPh sb="16" eb="20">
      <t>セイカツシエン</t>
    </rPh>
    <rPh sb="24" eb="26">
      <t>アオアオ</t>
    </rPh>
    <phoneticPr fontId="4"/>
  </si>
  <si>
    <t>大和高田市田井新町9-41</t>
    <rPh sb="0" eb="9">
      <t>ヤマトタカダシタイシンマチ</t>
    </rPh>
    <phoneticPr fontId="4"/>
  </si>
  <si>
    <t>0745-22-4141</t>
  </si>
  <si>
    <t>https://www.instagram.com/si_zen.1/</t>
  </si>
  <si>
    <t>npoaoao@gmail.com</t>
  </si>
  <si>
    <t>ウッドレジン製品（テーブル）
通常の木材以外にも、春日大社境内の杉を使用しての制作も可能</t>
    <rPh sb="6" eb="8">
      <t>セイヒン</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4"/>
  </si>
  <si>
    <t>20万～500万円程度</t>
    <rPh sb="2" eb="3">
      <t>マン</t>
    </rPh>
    <rPh sb="7" eb="8">
      <t>マン</t>
    </rPh>
    <rPh sb="8" eb="9">
      <t>エン</t>
    </rPh>
    <rPh sb="9" eb="11">
      <t>テイド</t>
    </rPh>
    <phoneticPr fontId="4"/>
  </si>
  <si>
    <t>1～3ヶ月程度・家財便での配送（近県エリアは直接配達）</t>
    <rPh sb="4" eb="5">
      <t>ゲツ</t>
    </rPh>
    <rPh sb="5" eb="7">
      <t>テイド</t>
    </rPh>
    <rPh sb="8" eb="10">
      <t>カザイ</t>
    </rPh>
    <rPh sb="10" eb="11">
      <t>ビン</t>
    </rPh>
    <rPh sb="13" eb="15">
      <t>ハイソウ</t>
    </rPh>
    <rPh sb="16" eb="18">
      <t>キンケン</t>
    </rPh>
    <rPh sb="22" eb="24">
      <t>チョクセツ</t>
    </rPh>
    <rPh sb="24" eb="26">
      <t>ハイタツ</t>
    </rPh>
    <phoneticPr fontId="4"/>
  </si>
  <si>
    <t>フルオーダー・セミオーダーも可能です。テーブルは4メートル位までは製作可能です。テーブルの脚についても、金属でのフルオーダー制作が出来ます。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9" eb="30">
      <t>クライ</t>
    </rPh>
    <rPh sb="33" eb="35">
      <t>セイサク</t>
    </rPh>
    <rPh sb="35" eb="37">
      <t>カノウ</t>
    </rPh>
    <rPh sb="45" eb="46">
      <t>アシ</t>
    </rPh>
    <rPh sb="52" eb="54">
      <t>キンゾク</t>
    </rPh>
    <rPh sb="62" eb="64">
      <t>セイサク</t>
    </rPh>
    <rPh sb="65" eb="67">
      <t>デキ</t>
    </rPh>
    <rPh sb="74" eb="75">
      <t>トウ</t>
    </rPh>
    <rPh sb="76" eb="78">
      <t>ゲンザイ</t>
    </rPh>
    <rPh sb="78" eb="80">
      <t>チュウモク</t>
    </rPh>
    <rPh sb="81" eb="82">
      <t>アツ</t>
    </rPh>
    <rPh sb="95" eb="97">
      <t>セイヒン</t>
    </rPh>
    <rPh sb="101" eb="103">
      <t>セカイ</t>
    </rPh>
    <rPh sb="105" eb="107">
      <t>ワレワレ</t>
    </rPh>
    <rPh sb="115" eb="117">
      <t>サクヒン</t>
    </rPh>
    <rPh sb="131" eb="133">
      <t>ドクジ</t>
    </rPh>
    <rPh sb="133" eb="135">
      <t>ギジュツ</t>
    </rPh>
    <rPh sb="153" eb="155">
      <t>ケイゲン</t>
    </rPh>
    <phoneticPr fontId="4"/>
  </si>
  <si>
    <t>ウッドレジン製品（コースター）
通常の木材以外にも、春日大社境内の杉を使用しての制作も可能</t>
    <rPh sb="6" eb="8">
      <t>セイヒン</t>
    </rPh>
    <rPh sb="16" eb="18">
      <t>ツウジョウ</t>
    </rPh>
    <rPh sb="19" eb="21">
      <t>モクザイ</t>
    </rPh>
    <rPh sb="21" eb="23">
      <t>イガイ</t>
    </rPh>
    <rPh sb="26" eb="30">
      <t>カスガタイシャ</t>
    </rPh>
    <rPh sb="30" eb="32">
      <t>ケイダイ</t>
    </rPh>
    <rPh sb="33" eb="34">
      <t>スギ</t>
    </rPh>
    <rPh sb="35" eb="37">
      <t>シヨウ</t>
    </rPh>
    <rPh sb="40" eb="42">
      <t>セイサク</t>
    </rPh>
    <rPh sb="43" eb="45">
      <t>カノウ</t>
    </rPh>
    <phoneticPr fontId="4"/>
  </si>
  <si>
    <t>3800円程度</t>
    <rPh sb="4" eb="5">
      <t>エン</t>
    </rPh>
    <rPh sb="5" eb="7">
      <t>テイド</t>
    </rPh>
    <phoneticPr fontId="4"/>
  </si>
  <si>
    <t>在庫のある物は即時、なければ２週間程度</t>
    <rPh sb="0" eb="2">
      <t>ザイコ</t>
    </rPh>
    <rPh sb="5" eb="6">
      <t>モノ</t>
    </rPh>
    <rPh sb="7" eb="9">
      <t>ソクジ</t>
    </rPh>
    <rPh sb="15" eb="17">
      <t>シュウカン</t>
    </rPh>
    <rPh sb="17" eb="19">
      <t>テイド</t>
    </rPh>
    <phoneticPr fontId="4"/>
  </si>
  <si>
    <t>フルオーダー・セミオーダーも可能です。
オリジナル製品のサンプル制作も可能です（別途デザイン料・サンプル製作費が必要）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ベット</t>
    </rPh>
    <rPh sb="46" eb="47">
      <t>リョウ</t>
    </rPh>
    <rPh sb="52" eb="55">
      <t>セイサクヒ</t>
    </rPh>
    <rPh sb="56" eb="58">
      <t>ヒツヨウ</t>
    </rPh>
    <rPh sb="63" eb="64">
      <t>トウ</t>
    </rPh>
    <rPh sb="65" eb="67">
      <t>ゲンザイ</t>
    </rPh>
    <rPh sb="67" eb="69">
      <t>チュウモク</t>
    </rPh>
    <rPh sb="70" eb="71">
      <t>アツ</t>
    </rPh>
    <rPh sb="84" eb="86">
      <t>セイヒン</t>
    </rPh>
    <rPh sb="90" eb="92">
      <t>セカイ</t>
    </rPh>
    <rPh sb="94" eb="96">
      <t>ワレワレ</t>
    </rPh>
    <rPh sb="104" eb="106">
      <t>サクヒン</t>
    </rPh>
    <rPh sb="120" eb="122">
      <t>ドクジ</t>
    </rPh>
    <rPh sb="122" eb="124">
      <t>ギジュツ</t>
    </rPh>
    <rPh sb="142" eb="144">
      <t>ケイゲン</t>
    </rPh>
    <phoneticPr fontId="4"/>
  </si>
  <si>
    <t>ウッドレジン製品（アクセサリー）
通常の木材以外にも、春日大社境内の杉を使用しての制作も可能</t>
    <rPh sb="6" eb="8">
      <t>セイヒン</t>
    </rPh>
    <rPh sb="17" eb="19">
      <t>ツウジョウ</t>
    </rPh>
    <rPh sb="20" eb="22">
      <t>モクザイ</t>
    </rPh>
    <rPh sb="22" eb="24">
      <t>イガイ</t>
    </rPh>
    <rPh sb="27" eb="31">
      <t>カスガタイシャ</t>
    </rPh>
    <rPh sb="31" eb="33">
      <t>ケイダイ</t>
    </rPh>
    <rPh sb="34" eb="35">
      <t>スギ</t>
    </rPh>
    <rPh sb="36" eb="38">
      <t>シヨウ</t>
    </rPh>
    <rPh sb="41" eb="43">
      <t>セイサク</t>
    </rPh>
    <rPh sb="44" eb="46">
      <t>カノウ</t>
    </rPh>
    <phoneticPr fontId="4"/>
  </si>
  <si>
    <t>８000円から
最多価格帯は1万8000円から2万6000円
現状での最高価格は20万円程度</t>
    <rPh sb="4" eb="5">
      <t>エン</t>
    </rPh>
    <rPh sb="8" eb="10">
      <t>サイタ</t>
    </rPh>
    <rPh sb="10" eb="13">
      <t>カカクタイ</t>
    </rPh>
    <rPh sb="15" eb="16">
      <t>マン</t>
    </rPh>
    <rPh sb="20" eb="21">
      <t>エン</t>
    </rPh>
    <rPh sb="24" eb="25">
      <t>マン</t>
    </rPh>
    <rPh sb="29" eb="30">
      <t>エン</t>
    </rPh>
    <rPh sb="31" eb="33">
      <t>ゲンジョウ</t>
    </rPh>
    <rPh sb="35" eb="37">
      <t>サイコウ</t>
    </rPh>
    <rPh sb="37" eb="39">
      <t>カカク</t>
    </rPh>
    <rPh sb="42" eb="43">
      <t>マン</t>
    </rPh>
    <rPh sb="43" eb="44">
      <t>エン</t>
    </rPh>
    <rPh sb="44" eb="46">
      <t>テイド</t>
    </rPh>
    <phoneticPr fontId="4"/>
  </si>
  <si>
    <t>在庫のある物は即時、なければ３週間程度</t>
    <rPh sb="0" eb="2">
      <t>ザイコ</t>
    </rPh>
    <rPh sb="5" eb="6">
      <t>モノ</t>
    </rPh>
    <rPh sb="7" eb="9">
      <t>ソクジ</t>
    </rPh>
    <rPh sb="15" eb="17">
      <t>シュウカン</t>
    </rPh>
    <rPh sb="17" eb="19">
      <t>テイド</t>
    </rPh>
    <phoneticPr fontId="4"/>
  </si>
  <si>
    <t>ウッドレジン製品（照明器具）
通常の木材以外にも、春日大社境内の杉を使用しての制作も可能</t>
    <rPh sb="6" eb="8">
      <t>セイヒン</t>
    </rPh>
    <rPh sb="9" eb="11">
      <t>ショウメイ</t>
    </rPh>
    <rPh sb="11" eb="13">
      <t>キグ</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4"/>
  </si>
  <si>
    <t>12万円程度</t>
    <rPh sb="2" eb="4">
      <t>マンエン</t>
    </rPh>
    <rPh sb="4" eb="6">
      <t>テイド</t>
    </rPh>
    <phoneticPr fontId="4"/>
  </si>
  <si>
    <t>在庫のある物は即時、なければ４週間程度</t>
    <rPh sb="0" eb="2">
      <t>ザイコ</t>
    </rPh>
    <rPh sb="5" eb="6">
      <t>モノ</t>
    </rPh>
    <rPh sb="7" eb="9">
      <t>ソクジ</t>
    </rPh>
    <rPh sb="15" eb="17">
      <t>シュウカン</t>
    </rPh>
    <rPh sb="17" eb="19">
      <t>テイド</t>
    </rPh>
    <phoneticPr fontId="4"/>
  </si>
  <si>
    <t>ウッドレジン製品（オリジナル商品）
通常の木材以外にも、春日大社境内の杉を使用しての制作も可能</t>
    <rPh sb="6" eb="8">
      <t>セイヒン</t>
    </rPh>
    <rPh sb="14" eb="16">
      <t>ショウヒン</t>
    </rPh>
    <rPh sb="18" eb="20">
      <t>ツウジョウ</t>
    </rPh>
    <rPh sb="21" eb="23">
      <t>モクザイ</t>
    </rPh>
    <rPh sb="23" eb="25">
      <t>イガイ</t>
    </rPh>
    <rPh sb="28" eb="32">
      <t>カスガタイシャ</t>
    </rPh>
    <rPh sb="32" eb="34">
      <t>ケイダイ</t>
    </rPh>
    <rPh sb="35" eb="36">
      <t>スギ</t>
    </rPh>
    <rPh sb="37" eb="39">
      <t>シヨウ</t>
    </rPh>
    <rPh sb="42" eb="44">
      <t>セイサク</t>
    </rPh>
    <rPh sb="45" eb="47">
      <t>カノウ</t>
    </rPh>
    <phoneticPr fontId="4"/>
  </si>
  <si>
    <t>応相談</t>
    <rPh sb="0" eb="3">
      <t>オウソウダン</t>
    </rPh>
    <phoneticPr fontId="4"/>
  </si>
  <si>
    <t>ウッドレジン製品（時計）
通常の木材以外にも、春日大社境内の杉を使用しての制作も可能</t>
    <rPh sb="6" eb="8">
      <t>セイヒン</t>
    </rPh>
    <rPh sb="9" eb="11">
      <t>トケイ</t>
    </rPh>
    <rPh sb="13" eb="15">
      <t>ツウジョウ</t>
    </rPh>
    <rPh sb="16" eb="18">
      <t>モクザイ</t>
    </rPh>
    <rPh sb="18" eb="20">
      <t>イガイ</t>
    </rPh>
    <rPh sb="23" eb="27">
      <t>カスガタイシャ</t>
    </rPh>
    <rPh sb="27" eb="29">
      <t>ケイダイ</t>
    </rPh>
    <rPh sb="30" eb="31">
      <t>スギ</t>
    </rPh>
    <rPh sb="32" eb="34">
      <t>シヨウ</t>
    </rPh>
    <rPh sb="37" eb="39">
      <t>セイサク</t>
    </rPh>
    <rPh sb="40" eb="42">
      <t>カノウ</t>
    </rPh>
    <phoneticPr fontId="4"/>
  </si>
  <si>
    <t>3万円程度から</t>
    <rPh sb="1" eb="3">
      <t>マンエン</t>
    </rPh>
    <rPh sb="3" eb="5">
      <t>テイド</t>
    </rPh>
    <phoneticPr fontId="4"/>
  </si>
  <si>
    <t>在庫がある物は即時、なければ3週間程度</t>
    <rPh sb="0" eb="2">
      <t>ザイコ</t>
    </rPh>
    <rPh sb="5" eb="6">
      <t>モノ</t>
    </rPh>
    <rPh sb="7" eb="9">
      <t>ソクジ</t>
    </rPh>
    <rPh sb="15" eb="17">
      <t>シュウカン</t>
    </rPh>
    <rPh sb="17" eb="19">
      <t>テイド</t>
    </rPh>
    <phoneticPr fontId="4"/>
  </si>
  <si>
    <t>ウッドレジン製品（アート）
通常の木材以外にも、春日大社境内の杉を使用しての制作も可能</t>
    <rPh sb="6" eb="8">
      <t>セイヒン</t>
    </rPh>
    <rPh sb="14" eb="16">
      <t>ツウジョウ</t>
    </rPh>
    <rPh sb="17" eb="19">
      <t>モクザイ</t>
    </rPh>
    <rPh sb="19" eb="21">
      <t>イガイ</t>
    </rPh>
    <rPh sb="24" eb="28">
      <t>カスガタイシャ</t>
    </rPh>
    <rPh sb="28" eb="30">
      <t>ケイダイ</t>
    </rPh>
    <rPh sb="31" eb="32">
      <t>スギ</t>
    </rPh>
    <rPh sb="33" eb="35">
      <t>シヨウ</t>
    </rPh>
    <rPh sb="38" eb="40">
      <t>セイサク</t>
    </rPh>
    <rPh sb="41" eb="43">
      <t>カノウ</t>
    </rPh>
    <phoneticPr fontId="4"/>
  </si>
  <si>
    <t>すでに制作済のものは即時
オーダーメイドは応相談</t>
    <rPh sb="3" eb="5">
      <t>セイサク</t>
    </rPh>
    <rPh sb="5" eb="6">
      <t>スミ</t>
    </rPh>
    <rPh sb="10" eb="12">
      <t>ソクジ</t>
    </rPh>
    <rPh sb="21" eb="24">
      <t>オウソウダン</t>
    </rPh>
    <phoneticPr fontId="4"/>
  </si>
  <si>
    <t>フルオーダー・セミオーダーも可能です。
オリジナル製品のサンプル制作も可能です（材料自体が1点ものの場合はサンプル制作できません。別途デザイン料・サンプル製作費が必要）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ザイリョウ</t>
    </rPh>
    <rPh sb="42" eb="44">
      <t>ジタイ</t>
    </rPh>
    <rPh sb="46" eb="47">
      <t>テン</t>
    </rPh>
    <rPh sb="50" eb="52">
      <t>バアイ</t>
    </rPh>
    <rPh sb="57" eb="59">
      <t>セイサク</t>
    </rPh>
    <rPh sb="65" eb="67">
      <t>ベット</t>
    </rPh>
    <rPh sb="71" eb="72">
      <t>リョウ</t>
    </rPh>
    <rPh sb="77" eb="80">
      <t>セイサクヒ</t>
    </rPh>
    <rPh sb="81" eb="83">
      <t>ヒツヨウ</t>
    </rPh>
    <rPh sb="88" eb="89">
      <t>トウ</t>
    </rPh>
    <rPh sb="90" eb="92">
      <t>ゲンザイ</t>
    </rPh>
    <rPh sb="92" eb="94">
      <t>チュウモク</t>
    </rPh>
    <rPh sb="95" eb="96">
      <t>アツ</t>
    </rPh>
    <rPh sb="109" eb="111">
      <t>セイヒン</t>
    </rPh>
    <rPh sb="115" eb="117">
      <t>セカイ</t>
    </rPh>
    <rPh sb="119" eb="121">
      <t>ワレワレ</t>
    </rPh>
    <rPh sb="129" eb="131">
      <t>サクヒン</t>
    </rPh>
    <rPh sb="145" eb="147">
      <t>ドクジ</t>
    </rPh>
    <rPh sb="147" eb="149">
      <t>ギジュツ</t>
    </rPh>
    <rPh sb="167" eb="169">
      <t>ケイゲン</t>
    </rPh>
    <phoneticPr fontId="4"/>
  </si>
  <si>
    <t>ぴいす</t>
  </si>
  <si>
    <t>一般社団法人eight</t>
    <rPh sb="0" eb="11">
      <t>イッパ</t>
    </rPh>
    <phoneticPr fontId="4"/>
  </si>
  <si>
    <t>大和郡山市九条町237-2薬師寺ｱｰﾊﾞﾝﾗｲﾌ116</t>
    <rPh sb="0" eb="5">
      <t>ヤマトコオリヤマシ</t>
    </rPh>
    <rPh sb="5" eb="8">
      <t>クジョウチョウ</t>
    </rPh>
    <rPh sb="13" eb="16">
      <t>ヤクシジ</t>
    </rPh>
    <phoneticPr fontId="22"/>
  </si>
  <si>
    <t>0743-20-1658</t>
  </si>
  <si>
    <t>https://ippan-eight.com/</t>
  </si>
  <si>
    <t>ippan-eight@ares.eonet.ne.jp</t>
  </si>
  <si>
    <t>野菜</t>
    <rPh sb="0" eb="2">
      <t>ヤサイ</t>
    </rPh>
    <phoneticPr fontId="4"/>
  </si>
  <si>
    <t>50～200円</t>
    <rPh sb="6" eb="7">
      <t>エン</t>
    </rPh>
    <phoneticPr fontId="4"/>
  </si>
  <si>
    <t>事業所の店頭販売</t>
    <rPh sb="0" eb="3">
      <t>ジギョウショ</t>
    </rPh>
    <rPh sb="4" eb="6">
      <t>テントウ</t>
    </rPh>
    <rPh sb="6" eb="8">
      <t>ハンバイ</t>
    </rPh>
    <phoneticPr fontId="4"/>
  </si>
  <si>
    <t>大和郡山市周辺</t>
    <rPh sb="0" eb="5">
      <t>ヤマト</t>
    </rPh>
    <rPh sb="5" eb="7">
      <t>シュウヘン</t>
    </rPh>
    <phoneticPr fontId="4"/>
  </si>
  <si>
    <t>季節の野菜をお手頃価格で販売しています。</t>
    <rPh sb="7" eb="9">
      <t>テゴロ</t>
    </rPh>
    <rPh sb="9" eb="11">
      <t>カカク</t>
    </rPh>
    <rPh sb="12" eb="14">
      <t>ハンバイ</t>
    </rPh>
    <phoneticPr fontId="4"/>
  </si>
  <si>
    <t>紙漉き品
木工
缶バッジ</t>
    <rPh sb="0" eb="2">
      <t>カミス</t>
    </rPh>
    <rPh sb="3" eb="4">
      <t>ヒン</t>
    </rPh>
    <rPh sb="5" eb="7">
      <t>モッコウ</t>
    </rPh>
    <rPh sb="8" eb="9">
      <t>カン</t>
    </rPh>
    <phoneticPr fontId="4"/>
  </si>
  <si>
    <t>卓上カレンダー　1200円
一輪挿し　800円～1,200円
缶バッジ　100円</t>
    <rPh sb="15" eb="18">
      <t>イチリンザ</t>
    </rPh>
    <rPh sb="23" eb="24">
      <t>エン</t>
    </rPh>
    <rPh sb="30" eb="31">
      <t>エン</t>
    </rPh>
    <rPh sb="33" eb="34">
      <t>カン</t>
    </rPh>
    <rPh sb="41" eb="42">
      <t>エン</t>
    </rPh>
    <phoneticPr fontId="4"/>
  </si>
  <si>
    <t>【卓上カレンダー】限りある資源を有効に活用することを目的とした商品です。手漉きならではの風合いと木のもつ温かみをお楽しみください。
【一輪挿し】試験管を使った一輪挿しです。
【缶バッジ】会社の広告やイベントのPR、学校等の卒業記念品などで依頼されています。イラストや写真などご用意いただければ、ご希望のデザインで制作します。</t>
    <rPh sb="9" eb="10">
      <t>カギ</t>
    </rPh>
    <rPh sb="13" eb="15">
      <t>シゲン</t>
    </rPh>
    <rPh sb="16" eb="18">
      <t>ユウコウ</t>
    </rPh>
    <rPh sb="19" eb="21">
      <t>カツヨウ</t>
    </rPh>
    <rPh sb="26" eb="28">
      <t>モクテキ</t>
    </rPh>
    <rPh sb="31" eb="33">
      <t>ショウヒン</t>
    </rPh>
    <rPh sb="36" eb="38">
      <t>テス</t>
    </rPh>
    <rPh sb="44" eb="46">
      <t>フウア</t>
    </rPh>
    <rPh sb="48" eb="49">
      <t>キ</t>
    </rPh>
    <rPh sb="52" eb="53">
      <t>アタタ</t>
    </rPh>
    <rPh sb="57" eb="58">
      <t>タノ</t>
    </rPh>
    <rPh sb="67" eb="70">
      <t>イチリンザ</t>
    </rPh>
    <rPh sb="72" eb="75">
      <t>シケンカン</t>
    </rPh>
    <rPh sb="76" eb="77">
      <t>ツカ</t>
    </rPh>
    <rPh sb="79" eb="82">
      <t>イチリンザ</t>
    </rPh>
    <rPh sb="88" eb="89">
      <t>カン</t>
    </rPh>
    <rPh sb="93" eb="95">
      <t>カイシャ</t>
    </rPh>
    <rPh sb="96" eb="98">
      <t>コウコク</t>
    </rPh>
    <phoneticPr fontId="4"/>
  </si>
  <si>
    <t>みんなの広場　らんまん</t>
    <rPh sb="4" eb="6">
      <t>ヒロバ</t>
    </rPh>
    <phoneticPr fontId="4"/>
  </si>
  <si>
    <t>https://www.plaza-ranman.org/</t>
  </si>
  <si>
    <t>info@plaza-ranman.org</t>
  </si>
  <si>
    <t>軽印刷・製本</t>
    <rPh sb="0" eb="1">
      <t>ケイ</t>
    </rPh>
    <rPh sb="1" eb="3">
      <t>インサツ</t>
    </rPh>
    <rPh sb="4" eb="6">
      <t>セイホン</t>
    </rPh>
    <phoneticPr fontId="4"/>
  </si>
  <si>
    <t>ご相談ください</t>
    <rPh sb="1" eb="3">
      <t>ソウダン</t>
    </rPh>
    <phoneticPr fontId="4"/>
  </si>
  <si>
    <t>奈良県全域</t>
    <rPh sb="0" eb="3">
      <t>ナラケン</t>
    </rPh>
    <rPh sb="3" eb="5">
      <t>ゼンイキ</t>
    </rPh>
    <phoneticPr fontId="4"/>
  </si>
  <si>
    <t>簡単な冊子等の印刷と製本をいたします。
今までに地域の自治会報などの製本を手がけました。</t>
    <rPh sb="0" eb="2">
      <t>カンタン</t>
    </rPh>
    <rPh sb="3" eb="5">
      <t>サッシ</t>
    </rPh>
    <rPh sb="5" eb="6">
      <t>トウ</t>
    </rPh>
    <rPh sb="7" eb="9">
      <t>インサツ</t>
    </rPh>
    <rPh sb="10" eb="12">
      <t>セイホン</t>
    </rPh>
    <rPh sb="20" eb="21">
      <t>イマ</t>
    </rPh>
    <rPh sb="24" eb="26">
      <t>チイキ</t>
    </rPh>
    <rPh sb="27" eb="30">
      <t>ジチカイ</t>
    </rPh>
    <rPh sb="30" eb="31">
      <t>ホウ</t>
    </rPh>
    <rPh sb="34" eb="36">
      <t>セイホン</t>
    </rPh>
    <rPh sb="37" eb="38">
      <t>テ</t>
    </rPh>
    <phoneticPr fontId="4"/>
  </si>
  <si>
    <t>オリジナル缶バッジ・マグネットの製作</t>
    <rPh sb="5" eb="6">
      <t>カン</t>
    </rPh>
    <rPh sb="16" eb="18">
      <t>セイサク</t>
    </rPh>
    <phoneticPr fontId="4"/>
  </si>
  <si>
    <t>25㎜　60円
32㎜　70円
44㎜　80円
75㎜　100円</t>
    <rPh sb="6" eb="7">
      <t>エン</t>
    </rPh>
    <rPh sb="14" eb="15">
      <t>エン</t>
    </rPh>
    <rPh sb="22" eb="23">
      <t>エン</t>
    </rPh>
    <rPh sb="31" eb="32">
      <t>エン</t>
    </rPh>
    <phoneticPr fontId="4"/>
  </si>
  <si>
    <t>1週間から</t>
    <rPh sb="1" eb="3">
      <t>シュウカン</t>
    </rPh>
    <phoneticPr fontId="4"/>
  </si>
  <si>
    <t>イラストや写真を缶バッジに加工いたします。
文字入れや簡単なデザインも可能です。</t>
    <rPh sb="5" eb="7">
      <t>シャシン</t>
    </rPh>
    <rPh sb="8" eb="9">
      <t>カン</t>
    </rPh>
    <rPh sb="13" eb="15">
      <t>カコウ</t>
    </rPh>
    <rPh sb="22" eb="24">
      <t>モジ</t>
    </rPh>
    <rPh sb="24" eb="25">
      <t>イ</t>
    </rPh>
    <rPh sb="27" eb="29">
      <t>カンタン</t>
    </rPh>
    <rPh sb="35" eb="37">
      <t>カノウ</t>
    </rPh>
    <phoneticPr fontId="4"/>
  </si>
  <si>
    <t>ワークセンターこすもす</t>
  </si>
  <si>
    <t>特定非営利活動法人自立支援ステーションぽかぽか</t>
    <rPh sb="0" eb="13">
      <t>トクテイヒエイリカツドウホウジンジリツシエン</t>
    </rPh>
    <phoneticPr fontId="4"/>
  </si>
  <si>
    <t>0743-84-4321</t>
  </si>
  <si>
    <t>https://pokapoka-cosmos.com/</t>
  </si>
  <si>
    <t>pokapoka@marble.ocn.ne.jp</t>
  </si>
  <si>
    <t>定番商品としてクッキー・パウンドケーキ等の焼菓子とゼリー・杏仁豆腐等の水菓子があります。イベント毎や、季節に応じた商品をご用意。</t>
    <rPh sb="0" eb="2">
      <t>テイバン</t>
    </rPh>
    <rPh sb="2" eb="4">
      <t>ショウヒン</t>
    </rPh>
    <rPh sb="19" eb="20">
      <t>ナド</t>
    </rPh>
    <rPh sb="21" eb="22">
      <t>ヤ</t>
    </rPh>
    <rPh sb="22" eb="24">
      <t>ガシ</t>
    </rPh>
    <rPh sb="29" eb="33">
      <t>アンニンドウフ</t>
    </rPh>
    <rPh sb="33" eb="34">
      <t>ナド</t>
    </rPh>
    <rPh sb="35" eb="36">
      <t>ミズ</t>
    </rPh>
    <rPh sb="36" eb="38">
      <t>カシ</t>
    </rPh>
    <rPh sb="48" eb="49">
      <t>ゴト</t>
    </rPh>
    <rPh sb="51" eb="53">
      <t>キセツ</t>
    </rPh>
    <rPh sb="54" eb="55">
      <t>オウ</t>
    </rPh>
    <rPh sb="57" eb="59">
      <t>ショウヒン</t>
    </rPh>
    <rPh sb="61" eb="63">
      <t>ヨウイ</t>
    </rPh>
    <phoneticPr fontId="4"/>
  </si>
  <si>
    <t>120円～</t>
    <rPh sb="3" eb="4">
      <t>エン</t>
    </rPh>
    <phoneticPr fontId="4"/>
  </si>
  <si>
    <t>お届け・施設受取・郵送（遠方）など可能な限りご希望に応じます。</t>
    <rPh sb="1" eb="2">
      <t>トド</t>
    </rPh>
    <rPh sb="4" eb="6">
      <t>シセツ</t>
    </rPh>
    <rPh sb="6" eb="8">
      <t>ウケトリ</t>
    </rPh>
    <rPh sb="17" eb="19">
      <t>カノウ</t>
    </rPh>
    <rPh sb="20" eb="21">
      <t>カギ</t>
    </rPh>
    <rPh sb="23" eb="25">
      <t>キボウ</t>
    </rPh>
    <rPh sb="26" eb="27">
      <t>オウ</t>
    </rPh>
    <phoneticPr fontId="4"/>
  </si>
  <si>
    <t>予算に合わせたご要望や、ギフトセットもご用意しておりますので、お気軽にお問合せください。</t>
    <rPh sb="20" eb="22">
      <t>ヨウイ</t>
    </rPh>
    <rPh sb="32" eb="34">
      <t>キガル</t>
    </rPh>
    <rPh sb="36" eb="38">
      <t>トイアワ</t>
    </rPh>
    <phoneticPr fontId="4"/>
  </si>
  <si>
    <t>点字リサイクル用紙で作った封筒やペーパーバッグ（ステンシル入）や、点字模様を施した一筆箋・レターセット。色々な模様のふきんハンカチ、手編みの小物商品などをご用意。</t>
    <rPh sb="0" eb="2">
      <t>テンジ</t>
    </rPh>
    <rPh sb="10" eb="11">
      <t>ツク</t>
    </rPh>
    <rPh sb="13" eb="15">
      <t>フウトウ</t>
    </rPh>
    <rPh sb="33" eb="35">
      <t>テンジ</t>
    </rPh>
    <rPh sb="35" eb="37">
      <t>モヨウ</t>
    </rPh>
    <rPh sb="38" eb="39">
      <t>ホドコ</t>
    </rPh>
    <rPh sb="41" eb="44">
      <t>イッピツセン</t>
    </rPh>
    <rPh sb="52" eb="54">
      <t>イロイロ</t>
    </rPh>
    <rPh sb="55" eb="57">
      <t>モヨウ</t>
    </rPh>
    <rPh sb="72" eb="74">
      <t>ショウヒン</t>
    </rPh>
    <rPh sb="78" eb="80">
      <t>ヨウイ</t>
    </rPh>
    <phoneticPr fontId="4"/>
  </si>
  <si>
    <t>80円～</t>
    <rPh sb="2" eb="3">
      <t>エン</t>
    </rPh>
    <phoneticPr fontId="4"/>
  </si>
  <si>
    <t>お届け・施設受取・郵送（遠方）など可能な限りご希望に応じます。</t>
    <rPh sb="1" eb="2">
      <t>トド</t>
    </rPh>
    <rPh sb="4" eb="6">
      <t>シセツ</t>
    </rPh>
    <rPh sb="6" eb="8">
      <t>ウケトリ</t>
    </rPh>
    <rPh sb="23" eb="25">
      <t>キボウ</t>
    </rPh>
    <rPh sb="26" eb="27">
      <t>オウ</t>
    </rPh>
    <phoneticPr fontId="4"/>
  </si>
  <si>
    <t>パンフレット・チラシ・会議資料・広報誌などの点字印刷（普通字から点字への点訳・点字から普通字への墨訳）や点字名刺、点字シールなどの作成いたします。</t>
    <rPh sb="11" eb="13">
      <t>カイギ</t>
    </rPh>
    <rPh sb="13" eb="15">
      <t>シリョウ</t>
    </rPh>
    <rPh sb="16" eb="19">
      <t>コウホウシ</t>
    </rPh>
    <rPh sb="22" eb="24">
      <t>テンジ</t>
    </rPh>
    <rPh sb="24" eb="26">
      <t>インサツ</t>
    </rPh>
    <rPh sb="27" eb="29">
      <t>フツウ</t>
    </rPh>
    <rPh sb="29" eb="30">
      <t>ジ</t>
    </rPh>
    <rPh sb="32" eb="34">
      <t>テンジ</t>
    </rPh>
    <rPh sb="36" eb="38">
      <t>テンヤク</t>
    </rPh>
    <rPh sb="39" eb="41">
      <t>テンジ</t>
    </rPh>
    <rPh sb="43" eb="45">
      <t>フツウ</t>
    </rPh>
    <rPh sb="45" eb="46">
      <t>ジ</t>
    </rPh>
    <rPh sb="48" eb="49">
      <t>スミ</t>
    </rPh>
    <rPh sb="49" eb="50">
      <t>ヤク</t>
    </rPh>
    <rPh sb="52" eb="54">
      <t>テンジ</t>
    </rPh>
    <rPh sb="54" eb="56">
      <t>メイシ</t>
    </rPh>
    <rPh sb="57" eb="59">
      <t>テンジ</t>
    </rPh>
    <rPh sb="65" eb="67">
      <t>サクセイ</t>
    </rPh>
    <phoneticPr fontId="4"/>
  </si>
  <si>
    <t>郵送・お届け・施設受取</t>
    <rPh sb="4" eb="5">
      <t>トド</t>
    </rPh>
    <rPh sb="7" eb="9">
      <t>シセツ</t>
    </rPh>
    <rPh sb="9" eb="11">
      <t>ウケトリ</t>
    </rPh>
    <phoneticPr fontId="4"/>
  </si>
  <si>
    <t>点字の事なら何でも、お気軽にお問合せください。</t>
  </si>
  <si>
    <t>パンフレット・チラシ・会議資料・広報誌など、活字の情報を音声に変える録音図書（国際標準規格のDAISY「デイジー」や通常の音楽形式）の製作をしております。</t>
    <rPh sb="22" eb="24">
      <t>カツジ</t>
    </rPh>
    <rPh sb="67" eb="69">
      <t>セイサク</t>
    </rPh>
    <phoneticPr fontId="4"/>
  </si>
  <si>
    <t>箱折・袋詰・印刷物折り、封入など様々な軽作業を請け負い致します。</t>
    <rPh sb="0" eb="1">
      <t>ハコ</t>
    </rPh>
    <rPh sb="1" eb="2">
      <t>オリ</t>
    </rPh>
    <rPh sb="12" eb="14">
      <t>フウニュウ</t>
    </rPh>
    <rPh sb="16" eb="18">
      <t>サマザマ</t>
    </rPh>
    <rPh sb="19" eb="22">
      <t>ケイサギョウ</t>
    </rPh>
    <rPh sb="23" eb="24">
      <t>ウ</t>
    </rPh>
    <rPh sb="25" eb="26">
      <t>オ</t>
    </rPh>
    <rPh sb="27" eb="28">
      <t>イタ</t>
    </rPh>
    <phoneticPr fontId="4"/>
  </si>
  <si>
    <t>施設前に併設されたカフェでは、安価でコーヒー・紅茶などのドリンク。手作りデザートセット、モーニングやランチもしております。
今後、お弁当も販売予定。</t>
    <rPh sb="0" eb="2">
      <t>シセツ</t>
    </rPh>
    <rPh sb="2" eb="3">
      <t>マエ</t>
    </rPh>
    <rPh sb="4" eb="6">
      <t>ヘイセツ</t>
    </rPh>
    <rPh sb="15" eb="17">
      <t>アンカ</t>
    </rPh>
    <rPh sb="23" eb="25">
      <t>コウチャ</t>
    </rPh>
    <rPh sb="33" eb="35">
      <t>テヅク</t>
    </rPh>
    <rPh sb="62" eb="64">
      <t>コンゴ</t>
    </rPh>
    <rPh sb="66" eb="68">
      <t>ベントウ</t>
    </rPh>
    <rPh sb="69" eb="71">
      <t>ハンバイ</t>
    </rPh>
    <rPh sb="71" eb="73">
      <t>ヨテイ</t>
    </rPh>
    <phoneticPr fontId="4"/>
  </si>
  <si>
    <t>200円～</t>
    <rPh sb="3" eb="4">
      <t>エン</t>
    </rPh>
    <phoneticPr fontId="4"/>
  </si>
  <si>
    <t>お弁当も販売予定（2022年2月頃から）。複数注文の場合、配達も可（配達エリアあり〈未定〉）。</t>
    <rPh sb="13" eb="14">
      <t>ネン</t>
    </rPh>
    <rPh sb="15" eb="16">
      <t>ガツ</t>
    </rPh>
    <rPh sb="16" eb="17">
      <t>コロ</t>
    </rPh>
    <rPh sb="34" eb="36">
      <t>ハイタツ</t>
    </rPh>
    <rPh sb="42" eb="44">
      <t>ミテイ</t>
    </rPh>
    <phoneticPr fontId="4"/>
  </si>
  <si>
    <t>大和郡山市千日町25－4</t>
    <rPh sb="0" eb="5">
      <t>ヤマトコオリヤマシ</t>
    </rPh>
    <rPh sb="5" eb="8">
      <t>センニチチョウ</t>
    </rPh>
    <phoneticPr fontId="4"/>
  </si>
  <si>
    <t>大和郡山市筒井町418-1</t>
    <rPh sb="5" eb="8">
      <t>ツツイチョウ</t>
    </rPh>
    <phoneticPr fontId="4"/>
  </si>
  <si>
    <t>えん　天理農場</t>
    <rPh sb="3" eb="5">
      <t>テンリ</t>
    </rPh>
    <rPh sb="5" eb="7">
      <t>ノウジョウ</t>
    </rPh>
    <phoneticPr fontId="4"/>
  </si>
  <si>
    <t>天理市楢町２３３－１</t>
    <rPh sb="0" eb="3">
      <t>テンリシ</t>
    </rPh>
    <rPh sb="3" eb="5">
      <t>ナラチョウ</t>
    </rPh>
    <phoneticPr fontId="4"/>
  </si>
  <si>
    <t>0743-84-7200</t>
  </si>
  <si>
    <t>http://www.npoen.com</t>
  </si>
  <si>
    <t>aqua-green@live.jp</t>
  </si>
  <si>
    <t>小松菜</t>
    <rPh sb="0" eb="3">
      <t>コマツナ</t>
    </rPh>
    <phoneticPr fontId="4"/>
  </si>
  <si>
    <t>300円／kg</t>
    <rPh sb="3" eb="4">
      <t>エン</t>
    </rPh>
    <phoneticPr fontId="4"/>
  </si>
  <si>
    <t>土が付着しておらず、みずみずしさが売りの水耕栽培の小松菜となっております。</t>
    <rPh sb="0" eb="1">
      <t>ツチ</t>
    </rPh>
    <rPh sb="2" eb="4">
      <t>フチャク</t>
    </rPh>
    <rPh sb="17" eb="18">
      <t>ウ</t>
    </rPh>
    <rPh sb="20" eb="22">
      <t>スイコウ</t>
    </rPh>
    <rPh sb="22" eb="24">
      <t>サイバイ</t>
    </rPh>
    <rPh sb="25" eb="28">
      <t>コマツナ</t>
    </rPh>
    <phoneticPr fontId="4"/>
  </si>
  <si>
    <t>就労支援事業所こもれび</t>
    <rPh sb="0" eb="7">
      <t>シュウロウシエンジギョウショ</t>
    </rPh>
    <phoneticPr fontId="4"/>
  </si>
  <si>
    <t>社会福祉法人寧楽ゆいの会</t>
    <rPh sb="0" eb="6">
      <t>シャカイフクシホウジン</t>
    </rPh>
    <rPh sb="6" eb="8">
      <t>ネイラク</t>
    </rPh>
    <rPh sb="11" eb="12">
      <t>カイ</t>
    </rPh>
    <phoneticPr fontId="4"/>
  </si>
  <si>
    <t>天理市前栽町309-5</t>
    <rPh sb="0" eb="3">
      <t>テンリシ</t>
    </rPh>
    <rPh sb="3" eb="6">
      <t>センザイチョウ</t>
    </rPh>
    <phoneticPr fontId="4"/>
  </si>
  <si>
    <t>0743-63-0920</t>
  </si>
  <si>
    <t>http://narayuinokai.or.jp/</t>
  </si>
  <si>
    <t>komorebi-b@narayuinokai.or.jp</t>
  </si>
  <si>
    <t>お弁当の販売</t>
    <rPh sb="1" eb="3">
      <t>ベントウ</t>
    </rPh>
    <rPh sb="4" eb="6">
      <t>ハンバイ</t>
    </rPh>
    <phoneticPr fontId="4"/>
  </si>
  <si>
    <t>500円～</t>
    <rPh sb="3" eb="4">
      <t>エン</t>
    </rPh>
    <phoneticPr fontId="4"/>
  </si>
  <si>
    <t>10食以上の注文は、注文から納期まで、最低1週間が必要</t>
    <rPh sb="2" eb="5">
      <t>ショクイジョウ</t>
    </rPh>
    <rPh sb="6" eb="8">
      <t>チュウモン</t>
    </rPh>
    <rPh sb="10" eb="12">
      <t>チュウモン</t>
    </rPh>
    <rPh sb="14" eb="16">
      <t>ノウキ</t>
    </rPh>
    <rPh sb="19" eb="21">
      <t>サイテイ</t>
    </rPh>
    <rPh sb="22" eb="24">
      <t>シュウカン</t>
    </rPh>
    <rPh sb="25" eb="27">
      <t>ヒツヨウ</t>
    </rPh>
    <phoneticPr fontId="4"/>
  </si>
  <si>
    <t>天理市、奈良市（一部）</t>
    <rPh sb="0" eb="3">
      <t>テンリシ</t>
    </rPh>
    <rPh sb="4" eb="7">
      <t>ナラシ</t>
    </rPh>
    <rPh sb="8" eb="10">
      <t>イチブ</t>
    </rPh>
    <phoneticPr fontId="4"/>
  </si>
  <si>
    <t>お花見や会議など、イベント用のお弁当のご注文も受けています。価格は注文数や内容などで、相談承ります。バザーやお祭りなどのイベントで販売する、唐揚げなどもご注文いただけます。</t>
    <rPh sb="1" eb="3">
      <t>ハナミ</t>
    </rPh>
    <rPh sb="4" eb="6">
      <t>カイギ</t>
    </rPh>
    <rPh sb="13" eb="14">
      <t>ヨウ</t>
    </rPh>
    <rPh sb="16" eb="18">
      <t>ベントウ</t>
    </rPh>
    <rPh sb="20" eb="22">
      <t>チュウモン</t>
    </rPh>
    <rPh sb="23" eb="24">
      <t>ウ</t>
    </rPh>
    <rPh sb="30" eb="32">
      <t>カカク</t>
    </rPh>
    <rPh sb="33" eb="36">
      <t>チュウモンスウ</t>
    </rPh>
    <rPh sb="37" eb="39">
      <t>ナイヨウ</t>
    </rPh>
    <rPh sb="43" eb="46">
      <t>ソウダンウケタマワ</t>
    </rPh>
    <rPh sb="55" eb="56">
      <t>マツ</t>
    </rPh>
    <rPh sb="65" eb="67">
      <t>ハンバイ</t>
    </rPh>
    <rPh sb="70" eb="72">
      <t>カラア</t>
    </rPh>
    <rPh sb="77" eb="79">
      <t>チュウモン</t>
    </rPh>
    <phoneticPr fontId="4"/>
  </si>
  <si>
    <t>広報誌や新聞などの折り、封入作業。</t>
    <rPh sb="0" eb="2">
      <t>コウホウ</t>
    </rPh>
    <rPh sb="2" eb="3">
      <t>シ</t>
    </rPh>
    <rPh sb="4" eb="6">
      <t>シンブン</t>
    </rPh>
    <rPh sb="9" eb="10">
      <t>オ</t>
    </rPh>
    <rPh sb="12" eb="14">
      <t>フウニュウ</t>
    </rPh>
    <rPh sb="14" eb="16">
      <t>サギョウ</t>
    </rPh>
    <phoneticPr fontId="4"/>
  </si>
  <si>
    <t>１通5円　　価格要相談</t>
    <rPh sb="1" eb="2">
      <t>ツウ</t>
    </rPh>
    <rPh sb="3" eb="4">
      <t>エン</t>
    </rPh>
    <rPh sb="6" eb="8">
      <t>カカク</t>
    </rPh>
    <rPh sb="8" eb="11">
      <t>ヨウソウダン</t>
    </rPh>
    <phoneticPr fontId="4"/>
  </si>
  <si>
    <t>３日で納品。</t>
    <rPh sb="1" eb="2">
      <t>ニチ</t>
    </rPh>
    <rPh sb="3" eb="5">
      <t>ノウヒン</t>
    </rPh>
    <phoneticPr fontId="4"/>
  </si>
  <si>
    <t>天理市、田原本町、桜井市</t>
    <rPh sb="0" eb="3">
      <t>テンリシ</t>
    </rPh>
    <rPh sb="4" eb="8">
      <t>タワラモトチョウ</t>
    </rPh>
    <rPh sb="9" eb="11">
      <t>サクライ</t>
    </rPh>
    <rPh sb="11" eb="12">
      <t>シ</t>
    </rPh>
    <phoneticPr fontId="4"/>
  </si>
  <si>
    <t>広報誌や新聞などの折り、封入作業が可能です。</t>
    <rPh sb="17" eb="19">
      <t>カノウ</t>
    </rPh>
    <phoneticPr fontId="4"/>
  </si>
  <si>
    <t>ITセンター大和八木</t>
    <rPh sb="6" eb="10">
      <t>ヤマトヤギ</t>
    </rPh>
    <phoneticPr fontId="4"/>
  </si>
  <si>
    <t>橿原市八木町1-7-3　かしはらビル5階</t>
    <rPh sb="0" eb="3">
      <t>カシハラシ</t>
    </rPh>
    <rPh sb="3" eb="6">
      <t>ヤギチョウ</t>
    </rPh>
    <rPh sb="19" eb="20">
      <t>カイ</t>
    </rPh>
    <phoneticPr fontId="4"/>
  </si>
  <si>
    <t>https://probono.vport.org/</t>
  </si>
  <si>
    <t>itc-yagi@vport.org</t>
  </si>
  <si>
    <t>・よもぎ風呂</t>
    <rPh sb="4" eb="6">
      <t>フロ</t>
    </rPh>
    <phoneticPr fontId="4"/>
  </si>
  <si>
    <t>よもぎ風呂（小）　200円（税抜）
よもぎ風呂（中）　1,000円（税抜）
よもぎ風呂（大）　2,800円（税抜）</t>
    <rPh sb="3" eb="5">
      <t>フロ</t>
    </rPh>
    <rPh sb="6" eb="7">
      <t>ショウ</t>
    </rPh>
    <rPh sb="12" eb="13">
      <t>エン</t>
    </rPh>
    <rPh sb="14" eb="17">
      <t>ゼイ</t>
    </rPh>
    <rPh sb="21" eb="23">
      <t>フロ</t>
    </rPh>
    <rPh sb="24" eb="25">
      <t>チュウ</t>
    </rPh>
    <rPh sb="32" eb="33">
      <t>エン</t>
    </rPh>
    <rPh sb="34" eb="37">
      <t>ゼイ</t>
    </rPh>
    <rPh sb="41" eb="43">
      <t>フロ</t>
    </rPh>
    <rPh sb="44" eb="45">
      <t>ダイ</t>
    </rPh>
    <rPh sb="52" eb="53">
      <t>エン</t>
    </rPh>
    <rPh sb="54" eb="56">
      <t>ゼイヌ</t>
    </rPh>
    <phoneticPr fontId="4"/>
  </si>
  <si>
    <t>2週間程度</t>
    <rPh sb="1" eb="3">
      <t>シュウカン</t>
    </rPh>
    <rPh sb="3" eb="5">
      <t>テイド</t>
    </rPh>
    <phoneticPr fontId="4"/>
  </si>
  <si>
    <t>東吉野村にてよもぎ栽培を始めました。東吉野村周辺では昔からよもぎ栽培が盛んで、地元の味として親しまれています。
農薬不使用で栽培したよもぎを加工・商品化し、パッケージングから販売まで丁寧に作業しています。ECサイトのほか、県内各地にて販売しております。</t>
  </si>
  <si>
    <t>・遠赤外線式焙煎よもぎ茶
・よもぎ粉末</t>
    <rPh sb="1" eb="6">
      <t>エンセキガイセンシキ</t>
    </rPh>
    <rPh sb="6" eb="8">
      <t>バイセン</t>
    </rPh>
    <rPh sb="11" eb="12">
      <t>チャ</t>
    </rPh>
    <rPh sb="17" eb="19">
      <t>フンマツ</t>
    </rPh>
    <phoneticPr fontId="4"/>
  </si>
  <si>
    <t>・遠赤外線式 焙煎よもぎ茶 (ティーバッグ)15個　1,200円　（税抜）
・遠赤外線式焙煎よもぎ茶（茶葉）60g　800円（税抜）
・遠赤外線式 焙煎よもぎ茶 （ティーバッグ）2個　200円（税抜）
・よもぎ粉末 30g　700円（税抜）</t>
    <rPh sb="31" eb="32">
      <t>エン</t>
    </rPh>
    <rPh sb="34" eb="37">
      <t>ゼイ</t>
    </rPh>
    <rPh sb="61" eb="62">
      <t>エン</t>
    </rPh>
    <rPh sb="63" eb="65">
      <t>ゼイヌキ</t>
    </rPh>
    <rPh sb="95" eb="96">
      <t>エン</t>
    </rPh>
    <rPh sb="97" eb="99">
      <t>ゼイヌキ</t>
    </rPh>
    <rPh sb="115" eb="116">
      <t>エン</t>
    </rPh>
    <rPh sb="117" eb="119">
      <t>ゼイヌキ</t>
    </rPh>
    <phoneticPr fontId="4"/>
  </si>
  <si>
    <t>農薬を使わず、有機肥料栽培ですくすく育ったよもぎを焙煎してえぐみを飛ばしています。よもぎの優しい香りでリラックスしたい時にオススメです。</t>
  </si>
  <si>
    <t>・公園管理
・草刈り</t>
    <rPh sb="1" eb="5">
      <t>コウエンカンリ</t>
    </rPh>
    <rPh sb="7" eb="9">
      <t>クサカリ</t>
    </rPh>
    <phoneticPr fontId="4"/>
  </si>
  <si>
    <t>・公園管理　標準単価：80,000円/月～（税抜）
・草刈り　　　標準単価：50,000円/反～（税抜）
※広さや植生により変動します。</t>
    <rPh sb="1" eb="5">
      <t>コウエンカンリ</t>
    </rPh>
    <rPh sb="6" eb="8">
      <t>ヒョウジュン</t>
    </rPh>
    <rPh sb="8" eb="10">
      <t>タンカ</t>
    </rPh>
    <rPh sb="17" eb="18">
      <t>エン</t>
    </rPh>
    <rPh sb="19" eb="20">
      <t>ツキ</t>
    </rPh>
    <rPh sb="22" eb="24">
      <t>ゼイヌキ</t>
    </rPh>
    <rPh sb="27" eb="29">
      <t>クサカリ</t>
    </rPh>
    <rPh sb="33" eb="35">
      <t>ヒョウジュン</t>
    </rPh>
    <rPh sb="35" eb="37">
      <t>タンカ</t>
    </rPh>
    <rPh sb="44" eb="45">
      <t>エン</t>
    </rPh>
    <rPh sb="46" eb="47">
      <t>タン</t>
    </rPh>
    <rPh sb="49" eb="52">
      <t>ゼイ</t>
    </rPh>
    <rPh sb="54" eb="55">
      <t>ヒロ</t>
    </rPh>
    <rPh sb="57" eb="59">
      <t>ショクセイ</t>
    </rPh>
    <rPh sb="62" eb="64">
      <t>ヘンドウ</t>
    </rPh>
    <phoneticPr fontId="4"/>
  </si>
  <si>
    <t>-</t>
  </si>
  <si>
    <t>公園管理
（宇陀市、橿原市）
草刈り
（奈良県内）</t>
    <rPh sb="0" eb="2">
      <t>コウエン</t>
    </rPh>
    <rPh sb="2" eb="4">
      <t>カンリ</t>
    </rPh>
    <rPh sb="6" eb="8">
      <t>ウダ</t>
    </rPh>
    <rPh sb="8" eb="9">
      <t>シ</t>
    </rPh>
    <rPh sb="10" eb="12">
      <t>カシハラ</t>
    </rPh>
    <rPh sb="12" eb="13">
      <t>シ</t>
    </rPh>
    <rPh sb="15" eb="17">
      <t>クサカ</t>
    </rPh>
    <rPh sb="20" eb="22">
      <t>ナラ</t>
    </rPh>
    <rPh sb="22" eb="23">
      <t>ケン</t>
    </rPh>
    <rPh sb="23" eb="24">
      <t>ナイ</t>
    </rPh>
    <phoneticPr fontId="4"/>
  </si>
  <si>
    <t>・発送代行</t>
    <rPh sb="1" eb="5">
      <t>ハッソウダイコウ</t>
    </rPh>
    <phoneticPr fontId="4"/>
  </si>
  <si>
    <t>・1案件　150円～（税抜）　※保管料等は別途</t>
    <rPh sb="2" eb="4">
      <t>アンケン</t>
    </rPh>
    <rPh sb="8" eb="9">
      <t>エン</t>
    </rPh>
    <rPh sb="11" eb="13">
      <t>ゼイヌ</t>
    </rPh>
    <rPh sb="16" eb="19">
      <t>ホカンリョウ</t>
    </rPh>
    <rPh sb="19" eb="20">
      <t>トウ</t>
    </rPh>
    <rPh sb="21" eb="23">
      <t>ベット</t>
    </rPh>
    <phoneticPr fontId="4"/>
  </si>
  <si>
    <t>近畿圏内</t>
    <rPh sb="0" eb="4">
      <t>キンキケンナイ</t>
    </rPh>
    <phoneticPr fontId="4"/>
  </si>
  <si>
    <t>製造委託を受けた商品をそのまま発送代行を行っております。依頼主様からは製造から発送までノンステップで行うことにより手間を省きコスト削減出来ると好評を得ていおります。</t>
    <rPh sb="0" eb="4">
      <t>セイゾウイタク</t>
    </rPh>
    <rPh sb="5" eb="6">
      <t>ウ</t>
    </rPh>
    <rPh sb="8" eb="10">
      <t>ショウヒン</t>
    </rPh>
    <rPh sb="15" eb="19">
      <t>ハッソウダイコウ</t>
    </rPh>
    <rPh sb="20" eb="21">
      <t>オコナ</t>
    </rPh>
    <rPh sb="28" eb="31">
      <t>イライヌシ</t>
    </rPh>
    <rPh sb="31" eb="32">
      <t>サマ</t>
    </rPh>
    <rPh sb="35" eb="37">
      <t>セイゾウ</t>
    </rPh>
    <rPh sb="39" eb="41">
      <t>ハッソウ</t>
    </rPh>
    <rPh sb="50" eb="51">
      <t>オコナ</t>
    </rPh>
    <rPh sb="57" eb="59">
      <t>テマ</t>
    </rPh>
    <rPh sb="60" eb="61">
      <t>ハブ</t>
    </rPh>
    <rPh sb="65" eb="67">
      <t>サクゲン</t>
    </rPh>
    <rPh sb="67" eb="69">
      <t>デキ</t>
    </rPh>
    <rPh sb="71" eb="73">
      <t>コウヒョウ</t>
    </rPh>
    <rPh sb="74" eb="75">
      <t>エ</t>
    </rPh>
    <phoneticPr fontId="4"/>
  </si>
  <si>
    <t>・防滑加工</t>
    <rPh sb="1" eb="3">
      <t>ボウカツ</t>
    </rPh>
    <rPh sb="3" eb="5">
      <t>カコウ</t>
    </rPh>
    <phoneticPr fontId="4"/>
  </si>
  <si>
    <t>都度見積り</t>
    <rPh sb="0" eb="2">
      <t>ツド</t>
    </rPh>
    <rPh sb="2" eb="4">
      <t>ミツモリ</t>
    </rPh>
    <phoneticPr fontId="4"/>
  </si>
  <si>
    <t>近畿圏内及び三重県</t>
    <rPh sb="0" eb="3">
      <t>キンキケン</t>
    </rPh>
    <rPh sb="3" eb="4">
      <t>ナイ</t>
    </rPh>
    <rPh sb="4" eb="5">
      <t>オヨ</t>
    </rPh>
    <rPh sb="6" eb="9">
      <t>ミエケン</t>
    </rPh>
    <phoneticPr fontId="4"/>
  </si>
  <si>
    <t>滑りやすいスロープや浴場、エントランス、トイレ等に加工を施し転倒防止致します。奈良県内の老人施設の浴場床面の施工実績あります。入所の方から滑らなくなったと喜びの声を頂いております。</t>
    <rPh sb="0" eb="1">
      <t>スベ</t>
    </rPh>
    <rPh sb="10" eb="12">
      <t>ヨクジョウ</t>
    </rPh>
    <rPh sb="23" eb="24">
      <t>トウ</t>
    </rPh>
    <rPh sb="25" eb="27">
      <t>カコウ</t>
    </rPh>
    <rPh sb="28" eb="29">
      <t>ホドコ</t>
    </rPh>
    <rPh sb="30" eb="32">
      <t>テントウ</t>
    </rPh>
    <rPh sb="32" eb="34">
      <t>ボウシ</t>
    </rPh>
    <rPh sb="34" eb="35">
      <t>イタ</t>
    </rPh>
    <rPh sb="39" eb="42">
      <t>ナラケン</t>
    </rPh>
    <rPh sb="42" eb="43">
      <t>ナイ</t>
    </rPh>
    <rPh sb="44" eb="46">
      <t>ロウジン</t>
    </rPh>
    <rPh sb="46" eb="48">
      <t>シセツ</t>
    </rPh>
    <rPh sb="49" eb="51">
      <t>ヨクジョウ</t>
    </rPh>
    <rPh sb="51" eb="53">
      <t>ユカメン</t>
    </rPh>
    <rPh sb="54" eb="58">
      <t>セコウジッセキ</t>
    </rPh>
    <rPh sb="63" eb="65">
      <t>ニュウショ</t>
    </rPh>
    <rPh sb="66" eb="67">
      <t>カタ</t>
    </rPh>
    <rPh sb="69" eb="70">
      <t>スベ</t>
    </rPh>
    <rPh sb="77" eb="78">
      <t>ヨロコ</t>
    </rPh>
    <rPh sb="80" eb="81">
      <t>コエ</t>
    </rPh>
    <rPh sb="82" eb="83">
      <t>イタダ</t>
    </rPh>
    <phoneticPr fontId="4"/>
  </si>
  <si>
    <t>・雑貨等の製造受託
（手作業での製造やレーザーカッター製造）</t>
    <rPh sb="1" eb="4">
      <t>ザッカトウ</t>
    </rPh>
    <rPh sb="5" eb="9">
      <t>セイゾウジュタク</t>
    </rPh>
    <rPh sb="11" eb="14">
      <t>テサギョウ</t>
    </rPh>
    <rPh sb="16" eb="18">
      <t>セイゾウ</t>
    </rPh>
    <rPh sb="27" eb="29">
      <t>セイゾウ</t>
    </rPh>
    <phoneticPr fontId="4"/>
  </si>
  <si>
    <t>奈良県内</t>
    <rPh sb="0" eb="4">
      <t>ナラケンナイ</t>
    </rPh>
    <phoneticPr fontId="4"/>
  </si>
  <si>
    <t>奈良県内外の企業や個人から業務を受託し、商品製造などを行っています。
機械では難しい仕事、人の手でしかできない仕事を、一つ一つ丁寧に仕上げています。
お客様のご要望をお聞きして誠実に対応いたします。</t>
  </si>
  <si>
    <t>就労支援センターJOB SPOT</t>
    <rPh sb="0" eb="2">
      <t>シュウロウ</t>
    </rPh>
    <rPh sb="2" eb="4">
      <t>シエン</t>
    </rPh>
    <phoneticPr fontId="4"/>
  </si>
  <si>
    <t>特定非営利活動法人てらす</t>
    <rPh sb="0" eb="9">
      <t>トクテイヒエイリカツドウホウジン</t>
    </rPh>
    <phoneticPr fontId="4"/>
  </si>
  <si>
    <t>橿原市新賀町318-6</t>
    <rPh sb="0" eb="2">
      <t>カシハラ</t>
    </rPh>
    <rPh sb="2" eb="3">
      <t>シ</t>
    </rPh>
    <rPh sb="3" eb="6">
      <t>シンガチョウ</t>
    </rPh>
    <phoneticPr fontId="4"/>
  </si>
  <si>
    <t>0744-20-1551</t>
  </si>
  <si>
    <t>http://npo-terasu.org/</t>
  </si>
  <si>
    <t>info@npo-terasu.org</t>
  </si>
  <si>
    <t>商品の検品、袋詰め、加工</t>
    <rPh sb="0" eb="2">
      <t>ショウヒン</t>
    </rPh>
    <rPh sb="3" eb="5">
      <t>ケンピン</t>
    </rPh>
    <rPh sb="6" eb="8">
      <t>フクロヅ</t>
    </rPh>
    <rPh sb="10" eb="12">
      <t>カコウ</t>
    </rPh>
    <phoneticPr fontId="4"/>
  </si>
  <si>
    <t>検品、袋詰め、発送までの全行程を受託できます。無印良品、ドウシシャ、松村株式会社等の商品の受託実績あり。価格や納期等はご相談ください。</t>
    <rPh sb="0" eb="2">
      <t>ケンピン</t>
    </rPh>
    <rPh sb="3" eb="5">
      <t>フクロヅ</t>
    </rPh>
    <rPh sb="7" eb="9">
      <t>ハッソウ</t>
    </rPh>
    <rPh sb="12" eb="15">
      <t>ゼンコウテイ</t>
    </rPh>
    <rPh sb="16" eb="18">
      <t>ジュタク</t>
    </rPh>
    <rPh sb="23" eb="25">
      <t>ムジルシ</t>
    </rPh>
    <rPh sb="25" eb="27">
      <t>リョウヒン</t>
    </rPh>
    <rPh sb="34" eb="36">
      <t>マツムラ</t>
    </rPh>
    <rPh sb="36" eb="40">
      <t>カブシキガイシャ</t>
    </rPh>
    <rPh sb="40" eb="41">
      <t>ナド</t>
    </rPh>
    <rPh sb="42" eb="44">
      <t>ショウヒン</t>
    </rPh>
    <rPh sb="45" eb="47">
      <t>ジュタク</t>
    </rPh>
    <rPh sb="47" eb="49">
      <t>ジッセキ</t>
    </rPh>
    <rPh sb="52" eb="54">
      <t>カカク</t>
    </rPh>
    <rPh sb="55" eb="57">
      <t>ノウキ</t>
    </rPh>
    <rPh sb="57" eb="58">
      <t>トウ</t>
    </rPh>
    <rPh sb="60" eb="62">
      <t>ソウダン</t>
    </rPh>
    <phoneticPr fontId="4"/>
  </si>
  <si>
    <t>記念品及びペラ等の封入、宛名シール貼り</t>
    <rPh sb="0" eb="3">
      <t>キネンヒン</t>
    </rPh>
    <rPh sb="3" eb="4">
      <t>オヨ</t>
    </rPh>
    <rPh sb="7" eb="8">
      <t>ナド</t>
    </rPh>
    <rPh sb="9" eb="11">
      <t>フウニュウ</t>
    </rPh>
    <rPh sb="12" eb="14">
      <t>アテナ</t>
    </rPh>
    <rPh sb="17" eb="18">
      <t>ハ</t>
    </rPh>
    <phoneticPr fontId="4"/>
  </si>
  <si>
    <t>奈良県内全域</t>
    <rPh sb="0" eb="4">
      <t>ナラケンナイ</t>
    </rPh>
    <rPh sb="4" eb="6">
      <t>ゼンイキ</t>
    </rPh>
    <phoneticPr fontId="4"/>
  </si>
  <si>
    <t>橿原市記念品の作業実績あり。</t>
    <rPh sb="0" eb="3">
      <t>カシハラシ</t>
    </rPh>
    <rPh sb="3" eb="5">
      <t>キネン</t>
    </rPh>
    <rPh sb="5" eb="6">
      <t>シナ</t>
    </rPh>
    <rPh sb="7" eb="9">
      <t>サギョウ</t>
    </rPh>
    <rPh sb="9" eb="11">
      <t>ジッセキ</t>
    </rPh>
    <phoneticPr fontId="4"/>
  </si>
  <si>
    <t>清掃</t>
    <rPh sb="0" eb="2">
      <t>セイソウ</t>
    </rPh>
    <phoneticPr fontId="4"/>
  </si>
  <si>
    <t>単発の業務から、年間の業務（週１日～週５日）までご相談に応じます。</t>
    <rPh sb="0" eb="2">
      <t>タンパツ</t>
    </rPh>
    <rPh sb="3" eb="5">
      <t>ギョウム</t>
    </rPh>
    <rPh sb="8" eb="10">
      <t>ネンカン</t>
    </rPh>
    <rPh sb="11" eb="13">
      <t>ギョウム</t>
    </rPh>
    <rPh sb="14" eb="15">
      <t>シュウ</t>
    </rPh>
    <rPh sb="16" eb="17">
      <t>ニチ</t>
    </rPh>
    <rPh sb="18" eb="19">
      <t>シュウ</t>
    </rPh>
    <rPh sb="20" eb="21">
      <t>ニチ</t>
    </rPh>
    <rPh sb="25" eb="27">
      <t>ソウダン</t>
    </rPh>
    <rPh sb="28" eb="29">
      <t>オウ</t>
    </rPh>
    <phoneticPr fontId="4"/>
  </si>
  <si>
    <t>浴衣・甚平・下駄・和装商品の販売</t>
    <rPh sb="0" eb="2">
      <t>ユカタ</t>
    </rPh>
    <rPh sb="3" eb="5">
      <t>ジンベイ</t>
    </rPh>
    <rPh sb="6" eb="8">
      <t>ゲタ</t>
    </rPh>
    <rPh sb="9" eb="11">
      <t>ワソウ</t>
    </rPh>
    <rPh sb="11" eb="13">
      <t>ショウヒン</t>
    </rPh>
    <rPh sb="14" eb="16">
      <t>ハンバイ</t>
    </rPh>
    <phoneticPr fontId="4"/>
  </si>
  <si>
    <t>2,000円／個（税抜）</t>
    <rPh sb="5" eb="6">
      <t>エン</t>
    </rPh>
    <rPh sb="7" eb="8">
      <t>コ</t>
    </rPh>
    <rPh sb="9" eb="11">
      <t>ゼイヌ</t>
    </rPh>
    <phoneticPr fontId="4"/>
  </si>
  <si>
    <t>イオン、ベルモールでの販売実績有り。リクルートへの販売実績有り。</t>
    <rPh sb="11" eb="13">
      <t>ハンバイ</t>
    </rPh>
    <rPh sb="13" eb="15">
      <t>ジッセキ</t>
    </rPh>
    <rPh sb="15" eb="16">
      <t>ア</t>
    </rPh>
    <rPh sb="25" eb="27">
      <t>ハンバイ</t>
    </rPh>
    <rPh sb="27" eb="29">
      <t>ジッセキ</t>
    </rPh>
    <rPh sb="29" eb="30">
      <t>ア</t>
    </rPh>
    <phoneticPr fontId="4"/>
  </si>
  <si>
    <t>まほろば　日本製足袋ソックス</t>
    <rPh sb="5" eb="8">
      <t>ニホンセイ</t>
    </rPh>
    <rPh sb="8" eb="10">
      <t>タビ</t>
    </rPh>
    <phoneticPr fontId="4"/>
  </si>
  <si>
    <t>480円／1個（税抜）</t>
    <rPh sb="3" eb="4">
      <t>エン</t>
    </rPh>
    <rPh sb="6" eb="7">
      <t>コ</t>
    </rPh>
    <rPh sb="8" eb="10">
      <t>ゼイヌ</t>
    </rPh>
    <phoneticPr fontId="4"/>
  </si>
  <si>
    <t>楽天・アマゾン・ヤフー等にて販売実績有り。</t>
    <rPh sb="0" eb="2">
      <t>ラクテン</t>
    </rPh>
    <rPh sb="11" eb="12">
      <t>ナド</t>
    </rPh>
    <rPh sb="14" eb="16">
      <t>ハンバイ</t>
    </rPh>
    <rPh sb="16" eb="18">
      <t>ジッセキ</t>
    </rPh>
    <rPh sb="18" eb="19">
      <t>ア</t>
    </rPh>
    <phoneticPr fontId="4"/>
  </si>
  <si>
    <t>プレタ着物・帯・和装小物</t>
    <rPh sb="3" eb="5">
      <t>キモノ</t>
    </rPh>
    <rPh sb="6" eb="7">
      <t>オビ</t>
    </rPh>
    <rPh sb="8" eb="12">
      <t>ワソウコモノ</t>
    </rPh>
    <phoneticPr fontId="4"/>
  </si>
  <si>
    <t>橿原市への納入実績あり。</t>
    <rPh sb="0" eb="3">
      <t>カシハラシ</t>
    </rPh>
    <rPh sb="5" eb="7">
      <t>ノウニュウ</t>
    </rPh>
    <rPh sb="7" eb="9">
      <t>ジッセキ</t>
    </rPh>
    <phoneticPr fontId="4"/>
  </si>
  <si>
    <t>たけのこ園</t>
    <rPh sb="4" eb="5">
      <t>エン</t>
    </rPh>
    <phoneticPr fontId="4"/>
  </si>
  <si>
    <t>社会福祉法人徳眞会</t>
    <rPh sb="0" eb="2">
      <t>シャカイ</t>
    </rPh>
    <rPh sb="2" eb="4">
      <t>フクシ</t>
    </rPh>
    <rPh sb="4" eb="6">
      <t>ホウジン</t>
    </rPh>
    <rPh sb="6" eb="9">
      <t>トクシンカイ</t>
    </rPh>
    <phoneticPr fontId="4"/>
  </si>
  <si>
    <t>橿原市飯高町上西殿16番地</t>
    <rPh sb="0" eb="3">
      <t>カシハラシ</t>
    </rPh>
    <rPh sb="3" eb="9">
      <t>ヒダカチョウウエニシドノ</t>
    </rPh>
    <rPh sb="11" eb="13">
      <t>バンチ</t>
    </rPh>
    <phoneticPr fontId="4"/>
  </si>
  <si>
    <t>0744-23-8883</t>
  </si>
  <si>
    <t>http://www1.kcn.ne.jp/~mebae/</t>
  </si>
  <si>
    <t>t-takeno@kcn.ne.jp</t>
  </si>
  <si>
    <t>商品の組み立て、袋詰め等</t>
    <rPh sb="0" eb="2">
      <t>ショウヒン</t>
    </rPh>
    <rPh sb="3" eb="4">
      <t>ク</t>
    </rPh>
    <rPh sb="5" eb="6">
      <t>タ</t>
    </rPh>
    <rPh sb="8" eb="9">
      <t>フクロ</t>
    </rPh>
    <rPh sb="9" eb="10">
      <t>ヅ</t>
    </rPh>
    <rPh sb="11" eb="12">
      <t>トウ</t>
    </rPh>
    <phoneticPr fontId="4"/>
  </si>
  <si>
    <t>1円～／1工程</t>
    <rPh sb="1" eb="2">
      <t>エン</t>
    </rPh>
    <rPh sb="5" eb="7">
      <t>コウテイ</t>
    </rPh>
    <phoneticPr fontId="4"/>
  </si>
  <si>
    <t>簡単な商品の組み立て、袋詰め作業等を行っています。作業内容、価格及び納期等はご相談ください。</t>
    <rPh sb="0" eb="2">
      <t>カンタン</t>
    </rPh>
    <rPh sb="3" eb="5">
      <t>ショウヒン</t>
    </rPh>
    <rPh sb="6" eb="7">
      <t>ク</t>
    </rPh>
    <rPh sb="8" eb="9">
      <t>タ</t>
    </rPh>
    <rPh sb="11" eb="12">
      <t>フクロ</t>
    </rPh>
    <rPh sb="12" eb="13">
      <t>ヅ</t>
    </rPh>
    <rPh sb="14" eb="16">
      <t>サギョウ</t>
    </rPh>
    <rPh sb="16" eb="17">
      <t>トウ</t>
    </rPh>
    <rPh sb="18" eb="19">
      <t>オコナ</t>
    </rPh>
    <rPh sb="25" eb="27">
      <t>サギョウ</t>
    </rPh>
    <rPh sb="27" eb="29">
      <t>ナイヨウ</t>
    </rPh>
    <rPh sb="30" eb="32">
      <t>カカク</t>
    </rPh>
    <rPh sb="32" eb="33">
      <t>オヨ</t>
    </rPh>
    <rPh sb="34" eb="36">
      <t>ノウキ</t>
    </rPh>
    <rPh sb="36" eb="37">
      <t>トウ</t>
    </rPh>
    <rPh sb="39" eb="41">
      <t>ソウダン</t>
    </rPh>
    <phoneticPr fontId="4"/>
  </si>
  <si>
    <t>焼き菓子、飲料</t>
    <rPh sb="0" eb="1">
      <t>ヤ</t>
    </rPh>
    <rPh sb="2" eb="4">
      <t>ガシ</t>
    </rPh>
    <rPh sb="5" eb="7">
      <t>インリョウ</t>
    </rPh>
    <phoneticPr fontId="4"/>
  </si>
  <si>
    <t>納期：数量により事前調整必要</t>
    <rPh sb="0" eb="2">
      <t>ノウキ</t>
    </rPh>
    <rPh sb="3" eb="5">
      <t>スウリョウ</t>
    </rPh>
    <rPh sb="8" eb="10">
      <t>ジゼン</t>
    </rPh>
    <rPh sb="10" eb="12">
      <t>チョウセイ</t>
    </rPh>
    <rPh sb="12" eb="14">
      <t>ヒツヨウ</t>
    </rPh>
    <phoneticPr fontId="4"/>
  </si>
  <si>
    <t>たけのこ園２</t>
    <rPh sb="4" eb="5">
      <t>エン</t>
    </rPh>
    <phoneticPr fontId="4"/>
  </si>
  <si>
    <t>①名刺（100枚から受注可）
②チラシ、冊子、領収書作成等
③封筒</t>
    <rPh sb="1" eb="3">
      <t>メイシ</t>
    </rPh>
    <rPh sb="7" eb="8">
      <t>マイ</t>
    </rPh>
    <rPh sb="10" eb="12">
      <t>ジュチュウ</t>
    </rPh>
    <rPh sb="12" eb="13">
      <t>カ</t>
    </rPh>
    <rPh sb="20" eb="22">
      <t>サッシ</t>
    </rPh>
    <rPh sb="23" eb="26">
      <t>リョウシュウショ</t>
    </rPh>
    <rPh sb="26" eb="28">
      <t>サクセイ</t>
    </rPh>
    <rPh sb="28" eb="29">
      <t>トウ</t>
    </rPh>
    <rPh sb="31" eb="33">
      <t>フウトウ</t>
    </rPh>
    <phoneticPr fontId="4"/>
  </si>
  <si>
    <t>2週間程度、数量等により事前調整必要</t>
    <rPh sb="1" eb="3">
      <t>シュウカン</t>
    </rPh>
    <rPh sb="3" eb="5">
      <t>テイド</t>
    </rPh>
    <rPh sb="6" eb="8">
      <t>スウリョウ</t>
    </rPh>
    <rPh sb="8" eb="9">
      <t>トウ</t>
    </rPh>
    <rPh sb="12" eb="14">
      <t>ジゼン</t>
    </rPh>
    <rPh sb="14" eb="16">
      <t>チョウセイ</t>
    </rPh>
    <rPh sb="16" eb="18">
      <t>ヒツヨウ</t>
    </rPh>
    <phoneticPr fontId="4"/>
  </si>
  <si>
    <t>奈良県庁、橿原市役所等実績多数。価格や納期などお気軽にご相談ください。予算等出来る限りご希望に合わせたプランを提案させていただきます。</t>
    <rPh sb="0" eb="3">
      <t>ナラケン</t>
    </rPh>
    <rPh sb="3" eb="4">
      <t>チョウ</t>
    </rPh>
    <rPh sb="5" eb="10">
      <t>カシハラシヤクショ</t>
    </rPh>
    <rPh sb="10" eb="11">
      <t>トウ</t>
    </rPh>
    <rPh sb="11" eb="13">
      <t>ジッセキ</t>
    </rPh>
    <rPh sb="13" eb="15">
      <t>タスウ</t>
    </rPh>
    <rPh sb="16" eb="18">
      <t>カカク</t>
    </rPh>
    <rPh sb="19" eb="21">
      <t>ノウキ</t>
    </rPh>
    <rPh sb="24" eb="26">
      <t>キガル</t>
    </rPh>
    <rPh sb="28" eb="30">
      <t>ソウダン</t>
    </rPh>
    <rPh sb="35" eb="37">
      <t>ヨサン</t>
    </rPh>
    <rPh sb="37" eb="38">
      <t>トウ</t>
    </rPh>
    <rPh sb="38" eb="40">
      <t>デキ</t>
    </rPh>
    <rPh sb="41" eb="42">
      <t>カギ</t>
    </rPh>
    <rPh sb="44" eb="46">
      <t>キボウ</t>
    </rPh>
    <rPh sb="47" eb="48">
      <t>ア</t>
    </rPh>
    <rPh sb="55" eb="57">
      <t>テイアン</t>
    </rPh>
    <phoneticPr fontId="4"/>
  </si>
  <si>
    <t>①アパート建物の外周清掃、草抜き、階段・廊下の拭き清掃等
②駐車場の清掃</t>
    <rPh sb="5" eb="7">
      <t>タテモノ</t>
    </rPh>
    <rPh sb="8" eb="10">
      <t>ガイシュウ</t>
    </rPh>
    <rPh sb="10" eb="12">
      <t>セイソウ</t>
    </rPh>
    <rPh sb="13" eb="14">
      <t>クサ</t>
    </rPh>
    <rPh sb="14" eb="15">
      <t>ヌ</t>
    </rPh>
    <rPh sb="17" eb="19">
      <t>カイダン</t>
    </rPh>
    <rPh sb="20" eb="22">
      <t>ロウカ</t>
    </rPh>
    <rPh sb="23" eb="24">
      <t>フ</t>
    </rPh>
    <rPh sb="25" eb="27">
      <t>セイソウ</t>
    </rPh>
    <rPh sb="27" eb="28">
      <t>トウ</t>
    </rPh>
    <rPh sb="30" eb="33">
      <t>チュウシャジョウ</t>
    </rPh>
    <rPh sb="34" eb="36">
      <t>セイソウ</t>
    </rPh>
    <phoneticPr fontId="4"/>
  </si>
  <si>
    <t>　－</t>
  </si>
  <si>
    <t>橿原市周辺</t>
    <rPh sb="0" eb="3">
      <t>カシハラシ</t>
    </rPh>
    <rPh sb="3" eb="5">
      <t>シュウヘン</t>
    </rPh>
    <phoneticPr fontId="4"/>
  </si>
  <si>
    <t>単発の業務から、年間の業務（週１回～）まで相談に応じます。</t>
    <rPh sb="0" eb="2">
      <t>タンパツ</t>
    </rPh>
    <rPh sb="3" eb="5">
      <t>ギョウム</t>
    </rPh>
    <rPh sb="8" eb="10">
      <t>ネンカン</t>
    </rPh>
    <rPh sb="11" eb="13">
      <t>ギョウム</t>
    </rPh>
    <rPh sb="14" eb="15">
      <t>シュウ</t>
    </rPh>
    <rPh sb="16" eb="17">
      <t>カイ</t>
    </rPh>
    <rPh sb="21" eb="23">
      <t>ソウダン</t>
    </rPh>
    <rPh sb="24" eb="25">
      <t>オウ</t>
    </rPh>
    <phoneticPr fontId="4"/>
  </si>
  <si>
    <t>封入・封緘業務</t>
    <rPh sb="0" eb="2">
      <t>フウニュウ</t>
    </rPh>
    <rPh sb="3" eb="7">
      <t>フウカンギョウム</t>
    </rPh>
    <phoneticPr fontId="4"/>
  </si>
  <si>
    <t>納期：数量により事前調整必要</t>
  </si>
  <si>
    <t>全国対応可能</t>
  </si>
  <si>
    <t>ラベル貼り、封入だけでなく、送付文・封筒・宛名ラベル印刷も対応できます。</t>
    <rPh sb="29" eb="31">
      <t>タイオウ</t>
    </rPh>
    <phoneticPr fontId="4"/>
  </si>
  <si>
    <t>多機能施設「「ワーク・わく」</t>
    <rPh sb="0" eb="5">
      <t>タキノウシセツ</t>
    </rPh>
    <phoneticPr fontId="4"/>
  </si>
  <si>
    <t>特定非営利活動法人キャリアサポートセンター奈良</t>
    <rPh sb="0" eb="23">
      <t>トクヒ</t>
    </rPh>
    <phoneticPr fontId="4"/>
  </si>
  <si>
    <t>橿原市今井4丁目4-22</t>
    <rPh sb="0" eb="3">
      <t>カシハラシ</t>
    </rPh>
    <rPh sb="3" eb="5">
      <t>イマイ</t>
    </rPh>
    <rPh sb="6" eb="8">
      <t>チョウメ</t>
    </rPh>
    <phoneticPr fontId="4"/>
  </si>
  <si>
    <t>0744-47-4947</t>
  </si>
  <si>
    <t>http://workwaku..ksaka.net/</t>
  </si>
  <si>
    <t>workwaku812@gmail.com</t>
  </si>
  <si>
    <t>①テープ起こし、データ入力
　アンケート等の統計入力
②パソコンの修理
③事務処理の代行
④ネットオークション</t>
    <rPh sb="4" eb="5">
      <t>オ</t>
    </rPh>
    <rPh sb="11" eb="13">
      <t>ニュウリョク</t>
    </rPh>
    <rPh sb="20" eb="21">
      <t>ナド</t>
    </rPh>
    <rPh sb="22" eb="24">
      <t>トウケイ</t>
    </rPh>
    <rPh sb="24" eb="26">
      <t>ニュウリョク</t>
    </rPh>
    <rPh sb="33" eb="35">
      <t>シュウリ</t>
    </rPh>
    <rPh sb="37" eb="41">
      <t>ジムショリ</t>
    </rPh>
    <rPh sb="42" eb="44">
      <t>ダイコウ</t>
    </rPh>
    <phoneticPr fontId="4"/>
  </si>
  <si>
    <t xml:space="preserve">いずれも1時間500円～
④ご希望の品をネット上でご希望の価格で販売、買手との交渉売買、清算、送付等すべて代行
手数料は半額
</t>
    <rPh sb="5" eb="7">
      <t>ジカン</t>
    </rPh>
    <rPh sb="10" eb="11">
      <t>エン</t>
    </rPh>
    <rPh sb="15" eb="17">
      <t>キボウ</t>
    </rPh>
    <rPh sb="18" eb="19">
      <t>シナ</t>
    </rPh>
    <rPh sb="23" eb="24">
      <t>ジョウ</t>
    </rPh>
    <rPh sb="26" eb="28">
      <t>キボウ</t>
    </rPh>
    <rPh sb="29" eb="31">
      <t>カカク</t>
    </rPh>
    <rPh sb="32" eb="34">
      <t>ハンバイ</t>
    </rPh>
    <rPh sb="35" eb="37">
      <t>カイテ</t>
    </rPh>
    <rPh sb="39" eb="41">
      <t>コウショウ</t>
    </rPh>
    <rPh sb="41" eb="43">
      <t>バイバイ</t>
    </rPh>
    <rPh sb="44" eb="46">
      <t>セイサン</t>
    </rPh>
    <rPh sb="47" eb="49">
      <t>ソウフ</t>
    </rPh>
    <rPh sb="49" eb="50">
      <t>ナド</t>
    </rPh>
    <rPh sb="53" eb="55">
      <t>ダイコウ</t>
    </rPh>
    <rPh sb="56" eb="59">
      <t>テスウリョウ</t>
    </rPh>
    <rPh sb="60" eb="62">
      <t>ハンガク</t>
    </rPh>
    <phoneticPr fontId="4"/>
  </si>
  <si>
    <t>相談</t>
    <rPh sb="0" eb="2">
      <t>ソウダン</t>
    </rPh>
    <phoneticPr fontId="4"/>
  </si>
  <si>
    <t>可能</t>
    <rPh sb="0" eb="2">
      <t>カノウ</t>
    </rPh>
    <phoneticPr fontId="4"/>
  </si>
  <si>
    <t>就労のための訓練が主目的ですので彼らの工賃分以外は頂きません。</t>
    <rPh sb="0" eb="2">
      <t>シュウロウ</t>
    </rPh>
    <rPh sb="6" eb="8">
      <t>クンレン</t>
    </rPh>
    <rPh sb="9" eb="12">
      <t>シュモクテキ</t>
    </rPh>
    <rPh sb="16" eb="17">
      <t>カレ</t>
    </rPh>
    <rPh sb="19" eb="24">
      <t>コウチンブンイガイ</t>
    </rPh>
    <rPh sb="25" eb="26">
      <t>イタダ</t>
    </rPh>
    <phoneticPr fontId="4"/>
  </si>
  <si>
    <t xml:space="preserve">
①軽作業
②施設外就労
　　清掃など相談に応じます</t>
    <rPh sb="2" eb="5">
      <t>ケイサギョウ</t>
    </rPh>
    <rPh sb="7" eb="12">
      <t>シセツガイシュウロウ</t>
    </rPh>
    <rPh sb="15" eb="17">
      <t>セイソウ</t>
    </rPh>
    <rPh sb="19" eb="21">
      <t>ソウダン</t>
    </rPh>
    <rPh sb="22" eb="23">
      <t>オウ</t>
    </rPh>
    <phoneticPr fontId="4"/>
  </si>
  <si>
    <t>納期：相談
納品：相談</t>
    <rPh sb="0" eb="2">
      <t>ノウキ</t>
    </rPh>
    <rPh sb="3" eb="5">
      <t>ソウダン</t>
    </rPh>
    <rPh sb="6" eb="8">
      <t>ノウヒン</t>
    </rPh>
    <rPh sb="9" eb="11">
      <t>ソウダン</t>
    </rPh>
    <phoneticPr fontId="4"/>
  </si>
  <si>
    <t>橿原市今井4丁目4-2２</t>
    <rPh sb="0" eb="3">
      <t>カシハラシ</t>
    </rPh>
    <rPh sb="3" eb="5">
      <t>イマイ</t>
    </rPh>
    <rPh sb="6" eb="8">
      <t>チョウメ</t>
    </rPh>
    <phoneticPr fontId="4"/>
  </si>
  <si>
    <t>①サンドブラスト：コップなどガラス製品にご希望のイラストなど図柄を焼き付け
②手作り工芸：ネックレス、ブローチ、マスクチャーム等
③内職作業
④はがき、チラシ等作成、印刷</t>
    <rPh sb="17" eb="19">
      <t>セイヒン</t>
    </rPh>
    <rPh sb="21" eb="23">
      <t>キボウ</t>
    </rPh>
    <rPh sb="30" eb="32">
      <t>ズガラ</t>
    </rPh>
    <rPh sb="33" eb="34">
      <t>ヤ</t>
    </rPh>
    <rPh sb="35" eb="36">
      <t>ツ</t>
    </rPh>
    <rPh sb="39" eb="41">
      <t>テヅク</t>
    </rPh>
    <rPh sb="42" eb="44">
      <t>コウゲイ</t>
    </rPh>
    <rPh sb="63" eb="64">
      <t>ナド</t>
    </rPh>
    <rPh sb="66" eb="70">
      <t>ナイショクサギョウ</t>
    </rPh>
    <rPh sb="79" eb="80">
      <t>ナド</t>
    </rPh>
    <rPh sb="80" eb="82">
      <t>サクセイ</t>
    </rPh>
    <rPh sb="83" eb="85">
      <t>インサツ</t>
    </rPh>
    <phoneticPr fontId="4"/>
  </si>
  <si>
    <t xml:space="preserve">①1個500~2000円
②100円~500円
③④相談
</t>
    <rPh sb="2" eb="3">
      <t>コ</t>
    </rPh>
    <rPh sb="11" eb="12">
      <t>エン</t>
    </rPh>
    <rPh sb="17" eb="18">
      <t>エン</t>
    </rPh>
    <rPh sb="22" eb="23">
      <t>エン</t>
    </rPh>
    <rPh sb="26" eb="28">
      <t>ソウダン</t>
    </rPh>
    <phoneticPr fontId="4"/>
  </si>
  <si>
    <t>B　型利用者の工賃アップに尽力しています。ご協力の程お願いいたします</t>
    <rPh sb="2" eb="3">
      <t>ガタ</t>
    </rPh>
    <rPh sb="3" eb="6">
      <t>リヨウシャ</t>
    </rPh>
    <rPh sb="7" eb="9">
      <t>コウチン</t>
    </rPh>
    <rPh sb="13" eb="15">
      <t>ジンリョク</t>
    </rPh>
    <rPh sb="22" eb="24">
      <t>キョウリョク</t>
    </rPh>
    <rPh sb="25" eb="26">
      <t>ホド</t>
    </rPh>
    <rPh sb="27" eb="28">
      <t>ネガ</t>
    </rPh>
    <phoneticPr fontId="4"/>
  </si>
  <si>
    <t xml:space="preserve">①ネットオークション
ご希望の品をネット上でご希望の価格で販売、買手との交渉売買、清算、送付等すべて代行
手数料は半額
②ポスティング：橿原市内
③フリーマーケット：上記の物品
　　の販売　お声かけ下さい
④その他ご相談に応じます
</t>
    <rPh sb="68" eb="72">
      <t>カシハラシナイ</t>
    </rPh>
    <rPh sb="83" eb="85">
      <t>ジョウキ</t>
    </rPh>
    <rPh sb="86" eb="88">
      <t>ブッピン</t>
    </rPh>
    <rPh sb="92" eb="94">
      <t>ハンバイ</t>
    </rPh>
    <rPh sb="96" eb="97">
      <t>コエ</t>
    </rPh>
    <rPh sb="99" eb="100">
      <t>クダ</t>
    </rPh>
    <rPh sb="106" eb="107">
      <t>タ</t>
    </rPh>
    <rPh sb="108" eb="110">
      <t>ソウダン</t>
    </rPh>
    <rPh sb="111" eb="112">
      <t>オウ</t>
    </rPh>
    <phoneticPr fontId="4"/>
  </si>
  <si>
    <t>売れた額から経費を差し引いて約半額を戴きます
②③④相談</t>
    <rPh sb="0" eb="1">
      <t>ウ</t>
    </rPh>
    <rPh sb="3" eb="4">
      <t>ガク</t>
    </rPh>
    <rPh sb="6" eb="8">
      <t>ケイヒ</t>
    </rPh>
    <rPh sb="9" eb="10">
      <t>サ</t>
    </rPh>
    <rPh sb="11" eb="12">
      <t>ヒ</t>
    </rPh>
    <rPh sb="14" eb="17">
      <t>ヤクハンガク</t>
    </rPh>
    <rPh sb="18" eb="19">
      <t>イタダ</t>
    </rPh>
    <rPh sb="26" eb="28">
      <t>ソウダン</t>
    </rPh>
    <phoneticPr fontId="4"/>
  </si>
  <si>
    <t>何回か出店して売れない場合は品物を返還します。返還時送料以外の手数料は不要です。</t>
    <rPh sb="0" eb="2">
      <t>ナンカイ</t>
    </rPh>
    <rPh sb="3" eb="5">
      <t>シュッテン</t>
    </rPh>
    <rPh sb="7" eb="8">
      <t>ウ</t>
    </rPh>
    <rPh sb="11" eb="13">
      <t>バアイ</t>
    </rPh>
    <rPh sb="14" eb="16">
      <t>シナモノ</t>
    </rPh>
    <rPh sb="17" eb="19">
      <t>ヘンカン</t>
    </rPh>
    <rPh sb="23" eb="26">
      <t>ヘンカンジ</t>
    </rPh>
    <rPh sb="26" eb="28">
      <t>ソウリョウ</t>
    </rPh>
    <rPh sb="28" eb="30">
      <t>イガイ</t>
    </rPh>
    <rPh sb="31" eb="34">
      <t>テスウリョウ</t>
    </rPh>
    <rPh sb="35" eb="37">
      <t>フヨウ</t>
    </rPh>
    <phoneticPr fontId="4"/>
  </si>
  <si>
    <t>きづな</t>
  </si>
  <si>
    <t>特定非営利活動法人きづな</t>
    <rPh sb="0" eb="9">
      <t>トクテイヒエイリカツドウホウジン</t>
    </rPh>
    <phoneticPr fontId="4"/>
  </si>
  <si>
    <t>桜井市三輪1213-2</t>
    <rPh sb="0" eb="2">
      <t>サクライ</t>
    </rPh>
    <rPh sb="2" eb="3">
      <t>シ</t>
    </rPh>
    <rPh sb="3" eb="5">
      <t>ミワ</t>
    </rPh>
    <phoneticPr fontId="4"/>
  </si>
  <si>
    <t>0744-45-4747</t>
  </si>
  <si>
    <t>npo-kiduna@kcn.jp</t>
  </si>
  <si>
    <t>シフォンケーキ</t>
  </si>
  <si>
    <t>600円</t>
    <rPh sb="3" eb="4">
      <t>エン</t>
    </rPh>
    <phoneticPr fontId="4"/>
  </si>
  <si>
    <t>１０日程度</t>
    <rPh sb="2" eb="3">
      <t>ニチ</t>
    </rPh>
    <rPh sb="3" eb="5">
      <t>テイド</t>
    </rPh>
    <phoneticPr fontId="4"/>
  </si>
  <si>
    <t>優しい甘みと、軽いふんわりとした質感のプレーンタイプと上品な紅茶の香りが広がるアールグレイタイプのシフォンケーキをご用意致しております。</t>
    <rPh sb="0" eb="1">
      <t>ヤサ</t>
    </rPh>
    <rPh sb="3" eb="4">
      <t>アマ</t>
    </rPh>
    <rPh sb="7" eb="8">
      <t>カル</t>
    </rPh>
    <rPh sb="16" eb="18">
      <t>シツカン</t>
    </rPh>
    <rPh sb="27" eb="29">
      <t>ジョウヒン</t>
    </rPh>
    <rPh sb="30" eb="32">
      <t>コウチャ</t>
    </rPh>
    <rPh sb="33" eb="34">
      <t>カオ</t>
    </rPh>
    <rPh sb="36" eb="37">
      <t>ヒロ</t>
    </rPh>
    <rPh sb="58" eb="60">
      <t>ヨウイ</t>
    </rPh>
    <rPh sb="60" eb="61">
      <t>イタ</t>
    </rPh>
    <phoneticPr fontId="4"/>
  </si>
  <si>
    <t>ロールケーキ(冷凍)</t>
  </si>
  <si>
    <t>700円</t>
    <rPh sb="3" eb="4">
      <t>エン</t>
    </rPh>
    <phoneticPr fontId="4"/>
  </si>
  <si>
    <t>１５日程度</t>
    <rPh sb="2" eb="3">
      <t>ニチ</t>
    </rPh>
    <rPh sb="3" eb="5">
      <t>テイド</t>
    </rPh>
    <phoneticPr fontId="4"/>
  </si>
  <si>
    <t>クリームがたっぷりと入ったロールケーキです。自然解凍でお好きなサイズに切り分けてお召し上がり頂けます。</t>
    <rPh sb="10" eb="11">
      <t>ハイ</t>
    </rPh>
    <rPh sb="22" eb="26">
      <t>シゼンカイトウ</t>
    </rPh>
    <rPh sb="28" eb="29">
      <t>ス</t>
    </rPh>
    <rPh sb="35" eb="36">
      <t>キ</t>
    </rPh>
    <rPh sb="37" eb="38">
      <t>ワ</t>
    </rPh>
    <rPh sb="41" eb="42">
      <t>メ</t>
    </rPh>
    <rPh sb="43" eb="44">
      <t>ア</t>
    </rPh>
    <rPh sb="46" eb="47">
      <t>イタダ</t>
    </rPh>
    <phoneticPr fontId="4"/>
  </si>
  <si>
    <t>窯出しチーズケーキ(冷凍)</t>
    <rPh sb="0" eb="2">
      <t>カマダ</t>
    </rPh>
    <phoneticPr fontId="4"/>
  </si>
  <si>
    <t>しっとりとした触感に、さっぱりとした甘みが特徴的な窯出しチーズケーキです。自然解凍後お召し上がり頂けます。</t>
    <rPh sb="7" eb="9">
      <t>ショッカン</t>
    </rPh>
    <rPh sb="18" eb="19">
      <t>アマ</t>
    </rPh>
    <rPh sb="21" eb="24">
      <t>トクチョウテキ</t>
    </rPh>
    <rPh sb="25" eb="27">
      <t>カマダ</t>
    </rPh>
    <rPh sb="37" eb="42">
      <t>シゼンカイトウゴ</t>
    </rPh>
    <rPh sb="43" eb="44">
      <t>メ</t>
    </rPh>
    <rPh sb="45" eb="46">
      <t>ア</t>
    </rPh>
    <rPh sb="48" eb="49">
      <t>イタダ</t>
    </rPh>
    <phoneticPr fontId="4"/>
  </si>
  <si>
    <t>メイクるタウンのいえ</t>
  </si>
  <si>
    <t>社会福祉法人メイクるタウン</t>
    <rPh sb="0" eb="6">
      <t>シャカイフクシホウジン</t>
    </rPh>
    <phoneticPr fontId="4"/>
  </si>
  <si>
    <t>桜井市吉備６３８番地の５</t>
    <rPh sb="0" eb="3">
      <t>サクライシ</t>
    </rPh>
    <rPh sb="3" eb="5">
      <t>キビ</t>
    </rPh>
    <rPh sb="8" eb="10">
      <t>バンチ</t>
    </rPh>
    <phoneticPr fontId="4"/>
  </si>
  <si>
    <t>0744-46-1543</t>
  </si>
  <si>
    <t>https://www.meikuru-town.com/</t>
  </si>
  <si>
    <t>info-mt@m5.kcn.ne.jp</t>
  </si>
  <si>
    <t>弁当・惣菜</t>
    <rPh sb="0" eb="2">
      <t>ベントウ</t>
    </rPh>
    <rPh sb="3" eb="5">
      <t>ソウザイ</t>
    </rPh>
    <phoneticPr fontId="4"/>
  </si>
  <si>
    <t>来店または配達</t>
    <rPh sb="0" eb="2">
      <t>ライテン</t>
    </rPh>
    <rPh sb="5" eb="7">
      <t>ハイタツ</t>
    </rPh>
    <phoneticPr fontId="4"/>
  </si>
  <si>
    <t>桜井西中学校校区内</t>
    <rPh sb="0" eb="2">
      <t>サクライ</t>
    </rPh>
    <rPh sb="2" eb="3">
      <t>ニシ</t>
    </rPh>
    <rPh sb="3" eb="6">
      <t>チュウガッコウ</t>
    </rPh>
    <rPh sb="6" eb="9">
      <t>コウクナイ</t>
    </rPh>
    <phoneticPr fontId="4"/>
  </si>
  <si>
    <t>季節の食材をふんだんに使った手づくりのお惣菜を提供しています。</t>
    <rPh sb="0" eb="2">
      <t>キセツ</t>
    </rPh>
    <rPh sb="3" eb="5">
      <t>ショクザイ</t>
    </rPh>
    <rPh sb="11" eb="12">
      <t>ツカ</t>
    </rPh>
    <rPh sb="14" eb="15">
      <t>テ</t>
    </rPh>
    <rPh sb="20" eb="22">
      <t>ソウザイ</t>
    </rPh>
    <rPh sb="23" eb="25">
      <t>テイキョウ</t>
    </rPh>
    <phoneticPr fontId="4"/>
  </si>
  <si>
    <t>五條市あすなろ福祉会　あすなろ園</t>
    <rPh sb="0" eb="3">
      <t>ゴジョウシ</t>
    </rPh>
    <rPh sb="7" eb="9">
      <t>フクシ</t>
    </rPh>
    <rPh sb="9" eb="10">
      <t>カイ</t>
    </rPh>
    <rPh sb="15" eb="16">
      <t>エン</t>
    </rPh>
    <phoneticPr fontId="4"/>
  </si>
  <si>
    <t>五條市新町三丁目3番2号</t>
    <rPh sb="0" eb="3">
      <t>ゴジョウシ</t>
    </rPh>
    <rPh sb="3" eb="5">
      <t>シンマチ</t>
    </rPh>
    <rPh sb="5" eb="8">
      <t>サンチョウメ</t>
    </rPh>
    <rPh sb="9" eb="10">
      <t>バン</t>
    </rPh>
    <rPh sb="11" eb="12">
      <t>ゴウ</t>
    </rPh>
    <phoneticPr fontId="4"/>
  </si>
  <si>
    <t>0747-24-2937</t>
  </si>
  <si>
    <t>http://asunaroen.hp.gogo.jp/pc</t>
  </si>
  <si>
    <t>asunaroen@sky.plala.or.jp</t>
  </si>
  <si>
    <t>焼き菓子（クッキー・カップケーキ・マドレーヌ・カヌレ・シフォンケーキなど）</t>
    <rPh sb="0" eb="1">
      <t>ヤ</t>
    </rPh>
    <rPh sb="2" eb="4">
      <t>ガシ</t>
    </rPh>
    <phoneticPr fontId="4"/>
  </si>
  <si>
    <t>①クッキー・カップケーキ・マドレーヌなど　（税込　100円）
②カヌレ　（税込　150円）
➂シフォンケーキ　（税込　600円）
ミニシフォンケーキ　（税込　300円）</t>
    <rPh sb="22" eb="24">
      <t>ゼイコ</t>
    </rPh>
    <rPh sb="28" eb="29">
      <t>エン</t>
    </rPh>
    <rPh sb="37" eb="39">
      <t>ゼイコ</t>
    </rPh>
    <rPh sb="43" eb="44">
      <t>エン</t>
    </rPh>
    <rPh sb="56" eb="58">
      <t>ゼイコ</t>
    </rPh>
    <rPh sb="62" eb="63">
      <t>エン</t>
    </rPh>
    <rPh sb="76" eb="78">
      <t>ゼイコ</t>
    </rPh>
    <rPh sb="82" eb="83">
      <t>エン</t>
    </rPh>
    <phoneticPr fontId="4"/>
  </si>
  <si>
    <t>市からの委託で各行事等の記念品として納品実績あり。市民からは安くておいしいと大好評。
是非ご賞味ください。</t>
    <rPh sb="0" eb="1">
      <t>シ</t>
    </rPh>
    <rPh sb="4" eb="6">
      <t>イタク</t>
    </rPh>
    <rPh sb="7" eb="8">
      <t>カク</t>
    </rPh>
    <rPh sb="8" eb="10">
      <t>ギョウジ</t>
    </rPh>
    <rPh sb="10" eb="11">
      <t>トウ</t>
    </rPh>
    <rPh sb="12" eb="15">
      <t>キネンヒン</t>
    </rPh>
    <rPh sb="18" eb="20">
      <t>ノウヒン</t>
    </rPh>
    <rPh sb="20" eb="22">
      <t>ジッセキ</t>
    </rPh>
    <rPh sb="25" eb="27">
      <t>シミン</t>
    </rPh>
    <rPh sb="30" eb="31">
      <t>ヤス</t>
    </rPh>
    <rPh sb="38" eb="41">
      <t>ダイコウヒョウ</t>
    </rPh>
    <rPh sb="43" eb="45">
      <t>ゼヒ</t>
    </rPh>
    <rPh sb="46" eb="48">
      <t>ショウミ</t>
    </rPh>
    <phoneticPr fontId="4"/>
  </si>
  <si>
    <t>ネギの洗い・カット・ネギケース入れ</t>
    <rPh sb="3" eb="4">
      <t>アラ</t>
    </rPh>
    <rPh sb="15" eb="16">
      <t>イ</t>
    </rPh>
    <phoneticPr fontId="4"/>
  </si>
  <si>
    <t>青ネギ生産組合に施設外就労として雇用。
今後は農福連携も考えている。</t>
    <rPh sb="0" eb="1">
      <t>アオ</t>
    </rPh>
    <rPh sb="3" eb="5">
      <t>セイサン</t>
    </rPh>
    <rPh sb="5" eb="7">
      <t>クミアイ</t>
    </rPh>
    <rPh sb="8" eb="10">
      <t>シセツ</t>
    </rPh>
    <rPh sb="10" eb="11">
      <t>ガイ</t>
    </rPh>
    <rPh sb="11" eb="13">
      <t>シュウロウ</t>
    </rPh>
    <rPh sb="16" eb="18">
      <t>コヨウ</t>
    </rPh>
    <rPh sb="20" eb="22">
      <t>コンゴ</t>
    </rPh>
    <rPh sb="23" eb="24">
      <t>ノウ</t>
    </rPh>
    <rPh sb="24" eb="25">
      <t>フク</t>
    </rPh>
    <rPh sb="25" eb="27">
      <t>レンケイ</t>
    </rPh>
    <rPh sb="28" eb="29">
      <t>カンガ</t>
    </rPh>
    <phoneticPr fontId="4"/>
  </si>
  <si>
    <t>商品の組立・検品・袋詰・梱包</t>
    <rPh sb="0" eb="2">
      <t>ショウヒン</t>
    </rPh>
    <rPh sb="3" eb="5">
      <t>クミタテ</t>
    </rPh>
    <rPh sb="6" eb="8">
      <t>ケンピン</t>
    </rPh>
    <rPh sb="9" eb="10">
      <t>フクロ</t>
    </rPh>
    <rPh sb="10" eb="11">
      <t>ツ</t>
    </rPh>
    <rPh sb="12" eb="14">
      <t>コンポウ</t>
    </rPh>
    <phoneticPr fontId="4"/>
  </si>
  <si>
    <t>10年以上にわたり、株式会社柿の葉すし本舗たなかの柿の葉すし箱折業務を受託しており、その他多くの会社からの作業請負実績あり。価格や納期等はご相談ください。</t>
    <rPh sb="2" eb="3">
      <t>ネン</t>
    </rPh>
    <rPh sb="3" eb="5">
      <t>イジョウ</t>
    </rPh>
    <rPh sb="10" eb="12">
      <t>カブシキ</t>
    </rPh>
    <rPh sb="12" eb="14">
      <t>カイシャ</t>
    </rPh>
    <rPh sb="14" eb="15">
      <t>カキ</t>
    </rPh>
    <rPh sb="16" eb="17">
      <t>ハ</t>
    </rPh>
    <rPh sb="19" eb="21">
      <t>ホンポ</t>
    </rPh>
    <rPh sb="25" eb="26">
      <t>カキ</t>
    </rPh>
    <rPh sb="27" eb="28">
      <t>ハ</t>
    </rPh>
    <rPh sb="30" eb="31">
      <t>ハコ</t>
    </rPh>
    <rPh sb="31" eb="32">
      <t>オリ</t>
    </rPh>
    <rPh sb="32" eb="34">
      <t>ギョウム</t>
    </rPh>
    <rPh sb="35" eb="37">
      <t>ジュタク</t>
    </rPh>
    <rPh sb="44" eb="45">
      <t>タ</t>
    </rPh>
    <rPh sb="45" eb="46">
      <t>オオ</t>
    </rPh>
    <rPh sb="48" eb="50">
      <t>カイシャ</t>
    </rPh>
    <rPh sb="53" eb="55">
      <t>サギョウ</t>
    </rPh>
    <rPh sb="55" eb="57">
      <t>ウケオイ</t>
    </rPh>
    <rPh sb="57" eb="59">
      <t>ジッセキ</t>
    </rPh>
    <rPh sb="62" eb="64">
      <t>カカク</t>
    </rPh>
    <rPh sb="65" eb="67">
      <t>ノウキ</t>
    </rPh>
    <rPh sb="67" eb="68">
      <t>トウ</t>
    </rPh>
    <rPh sb="70" eb="72">
      <t>ソウダン</t>
    </rPh>
    <phoneticPr fontId="4"/>
  </si>
  <si>
    <t>資源回収・リサイクル事業</t>
    <rPh sb="0" eb="2">
      <t>シゲン</t>
    </rPh>
    <rPh sb="2" eb="4">
      <t>カイシュウ</t>
    </rPh>
    <rPh sb="10" eb="12">
      <t>ジギョウ</t>
    </rPh>
    <phoneticPr fontId="4"/>
  </si>
  <si>
    <t>0円</t>
    <rPh sb="1" eb="2">
      <t>エン</t>
    </rPh>
    <phoneticPr fontId="4"/>
  </si>
  <si>
    <t>五條市</t>
    <rPh sb="0" eb="3">
      <t>ゴジョウシ</t>
    </rPh>
    <phoneticPr fontId="4"/>
  </si>
  <si>
    <t>アルミ・小型金属類のリサイクル事業を行っています。従来から行ってきた事業をR3年度から新たに資格を取得した事で、五條市との契約に基づき資源回収・リサイクル販売を行っています。ご要望に応じて、各ご家庭～事業所単位でアルミ・小型金属の回収を実施。ご相談下さい。</t>
    <rPh sb="4" eb="6">
      <t>コガタ</t>
    </rPh>
    <rPh sb="6" eb="8">
      <t>キンゾク</t>
    </rPh>
    <rPh sb="8" eb="9">
      <t>ルイ</t>
    </rPh>
    <rPh sb="15" eb="17">
      <t>ジギョウ</t>
    </rPh>
    <rPh sb="18" eb="19">
      <t>オコナ</t>
    </rPh>
    <rPh sb="25" eb="27">
      <t>ジュウライ</t>
    </rPh>
    <rPh sb="29" eb="30">
      <t>オコナ</t>
    </rPh>
    <rPh sb="34" eb="36">
      <t>ジギョウ</t>
    </rPh>
    <rPh sb="39" eb="40">
      <t>ネン</t>
    </rPh>
    <rPh sb="40" eb="41">
      <t>ド</t>
    </rPh>
    <rPh sb="43" eb="44">
      <t>アラ</t>
    </rPh>
    <rPh sb="46" eb="48">
      <t>シカク</t>
    </rPh>
    <rPh sb="49" eb="51">
      <t>シュトク</t>
    </rPh>
    <rPh sb="53" eb="54">
      <t>コト</t>
    </rPh>
    <rPh sb="56" eb="59">
      <t>ゴジョウシ</t>
    </rPh>
    <rPh sb="61" eb="63">
      <t>ケイヤク</t>
    </rPh>
    <rPh sb="64" eb="65">
      <t>モト</t>
    </rPh>
    <rPh sb="67" eb="69">
      <t>シゲン</t>
    </rPh>
    <rPh sb="69" eb="71">
      <t>カイシュウ</t>
    </rPh>
    <rPh sb="77" eb="79">
      <t>ハンバイ</t>
    </rPh>
    <rPh sb="80" eb="81">
      <t>オコナ</t>
    </rPh>
    <rPh sb="88" eb="90">
      <t>ヨウボウ</t>
    </rPh>
    <rPh sb="91" eb="92">
      <t>オウ</t>
    </rPh>
    <rPh sb="95" eb="96">
      <t>カク</t>
    </rPh>
    <rPh sb="97" eb="99">
      <t>カテイ</t>
    </rPh>
    <rPh sb="100" eb="103">
      <t>ジギョウショ</t>
    </rPh>
    <rPh sb="103" eb="105">
      <t>タンイ</t>
    </rPh>
    <rPh sb="110" eb="112">
      <t>コガタ</t>
    </rPh>
    <rPh sb="112" eb="114">
      <t>キンゾク</t>
    </rPh>
    <rPh sb="115" eb="117">
      <t>カイシュウ</t>
    </rPh>
    <rPh sb="118" eb="120">
      <t>ジッシ</t>
    </rPh>
    <rPh sb="122" eb="124">
      <t>ソウダン</t>
    </rPh>
    <rPh sb="124" eb="125">
      <t>クダ</t>
    </rPh>
    <phoneticPr fontId="4"/>
  </si>
  <si>
    <t>EMボカシ（有機肥料）</t>
    <rPh sb="6" eb="8">
      <t>ユウキ</t>
    </rPh>
    <rPh sb="8" eb="10">
      <t>ヒリョウ</t>
    </rPh>
    <phoneticPr fontId="4"/>
  </si>
  <si>
    <t>五條市との契約に基づき、生ごみの減量化や有効利用を促進する五條市民に対して、登録者1人あたりにつきEMボカシ（有機肥料）を毎年1㎏×10袋まで無料でプレゼントしています。ご希望の方はご相談下さい。</t>
    <rPh sb="0" eb="3">
      <t>ゴジョウシ</t>
    </rPh>
    <rPh sb="5" eb="7">
      <t>ケイヤク</t>
    </rPh>
    <rPh sb="8" eb="9">
      <t>モト</t>
    </rPh>
    <rPh sb="12" eb="13">
      <t>ナマ</t>
    </rPh>
    <rPh sb="16" eb="19">
      <t>ゲンリョウカ</t>
    </rPh>
    <rPh sb="20" eb="22">
      <t>ユウコウ</t>
    </rPh>
    <rPh sb="22" eb="24">
      <t>リヨウ</t>
    </rPh>
    <rPh sb="25" eb="27">
      <t>ソクシン</t>
    </rPh>
    <rPh sb="29" eb="31">
      <t>ゴジョウ</t>
    </rPh>
    <rPh sb="31" eb="33">
      <t>シミン</t>
    </rPh>
    <rPh sb="34" eb="35">
      <t>タイ</t>
    </rPh>
    <rPh sb="38" eb="41">
      <t>トウロクシャ</t>
    </rPh>
    <rPh sb="42" eb="43">
      <t>ニン</t>
    </rPh>
    <rPh sb="55" eb="57">
      <t>ユウキ</t>
    </rPh>
    <rPh sb="57" eb="59">
      <t>ヒリョウ</t>
    </rPh>
    <rPh sb="61" eb="63">
      <t>マイトシ</t>
    </rPh>
    <rPh sb="68" eb="69">
      <t>フクロ</t>
    </rPh>
    <rPh sb="71" eb="73">
      <t>ムリョウ</t>
    </rPh>
    <rPh sb="86" eb="88">
      <t>キボウ</t>
    </rPh>
    <rPh sb="89" eb="90">
      <t>カタ</t>
    </rPh>
    <rPh sb="92" eb="94">
      <t>ソウダン</t>
    </rPh>
    <rPh sb="94" eb="95">
      <t>クダ</t>
    </rPh>
    <phoneticPr fontId="4"/>
  </si>
  <si>
    <t>ひまわり・菜の花植え管理</t>
    <rPh sb="5" eb="6">
      <t>ナ</t>
    </rPh>
    <rPh sb="7" eb="8">
      <t>ハナ</t>
    </rPh>
    <rPh sb="8" eb="9">
      <t>ウ</t>
    </rPh>
    <rPh sb="10" eb="12">
      <t>カンリ</t>
    </rPh>
    <phoneticPr fontId="4"/>
  </si>
  <si>
    <t>五條市との契約に基づき、五條市内の遊休農地等にて、夏はひまわり、秋は菜の花を植え管理を行っています。一斉に咲く花々は市民の方だけに限らず、遠方からも大勢の方々が見学に来られており、みなさんに大変喜ばれています。</t>
    <rPh sb="0" eb="3">
      <t>ゴジョウシ</t>
    </rPh>
    <rPh sb="5" eb="7">
      <t>ケイヤク</t>
    </rPh>
    <rPh sb="8" eb="9">
      <t>モト</t>
    </rPh>
    <rPh sb="12" eb="15">
      <t>ゴジョウシ</t>
    </rPh>
    <rPh sb="15" eb="16">
      <t>ナイ</t>
    </rPh>
    <rPh sb="17" eb="21">
      <t>ユウキュウノウチ</t>
    </rPh>
    <rPh sb="21" eb="22">
      <t>トウ</t>
    </rPh>
    <rPh sb="25" eb="26">
      <t>ナツ</t>
    </rPh>
    <rPh sb="32" eb="33">
      <t>アキ</t>
    </rPh>
    <rPh sb="34" eb="35">
      <t>ナ</t>
    </rPh>
    <rPh sb="36" eb="37">
      <t>ハナ</t>
    </rPh>
    <rPh sb="38" eb="39">
      <t>ウ</t>
    </rPh>
    <rPh sb="40" eb="42">
      <t>カンリ</t>
    </rPh>
    <rPh sb="43" eb="44">
      <t>オコナ</t>
    </rPh>
    <rPh sb="50" eb="52">
      <t>イッセイ</t>
    </rPh>
    <rPh sb="53" eb="54">
      <t>サ</t>
    </rPh>
    <rPh sb="55" eb="57">
      <t>ハナバナ</t>
    </rPh>
    <rPh sb="58" eb="60">
      <t>シミン</t>
    </rPh>
    <rPh sb="61" eb="62">
      <t>カタ</t>
    </rPh>
    <rPh sb="65" eb="66">
      <t>カギ</t>
    </rPh>
    <rPh sb="69" eb="71">
      <t>エンポウ</t>
    </rPh>
    <rPh sb="74" eb="76">
      <t>オオゼイ</t>
    </rPh>
    <rPh sb="77" eb="79">
      <t>カタガタ</t>
    </rPh>
    <rPh sb="80" eb="82">
      <t>ケンガク</t>
    </rPh>
    <rPh sb="83" eb="84">
      <t>コ</t>
    </rPh>
    <rPh sb="95" eb="97">
      <t>タイヘン</t>
    </rPh>
    <rPh sb="97" eb="98">
      <t>ヨロコ</t>
    </rPh>
    <phoneticPr fontId="4"/>
  </si>
  <si>
    <t>公園の除草作業</t>
    <rPh sb="0" eb="2">
      <t>コウエン</t>
    </rPh>
    <rPh sb="3" eb="5">
      <t>ジョソウ</t>
    </rPh>
    <rPh sb="5" eb="7">
      <t>サギョウ</t>
    </rPh>
    <phoneticPr fontId="4"/>
  </si>
  <si>
    <t>長年に亘り市の管理事業所との契約により、公園の清掃・草引き等を行っている。ご相談下さい。</t>
    <rPh sb="0" eb="2">
      <t>ナガネン</t>
    </rPh>
    <rPh sb="3" eb="4">
      <t>ワタ</t>
    </rPh>
    <rPh sb="5" eb="6">
      <t>シ</t>
    </rPh>
    <rPh sb="7" eb="9">
      <t>カンリ</t>
    </rPh>
    <rPh sb="9" eb="11">
      <t>ジギョウ</t>
    </rPh>
    <rPh sb="11" eb="12">
      <t>ショ</t>
    </rPh>
    <rPh sb="14" eb="16">
      <t>ケイヤク</t>
    </rPh>
    <rPh sb="20" eb="22">
      <t>コウエン</t>
    </rPh>
    <rPh sb="23" eb="25">
      <t>セイソウ</t>
    </rPh>
    <rPh sb="26" eb="27">
      <t>クサ</t>
    </rPh>
    <rPh sb="27" eb="28">
      <t>ヒ</t>
    </rPh>
    <rPh sb="29" eb="30">
      <t>トウ</t>
    </rPh>
    <rPh sb="31" eb="32">
      <t>オコナ</t>
    </rPh>
    <rPh sb="38" eb="40">
      <t>ソウダン</t>
    </rPh>
    <rPh sb="40" eb="41">
      <t>クダ</t>
    </rPh>
    <phoneticPr fontId="4"/>
  </si>
  <si>
    <t>Growin'</t>
  </si>
  <si>
    <t>一般社団法人無限</t>
    <rPh sb="0" eb="6">
      <t>イッパンシャダン</t>
    </rPh>
    <rPh sb="6" eb="8">
      <t xml:space="preserve">ムゲン </t>
    </rPh>
    <phoneticPr fontId="4"/>
  </si>
  <si>
    <t>生駒市小瀬町２７−１−１０３、１０２、２０３</t>
    <rPh sb="0" eb="3">
      <t xml:space="preserve">イコマシ </t>
    </rPh>
    <rPh sb="3" eb="6">
      <t xml:space="preserve">オゼチョウ </t>
    </rPh>
    <phoneticPr fontId="4"/>
  </si>
  <si>
    <t>https://mugen-mugen.com/</t>
  </si>
  <si>
    <t>mugen.growin@gmail.com</t>
  </si>
  <si>
    <t>弁当、パン</t>
    <rPh sb="0" eb="2">
      <t xml:space="preserve">ベントウ </t>
    </rPh>
    <phoneticPr fontId="4"/>
  </si>
  <si>
    <t>６８０円</t>
    <rPh sb="3" eb="4">
      <t xml:space="preserve">エン </t>
    </rPh>
    <phoneticPr fontId="4"/>
  </si>
  <si>
    <t>店舗販売</t>
    <rPh sb="0" eb="4">
      <t xml:space="preserve">テンポハンバイ </t>
    </rPh>
    <phoneticPr fontId="4"/>
  </si>
  <si>
    <t>生駒市南部</t>
    <rPh sb="0" eb="3">
      <t xml:space="preserve">イコマシ </t>
    </rPh>
    <rPh sb="3" eb="5">
      <t xml:space="preserve">ナンブ </t>
    </rPh>
    <phoneticPr fontId="4"/>
  </si>
  <si>
    <t>1300円以上送料無料</t>
    <rPh sb="5" eb="11">
      <t xml:space="preserve">イジョウソウリョウムリョウ </t>
    </rPh>
    <phoneticPr fontId="4"/>
  </si>
  <si>
    <t>老後施設への給食配達</t>
    <rPh sb="0" eb="4">
      <t xml:space="preserve">ロウゴシセツ </t>
    </rPh>
    <rPh sb="6" eb="8">
      <t xml:space="preserve">キュウショク </t>
    </rPh>
    <rPh sb="8" eb="10">
      <t xml:space="preserve">ハイタツ </t>
    </rPh>
    <phoneticPr fontId="4"/>
  </si>
  <si>
    <t>350円</t>
  </si>
  <si>
    <t>配達</t>
    <rPh sb="0" eb="2">
      <t xml:space="preserve">ハイタツ </t>
    </rPh>
    <phoneticPr fontId="4"/>
  </si>
  <si>
    <t>高齢者向けデイサービスの給食</t>
    <rPh sb="0" eb="4">
      <t xml:space="preserve">コウレイシャムケ </t>
    </rPh>
    <rPh sb="12" eb="14">
      <t xml:space="preserve">キュウショク </t>
    </rPh>
    <phoneticPr fontId="4"/>
  </si>
  <si>
    <t>軽作業</t>
    <rPh sb="0" eb="3">
      <t>ケイサギョウ</t>
    </rPh>
    <phoneticPr fontId="4"/>
  </si>
  <si>
    <t>無し</t>
    <rPh sb="0" eb="1">
      <t xml:space="preserve">ナシ </t>
    </rPh>
    <phoneticPr fontId="4"/>
  </si>
  <si>
    <t>持参または引き取り</t>
    <rPh sb="0" eb="2">
      <t xml:space="preserve">ジサン </t>
    </rPh>
    <rPh sb="5" eb="6">
      <t xml:space="preserve">ヒキトリ </t>
    </rPh>
    <phoneticPr fontId="4"/>
  </si>
  <si>
    <t>生駒市周辺</t>
    <rPh sb="0" eb="1">
      <t xml:space="preserve">イコマシオヨビ </t>
    </rPh>
    <rPh sb="3" eb="5">
      <t xml:space="preserve">シュウヘン </t>
    </rPh>
    <phoneticPr fontId="4"/>
  </si>
  <si>
    <t>各種軽作業承ります。</t>
    <rPh sb="0" eb="2">
      <t xml:space="preserve">カクシュ </t>
    </rPh>
    <rPh sb="2" eb="5">
      <t xml:space="preserve">ケイサギョウ </t>
    </rPh>
    <rPh sb="5" eb="6">
      <t xml:space="preserve">ウケタマワリマス </t>
    </rPh>
    <phoneticPr fontId="4"/>
  </si>
  <si>
    <t>PC事務作業等</t>
    <rPh sb="2" eb="6">
      <t xml:space="preserve">ジムサギョウ </t>
    </rPh>
    <rPh sb="6" eb="7">
      <t xml:space="preserve">トウ </t>
    </rPh>
    <phoneticPr fontId="4"/>
  </si>
  <si>
    <t>データ入力等、承ります。</t>
    <rPh sb="3" eb="5">
      <t xml:space="preserve">ニュウリョク </t>
    </rPh>
    <rPh sb="5" eb="6">
      <t xml:space="preserve">トウ </t>
    </rPh>
    <rPh sb="7" eb="8">
      <t>ウケタ</t>
    </rPh>
    <phoneticPr fontId="4"/>
  </si>
  <si>
    <t>たけひめプリンの販売</t>
    <rPh sb="8" eb="10">
      <t xml:space="preserve">ハンバイ </t>
    </rPh>
    <phoneticPr fontId="4"/>
  </si>
  <si>
    <t>270円</t>
  </si>
  <si>
    <t>店舗販売、発送</t>
    <rPh sb="0" eb="1">
      <t>テンポハン</t>
    </rPh>
    <rPh sb="5" eb="7">
      <t xml:space="preserve">ハッソウ </t>
    </rPh>
    <phoneticPr fontId="4"/>
  </si>
  <si>
    <t>全国</t>
    <rPh sb="0" eb="2">
      <t xml:space="preserve">ゼンコク </t>
    </rPh>
    <phoneticPr fontId="4"/>
  </si>
  <si>
    <t>生駒市お土産グランプリ受賞のプリンで、ふるさと納税の返礼品にもなっております。</t>
    <rPh sb="0" eb="3">
      <t xml:space="preserve">イコマシ </t>
    </rPh>
    <rPh sb="11" eb="13">
      <t xml:space="preserve">ジュショウノ </t>
    </rPh>
    <rPh sb="23" eb="25">
      <t xml:space="preserve">ノウゼイ </t>
    </rPh>
    <rPh sb="26" eb="29">
      <t xml:space="preserve">ヘンレイヒン </t>
    </rPh>
    <phoneticPr fontId="4"/>
  </si>
  <si>
    <t>ハーヴ東生駒</t>
    <rPh sb="3" eb="6">
      <t>ヒガセィ</t>
    </rPh>
    <phoneticPr fontId="4"/>
  </si>
  <si>
    <t>株式会社ブルーモーメント</t>
    <rPh sb="0" eb="4">
      <t>カブ</t>
    </rPh>
    <rPh sb="4" eb="5">
      <t>b</t>
    </rPh>
    <phoneticPr fontId="4"/>
  </si>
  <si>
    <t>生駒市東菜畑１−３１１−８</t>
    <rPh sb="0" eb="6">
      <t>イコマ</t>
    </rPh>
    <phoneticPr fontId="4"/>
  </si>
  <si>
    <t>0743-74-2525</t>
  </si>
  <si>
    <t>https://haave.jp</t>
  </si>
  <si>
    <t>bluemoment@haave.jp</t>
  </si>
  <si>
    <t>商品の検品、箱折り、袋詰め
菓子の箱詰め</t>
    <rPh sb="0" eb="2">
      <t>ショウヒn</t>
    </rPh>
    <rPh sb="3" eb="5">
      <t>ケンピn</t>
    </rPh>
    <rPh sb="6" eb="8">
      <t>ハコ</t>
    </rPh>
    <rPh sb="10" eb="11">
      <t>フクロツメ</t>
    </rPh>
    <rPh sb="11" eb="12">
      <t>ツメル</t>
    </rPh>
    <rPh sb="14" eb="16">
      <t xml:space="preserve">カシ </t>
    </rPh>
    <rPh sb="17" eb="18">
      <t>ハコツメ</t>
    </rPh>
    <rPh sb="18" eb="19">
      <t xml:space="preserve">ツメ </t>
    </rPh>
    <phoneticPr fontId="4"/>
  </si>
  <si>
    <t>作業により異なりますので要相談</t>
    <rPh sb="0" eb="2">
      <t>サギョウ</t>
    </rPh>
    <rPh sb="5" eb="6">
      <t>コトナリ</t>
    </rPh>
    <rPh sb="12" eb="15">
      <t>ヨウソウデ</t>
    </rPh>
    <phoneticPr fontId="4"/>
  </si>
  <si>
    <t>要相談</t>
    <rPh sb="0" eb="3">
      <t>ヨウソウダn</t>
    </rPh>
    <phoneticPr fontId="4"/>
  </si>
  <si>
    <t>車の部品の検品や照明器具の組み立て、箱折り、袋詰めなど軽作業は多岐にわたり実績があります。
某菓子メーカーのチョコ箱詰め等も1ヶ月で５万個を納品するなどリュームのある作業にも対応しています。
丁寧且つ期日を厳守しており企業様から評価していただいておりますので、ご要望がございましたら是非お声掛けください。</t>
    <rPh sb="0" eb="1">
      <t>クルマ</t>
    </rPh>
    <rPh sb="5" eb="7">
      <t>ケンピn</t>
    </rPh>
    <rPh sb="8" eb="12">
      <t>ショウメイ</t>
    </rPh>
    <rPh sb="13" eb="14">
      <t>クミタテ</t>
    </rPh>
    <rPh sb="18" eb="20">
      <t>ハコ</t>
    </rPh>
    <rPh sb="22" eb="23">
      <t>フクロツメ</t>
    </rPh>
    <rPh sb="23" eb="24">
      <t xml:space="preserve">ツメ </t>
    </rPh>
    <rPh sb="27" eb="30">
      <t>ケイサギョウ</t>
    </rPh>
    <rPh sb="31" eb="33">
      <t>タキニ</t>
    </rPh>
    <rPh sb="37" eb="39">
      <t>ジッセキ</t>
    </rPh>
    <rPh sb="46" eb="49">
      <t>ボウ</t>
    </rPh>
    <rPh sb="57" eb="58">
      <t>ハコ</t>
    </rPh>
    <rPh sb="58" eb="59">
      <t xml:space="preserve">ツメ </t>
    </rPh>
    <rPh sb="60" eb="61">
      <t>トウ</t>
    </rPh>
    <rPh sb="70" eb="72">
      <t>ノウヒn</t>
    </rPh>
    <rPh sb="83" eb="85">
      <t>サギョウ</t>
    </rPh>
    <rPh sb="87" eb="89">
      <t>タイオウ</t>
    </rPh>
    <rPh sb="96" eb="99">
      <t>テイネイ</t>
    </rPh>
    <rPh sb="100" eb="102">
      <t>キジテゥ</t>
    </rPh>
    <rPh sb="103" eb="105">
      <t>ゲンセィウ</t>
    </rPh>
    <rPh sb="109" eb="112">
      <t>キギョウ</t>
    </rPh>
    <rPh sb="114" eb="116">
      <t>ヒョウカ</t>
    </rPh>
    <rPh sb="141" eb="143">
      <t xml:space="preserve">ゼヒ </t>
    </rPh>
    <rPh sb="145" eb="146">
      <t xml:space="preserve">カケ </t>
    </rPh>
    <phoneticPr fontId="4"/>
  </si>
  <si>
    <t>もーる事業所</t>
  </si>
  <si>
    <t>合同会社YT</t>
  </si>
  <si>
    <t>香芝市北今市1丁目103番地１</t>
    <rPh sb="0" eb="2">
      <t>カシバ</t>
    </rPh>
    <rPh sb="2" eb="3">
      <t>シ</t>
    </rPh>
    <rPh sb="3" eb="4">
      <t>キタ</t>
    </rPh>
    <rPh sb="4" eb="6">
      <t>イマイチ</t>
    </rPh>
    <rPh sb="7" eb="9">
      <t>チョウメ</t>
    </rPh>
    <rPh sb="12" eb="14">
      <t>バンチ</t>
    </rPh>
    <phoneticPr fontId="4"/>
  </si>
  <si>
    <t>yt@maul.jp</t>
  </si>
  <si>
    <t>軽作業・内職</t>
    <rPh sb="0" eb="3">
      <t>ケイサギョウ</t>
    </rPh>
    <rPh sb="4" eb="6">
      <t>ナイショク</t>
    </rPh>
    <phoneticPr fontId="4"/>
  </si>
  <si>
    <t>社会福祉法人ふれあいの会</t>
    <rPh sb="0" eb="6">
      <t>シャカイフクシホウジン</t>
    </rPh>
    <rPh sb="11" eb="12">
      <t>カイ</t>
    </rPh>
    <phoneticPr fontId="4"/>
  </si>
  <si>
    <t>0745-69-9930</t>
  </si>
  <si>
    <t>http://www16.ocn.ne.jp/^fureai/</t>
  </si>
  <si>
    <t>fureaiwarks@sunny.ocn.ne.jp</t>
  </si>
  <si>
    <t>さおり織り製品</t>
    <rPh sb="5" eb="7">
      <t>セイヒン</t>
    </rPh>
    <phoneticPr fontId="4"/>
  </si>
  <si>
    <t>製作物品、または、数量により、納品時間等が違います。電話・fax等で相談します。</t>
    <rPh sb="0" eb="2">
      <t>セイサク</t>
    </rPh>
    <rPh sb="2" eb="4">
      <t>ブッピン</t>
    </rPh>
    <rPh sb="9" eb="11">
      <t>スウリョウ</t>
    </rPh>
    <rPh sb="15" eb="19">
      <t>ノウヒンジカン</t>
    </rPh>
    <rPh sb="19" eb="20">
      <t>トウ</t>
    </rPh>
    <rPh sb="21" eb="22">
      <t>チガ</t>
    </rPh>
    <rPh sb="26" eb="28">
      <t>デンワ</t>
    </rPh>
    <rPh sb="32" eb="33">
      <t>トウ</t>
    </rPh>
    <rPh sb="34" eb="36">
      <t>ソウダン</t>
    </rPh>
    <phoneticPr fontId="4"/>
  </si>
  <si>
    <t>日本全国（要送料）</t>
    <rPh sb="0" eb="4">
      <t>ニホンゼンコク</t>
    </rPh>
    <rPh sb="5" eb="6">
      <t>ヨウ</t>
    </rPh>
    <rPh sb="6" eb="8">
      <t>ソウリョウ</t>
    </rPh>
    <phoneticPr fontId="4"/>
  </si>
  <si>
    <t>一つ一つ手作りのオリジナル商品です。生活に必要な小物など個性あるデザインで、丁寧に製作しています。きっと自分にあった商品があると思います。</t>
    <rPh sb="0" eb="1">
      <t>ヒト</t>
    </rPh>
    <rPh sb="2" eb="3">
      <t>ヒト</t>
    </rPh>
    <rPh sb="18" eb="20">
      <t>セイカツ</t>
    </rPh>
    <rPh sb="21" eb="23">
      <t>ヒツヨウ</t>
    </rPh>
    <rPh sb="24" eb="26">
      <t>コモノ</t>
    </rPh>
    <rPh sb="28" eb="30">
      <t>コセイ</t>
    </rPh>
    <rPh sb="38" eb="40">
      <t>テイネイ</t>
    </rPh>
    <rPh sb="41" eb="43">
      <t>セイサク</t>
    </rPh>
    <rPh sb="52" eb="54">
      <t>ジブン</t>
    </rPh>
    <rPh sb="58" eb="60">
      <t>ショウヒン</t>
    </rPh>
    <rPh sb="64" eb="65">
      <t>オモ</t>
    </rPh>
    <phoneticPr fontId="4"/>
  </si>
  <si>
    <t>ひとつぶのたね</t>
  </si>
  <si>
    <t>一般社団法人障害児・者と家族の会ひとつぶのたね</t>
    <rPh sb="0" eb="9">
      <t>イッパンシャダンホウジンショウガイジ</t>
    </rPh>
    <rPh sb="10" eb="11">
      <t>シャ</t>
    </rPh>
    <rPh sb="12" eb="14">
      <t>カゾク</t>
    </rPh>
    <rPh sb="15" eb="16">
      <t>カイ</t>
    </rPh>
    <phoneticPr fontId="4"/>
  </si>
  <si>
    <t>生駒郡平群町初香台4-1-18</t>
    <rPh sb="0" eb="9">
      <t>イコマグンヘグリチョウハツカダイ</t>
    </rPh>
    <phoneticPr fontId="4"/>
  </si>
  <si>
    <t>hitotsubunotane..org</t>
  </si>
  <si>
    <t>hitotsubunotane_heguri@yahoo.co.jp</t>
  </si>
  <si>
    <t>季節の野菜</t>
    <rPh sb="0" eb="2">
      <t>キセツ</t>
    </rPh>
    <rPh sb="3" eb="5">
      <t>ヤサイ</t>
    </rPh>
    <phoneticPr fontId="4"/>
  </si>
  <si>
    <t>物により重さにより色々</t>
    <rPh sb="0" eb="1">
      <t>モノ</t>
    </rPh>
    <rPh sb="4" eb="5">
      <t>オモ</t>
    </rPh>
    <rPh sb="9" eb="11">
      <t>イロイロ</t>
    </rPh>
    <phoneticPr fontId="4"/>
  </si>
  <si>
    <t>宅配便</t>
    <rPh sb="0" eb="3">
      <t>タクハイビン</t>
    </rPh>
    <phoneticPr fontId="4"/>
  </si>
  <si>
    <t>無農薬野菜を化学肥料を使わずに育てています。自然な味がして美味しいという評判です。</t>
    <rPh sb="0" eb="5">
      <t>ムノウヤクヤサイ</t>
    </rPh>
    <rPh sb="6" eb="10">
      <t>カガクヒリョウ</t>
    </rPh>
    <rPh sb="11" eb="12">
      <t>ツカ</t>
    </rPh>
    <rPh sb="15" eb="16">
      <t>ソダ</t>
    </rPh>
    <rPh sb="22" eb="24">
      <t>シゼン</t>
    </rPh>
    <rPh sb="25" eb="26">
      <t>アジ</t>
    </rPh>
    <rPh sb="29" eb="31">
      <t>オイ</t>
    </rPh>
    <rPh sb="36" eb="38">
      <t>ヒョウバン</t>
    </rPh>
    <phoneticPr fontId="4"/>
  </si>
  <si>
    <t>ちいろば園</t>
    <rPh sb="4" eb="5">
      <t>エン</t>
    </rPh>
    <phoneticPr fontId="4"/>
  </si>
  <si>
    <t>社会福祉法人ちいろば会</t>
    <rPh sb="0" eb="4">
      <t>シャカイフクシ</t>
    </rPh>
    <rPh sb="4" eb="6">
      <t>ホウジン</t>
    </rPh>
    <rPh sb="10" eb="11">
      <t>カイ</t>
    </rPh>
    <phoneticPr fontId="4"/>
  </si>
  <si>
    <t>生駒郡三郷町勢野北５－６－１４</t>
    <rPh sb="0" eb="3">
      <t>イコマグン</t>
    </rPh>
    <rPh sb="3" eb="6">
      <t>サンゴウチョウ</t>
    </rPh>
    <rPh sb="6" eb="9">
      <t>セヤキタ</t>
    </rPh>
    <phoneticPr fontId="4"/>
  </si>
  <si>
    <t>0745-72-1923</t>
  </si>
  <si>
    <t>https://www.chiiroba.or.jp/</t>
  </si>
  <si>
    <t>chiiroba97@biscuit.ocn.ne.jp</t>
  </si>
  <si>
    <t>①ジャム（ブルーベリー）　　　　　　　　　　　　　　　　　　　　　　　　　　　　　　　　　　　　　　　　　　　　　　　　　　　　　　　　　　　　　　　　　　　　②果実（ブルーベリー）</t>
    <rPh sb="81" eb="83">
      <t>カジツ</t>
    </rPh>
    <phoneticPr fontId="4"/>
  </si>
  <si>
    <t>①ブルーベリージャム150g　400円　　　　　　　　　　　　　　　　　　　　　　　　　　　　　　　　　　　　　　　　　　　　　　　　　　　　　　　　　　　　　　　　　　　　　　　②フレッシュブルーベリー　100g　380円　※夏季限定　　　　　　　　　　　　　　　　　　　　　　　　　　　　　　　　　　　　　　　　　　　　　　　　　　　　　　　　　</t>
    <rPh sb="18" eb="19">
      <t>エン</t>
    </rPh>
    <rPh sb="111" eb="112">
      <t>エン</t>
    </rPh>
    <rPh sb="114" eb="116">
      <t>カキ</t>
    </rPh>
    <rPh sb="116" eb="118">
      <t>ゲンテイ</t>
    </rPh>
    <phoneticPr fontId="4"/>
  </si>
  <si>
    <t>要相談　　②については収穫時期（７月中旬～8月中旬まで）のみ</t>
    <rPh sb="0" eb="3">
      <t>ヨウソウダン</t>
    </rPh>
    <rPh sb="11" eb="15">
      <t>シュウカクジキ</t>
    </rPh>
    <rPh sb="17" eb="18">
      <t>ガツ</t>
    </rPh>
    <rPh sb="18" eb="20">
      <t>チュウジュン</t>
    </rPh>
    <rPh sb="22" eb="23">
      <t>ガツ</t>
    </rPh>
    <rPh sb="23" eb="25">
      <t>チュウジュン</t>
    </rPh>
    <phoneticPr fontId="4"/>
  </si>
  <si>
    <t>全国配送（要送料）　②クール便</t>
    <rPh sb="0" eb="2">
      <t>ゼンコク</t>
    </rPh>
    <rPh sb="2" eb="4">
      <t>ハイソウ</t>
    </rPh>
    <rPh sb="5" eb="8">
      <t>ヨウソウリョウ</t>
    </rPh>
    <rPh sb="14" eb="15">
      <t>ビン</t>
    </rPh>
    <phoneticPr fontId="4"/>
  </si>
  <si>
    <t>約１６０株のブルーベリーを栽培しています。　収穫時期には、ブルーベリー狩り体験もできます。</t>
    <rPh sb="0" eb="1">
      <t>ヤク</t>
    </rPh>
    <rPh sb="4" eb="5">
      <t>カブ</t>
    </rPh>
    <rPh sb="13" eb="15">
      <t>サイバイ</t>
    </rPh>
    <rPh sb="22" eb="26">
      <t>シュウカクジキ</t>
    </rPh>
    <rPh sb="35" eb="36">
      <t>ガ</t>
    </rPh>
    <rPh sb="37" eb="39">
      <t>タイケン</t>
    </rPh>
    <phoneticPr fontId="4"/>
  </si>
  <si>
    <t>ブルーベリー狩り</t>
    <rPh sb="6" eb="7">
      <t>ガ</t>
    </rPh>
    <phoneticPr fontId="4"/>
  </si>
  <si>
    <t>大人　500円　　子ども400円</t>
    <rPh sb="0" eb="2">
      <t>オトナ</t>
    </rPh>
    <rPh sb="6" eb="7">
      <t>エン</t>
    </rPh>
    <rPh sb="9" eb="10">
      <t>コ</t>
    </rPh>
    <rPh sb="15" eb="16">
      <t>エン</t>
    </rPh>
    <phoneticPr fontId="4"/>
  </si>
  <si>
    <t>―</t>
  </si>
  <si>
    <t>1時間、ブルーベリー狩りを楽しむことができます。自分で収穫したブルーベリーは、その場で食べることも、持ち帰り（100g　３００円）も可能です。　収穫時期は子どもたちの夏休み期間中ですので、お子様を連れてぜひ遊びにきてください。　※実の成り具合によっては、実施できない場合もあります。ホームページやお電話でご確認ください。</t>
    <rPh sb="1" eb="3">
      <t>ジカン</t>
    </rPh>
    <rPh sb="10" eb="11">
      <t>ガ</t>
    </rPh>
    <rPh sb="13" eb="14">
      <t>タノ</t>
    </rPh>
    <rPh sb="24" eb="26">
      <t>ジブン</t>
    </rPh>
    <rPh sb="27" eb="29">
      <t>シュウカク</t>
    </rPh>
    <rPh sb="41" eb="42">
      <t>バ</t>
    </rPh>
    <rPh sb="43" eb="44">
      <t>タ</t>
    </rPh>
    <rPh sb="50" eb="51">
      <t>モ</t>
    </rPh>
    <rPh sb="52" eb="53">
      <t>カエ</t>
    </rPh>
    <rPh sb="63" eb="64">
      <t>エン</t>
    </rPh>
    <rPh sb="66" eb="68">
      <t>カノウ</t>
    </rPh>
    <rPh sb="72" eb="74">
      <t>シュウカク</t>
    </rPh>
    <rPh sb="74" eb="76">
      <t>ジキ</t>
    </rPh>
    <rPh sb="77" eb="78">
      <t>コ</t>
    </rPh>
    <rPh sb="83" eb="85">
      <t>ナツヤス</t>
    </rPh>
    <rPh sb="86" eb="88">
      <t>キカン</t>
    </rPh>
    <rPh sb="88" eb="89">
      <t>チュウ</t>
    </rPh>
    <rPh sb="95" eb="97">
      <t>コサマ</t>
    </rPh>
    <rPh sb="98" eb="99">
      <t>ツ</t>
    </rPh>
    <rPh sb="103" eb="104">
      <t>アソ</t>
    </rPh>
    <rPh sb="115" eb="116">
      <t>ミ</t>
    </rPh>
    <rPh sb="117" eb="118">
      <t>ナ</t>
    </rPh>
    <rPh sb="119" eb="121">
      <t>グアイ</t>
    </rPh>
    <rPh sb="127" eb="129">
      <t>ジッシ</t>
    </rPh>
    <rPh sb="133" eb="135">
      <t>バアイ</t>
    </rPh>
    <rPh sb="149" eb="151">
      <t>デンワ</t>
    </rPh>
    <rPh sb="153" eb="155">
      <t>カクニン</t>
    </rPh>
    <phoneticPr fontId="4"/>
  </si>
  <si>
    <t>①クッキー　　　　　　　　　　　　　　　　　　　　　　　　　　　　　　　　　　　　　　　　　　　　　　　　　②パウンドケーキ　　　　　　　　　　　　　　　　　　　　　　　　　　　　　　　③ポン菓子</t>
    <rPh sb="96" eb="98">
      <t>ガシ</t>
    </rPh>
    <phoneticPr fontId="4"/>
  </si>
  <si>
    <t>①ミックスクッキー（4種類のクッキー入）110g　300円　　　　　　　　　　　　　　　　　　　　　　　　　　　　　　　　　　　　　　　　　　　　　　　　　　　　　　　　　　　　　　　　　　　　　　　　カントリークッキー　6枚入　250円　　　　　　　　　　　　　　　　　　　　　　　　　　　　　　　　　　　　　　　　　　　　　　　　　　　　　　　　　　　　　　　　　　　　　　　　　　　季節のクッキー（クリスマス）100g　　　　　　　　　　　　　　　　　　　　　　　　　　　　　300円　　　　　　　　　　　　　　　　　　　　　　　　　　　　　　　　　　　　　　　　　　　　　　　　　　　　　　　　　②パウンドケーキ　　ブルーベリー、チョコレート、オレンジピールの3種　各130円　　　　　　　　　　　　　　　　　　　　　　　　　　　③ポン菓子　60g　180円　※信貴山のトラのパッケージ　　キャラメル味、メープル味の2種　　　　　　　　　　　　　　　　　　　　　　　　　　　　　　　　　　　　　　　　　　　　　　　　　　　　　　　　　　　　　　　　　　　　　　　　　　</t>
    <rPh sb="11" eb="13">
      <t>シュルイ</t>
    </rPh>
    <rPh sb="18" eb="19">
      <t>イ</t>
    </rPh>
    <rPh sb="28" eb="29">
      <t>エン</t>
    </rPh>
    <rPh sb="112" eb="113">
      <t>マイ</t>
    </rPh>
    <rPh sb="113" eb="114">
      <t>イ</t>
    </rPh>
    <rPh sb="118" eb="119">
      <t>エン</t>
    </rPh>
    <rPh sb="194" eb="196">
      <t>キセツ</t>
    </rPh>
    <rPh sb="244" eb="245">
      <t>エン</t>
    </rPh>
    <rPh sb="335" eb="336">
      <t>シュ</t>
    </rPh>
    <rPh sb="337" eb="338">
      <t>カク</t>
    </rPh>
    <rPh sb="341" eb="342">
      <t>エン</t>
    </rPh>
    <rPh sb="372" eb="374">
      <t>ガシ</t>
    </rPh>
    <rPh sb="382" eb="383">
      <t>エン</t>
    </rPh>
    <rPh sb="385" eb="388">
      <t>シギサン</t>
    </rPh>
    <rPh sb="404" eb="405">
      <t>アジ</t>
    </rPh>
    <rPh sb="410" eb="411">
      <t>アジ</t>
    </rPh>
    <rPh sb="413" eb="414">
      <t>シュ</t>
    </rPh>
    <phoneticPr fontId="4"/>
  </si>
  <si>
    <t>全国配送（要送料）</t>
    <rPh sb="0" eb="2">
      <t>ゼンコク</t>
    </rPh>
    <rPh sb="2" eb="4">
      <t>ハイソウ</t>
    </rPh>
    <rPh sb="5" eb="6">
      <t>イ</t>
    </rPh>
    <rPh sb="6" eb="8">
      <t>ソウリョウ</t>
    </rPh>
    <phoneticPr fontId="4"/>
  </si>
  <si>
    <t>クッキーは30年前から変わらない味で人気があります。ご予算に応じてギフトボックスの詰め合わせもおこなっています。　　　　　　　　　　　　　　　　　　　　　　　　　　　　　　　　　　　　　　　　　　　　　　　　　　　　　　　　　　　　　　　　　　　　　　　　　　　　　　　　　　　　　　　　　　　　　　　　　　　　　　　　　　　　　　　　　　　各種集会等の記念品などにもつかっていただき、好評をいただいております。　　　　　　　　　　　　　　　　　　　　　　　　　　　　　　　　　　　　　　　　　　　　　　　　　　　　　　　　　　　　　　　　　　　　　　　　　　　　　　　　　　　　　　　　　　　　　　　　　　　　　　　　　　　　　　　　　　　　　　　　　　　　　　　　　　　　　　　　　　　　　　　　　　　　　　　　　　　　　　　　　　　　　　　　　　　　　　　　　　　　　　　　　　　　　　　　　　　　　　　　　　　　　　　　　　　　　　　　　　　　　　　　　　　　　　　　　　　　　　　　　　　　　　　　　　　　　　　　　　　　　　　　　　　　　　　　　　　　　　　　　　　　　　　　　</t>
    <rPh sb="7" eb="9">
      <t>ネンマエ</t>
    </rPh>
    <rPh sb="11" eb="12">
      <t>カ</t>
    </rPh>
    <rPh sb="16" eb="17">
      <t>アジ</t>
    </rPh>
    <rPh sb="18" eb="20">
      <t>ニンキ</t>
    </rPh>
    <rPh sb="27" eb="29">
      <t>ヨサン</t>
    </rPh>
    <rPh sb="30" eb="31">
      <t>オウ</t>
    </rPh>
    <rPh sb="41" eb="42">
      <t>ツ</t>
    </rPh>
    <rPh sb="43" eb="44">
      <t>ア</t>
    </rPh>
    <rPh sb="171" eb="173">
      <t>カクシュ</t>
    </rPh>
    <rPh sb="173" eb="175">
      <t>シュウカイ</t>
    </rPh>
    <rPh sb="175" eb="176">
      <t>トウ</t>
    </rPh>
    <rPh sb="177" eb="180">
      <t>キネンヒン</t>
    </rPh>
    <rPh sb="193" eb="195">
      <t>コウヒョウ</t>
    </rPh>
    <phoneticPr fontId="4"/>
  </si>
  <si>
    <t>駄菓子</t>
    <rPh sb="0" eb="3">
      <t>ダガシ</t>
    </rPh>
    <phoneticPr fontId="4"/>
  </si>
  <si>
    <t>10円～40円</t>
    <rPh sb="2" eb="3">
      <t>エン</t>
    </rPh>
    <rPh sb="6" eb="7">
      <t>エン</t>
    </rPh>
    <phoneticPr fontId="4"/>
  </si>
  <si>
    <t>事業所のある地域は、小さいお子さんのおられる世帯が多く、夕方や長期休暇中になると、子どもたちだけで小銭を持って駄菓子を買いに来てくれます。店内で駄菓子を食べながら宿題を広げる姿も見られます。</t>
    <rPh sb="0" eb="3">
      <t>ジギョウショ</t>
    </rPh>
    <rPh sb="6" eb="8">
      <t>チイキ</t>
    </rPh>
    <rPh sb="10" eb="11">
      <t>チイ</t>
    </rPh>
    <rPh sb="14" eb="15">
      <t>コ</t>
    </rPh>
    <rPh sb="22" eb="24">
      <t>セタイ</t>
    </rPh>
    <rPh sb="25" eb="26">
      <t>オオ</t>
    </rPh>
    <rPh sb="28" eb="30">
      <t>ユウガタ</t>
    </rPh>
    <rPh sb="31" eb="35">
      <t>チョウキキュウカ</t>
    </rPh>
    <rPh sb="35" eb="36">
      <t>チュウ</t>
    </rPh>
    <rPh sb="41" eb="42">
      <t>コ</t>
    </rPh>
    <rPh sb="49" eb="51">
      <t>コゼニ</t>
    </rPh>
    <rPh sb="52" eb="53">
      <t>モ</t>
    </rPh>
    <rPh sb="55" eb="58">
      <t>ダガシ</t>
    </rPh>
    <rPh sb="59" eb="60">
      <t>カ</t>
    </rPh>
    <rPh sb="62" eb="63">
      <t>キ</t>
    </rPh>
    <rPh sb="69" eb="71">
      <t>テンナイ</t>
    </rPh>
    <rPh sb="72" eb="75">
      <t>ダガシ</t>
    </rPh>
    <rPh sb="76" eb="77">
      <t>タ</t>
    </rPh>
    <rPh sb="81" eb="83">
      <t>シュクダイ</t>
    </rPh>
    <rPh sb="84" eb="85">
      <t>ヒロ</t>
    </rPh>
    <rPh sb="87" eb="88">
      <t>スガタ</t>
    </rPh>
    <rPh sb="89" eb="90">
      <t>ミ</t>
    </rPh>
    <phoneticPr fontId="4"/>
  </si>
  <si>
    <t>喫茶店</t>
    <rPh sb="0" eb="3">
      <t>キッサテン</t>
    </rPh>
    <phoneticPr fontId="4"/>
  </si>
  <si>
    <t>・チキンカレー、スパゲティー、ピラフなど　450円～500円　　　　　　　　　　　　　　　　　　　　　　　　　　　　　　　　　　　　　・コーヒー、ジュース等　ドリンク　100円～　　　　　　　　　　　　　　　　　　　　　　　　　　　　　　　　　　　　　　　　　　　　　　　　　　　　　　　・ブルーベリーをつかったミックスジュース　400円　　　　　　　　　　　　　　　　　　　　　　　　　　　　　　　　　　　　　　　　　　　　　　　　　　　　　　　　　　　　　　　　　　　　　　　　　　　　</t>
    <rPh sb="24" eb="25">
      <t>エン</t>
    </rPh>
    <rPh sb="29" eb="30">
      <t>エン</t>
    </rPh>
    <rPh sb="77" eb="78">
      <t>トウ</t>
    </rPh>
    <rPh sb="87" eb="88">
      <t>エン</t>
    </rPh>
    <rPh sb="168" eb="169">
      <t>エン</t>
    </rPh>
    <phoneticPr fontId="4"/>
  </si>
  <si>
    <t>ブルーベリー畑でとれたブルーベリーをたくさん使ってミックスジュースにしています。お店の人気商品です。</t>
    <rPh sb="6" eb="7">
      <t>ハタケ</t>
    </rPh>
    <rPh sb="22" eb="23">
      <t>ツカ</t>
    </rPh>
    <rPh sb="41" eb="42">
      <t>ミセ</t>
    </rPh>
    <rPh sb="43" eb="45">
      <t>ニンキ</t>
    </rPh>
    <rPh sb="45" eb="47">
      <t>ショウヒン</t>
    </rPh>
    <phoneticPr fontId="4"/>
  </si>
  <si>
    <t>商品の検品、袋詰め等の内職作業</t>
    <rPh sb="0" eb="2">
      <t>ショウヒン</t>
    </rPh>
    <rPh sb="3" eb="5">
      <t>ケンピン</t>
    </rPh>
    <rPh sb="6" eb="7">
      <t>フクロ</t>
    </rPh>
    <rPh sb="7" eb="8">
      <t>ヅ</t>
    </rPh>
    <rPh sb="9" eb="10">
      <t>トウ</t>
    </rPh>
    <rPh sb="11" eb="13">
      <t>ナイショク</t>
    </rPh>
    <rPh sb="13" eb="15">
      <t>サギョウ</t>
    </rPh>
    <phoneticPr fontId="4"/>
  </si>
  <si>
    <t>要相談　</t>
    <rPh sb="0" eb="3">
      <t>ヨウソウダン</t>
    </rPh>
    <phoneticPr fontId="4"/>
  </si>
  <si>
    <t>検品、袋詰め、梱包までの作業工程を受託できます。　　　　　　　　　　　　　　　　　　　　　　　　　　　　　　　　　　　　　　　　　　　　　　　シンコー食産株式会社、ミサト履物協同組合、コーエイ株式会社より受託しています。ミサト履物協同組合については、25年以上前から受託しています。</t>
    <rPh sb="0" eb="2">
      <t>ケンピン</t>
    </rPh>
    <rPh sb="3" eb="5">
      <t>フクロヅ</t>
    </rPh>
    <rPh sb="7" eb="9">
      <t>コンポウ</t>
    </rPh>
    <rPh sb="12" eb="14">
      <t>サギョウ</t>
    </rPh>
    <rPh sb="14" eb="16">
      <t>コウテイ</t>
    </rPh>
    <rPh sb="17" eb="19">
      <t>ジュタク</t>
    </rPh>
    <rPh sb="75" eb="77">
      <t>ショクサン</t>
    </rPh>
    <rPh sb="77" eb="79">
      <t>カブシキ</t>
    </rPh>
    <rPh sb="79" eb="81">
      <t>カイシャ</t>
    </rPh>
    <rPh sb="85" eb="87">
      <t>ハキモノ</t>
    </rPh>
    <rPh sb="87" eb="91">
      <t>キョウドウクミアイ</t>
    </rPh>
    <rPh sb="96" eb="98">
      <t>カブシキ</t>
    </rPh>
    <rPh sb="98" eb="100">
      <t>ガイシャ</t>
    </rPh>
    <rPh sb="102" eb="104">
      <t>ジュタク</t>
    </rPh>
    <rPh sb="113" eb="115">
      <t>ハキモノ</t>
    </rPh>
    <rPh sb="115" eb="119">
      <t>キョウドウクミアイ</t>
    </rPh>
    <rPh sb="127" eb="130">
      <t>ネンイジョウ</t>
    </rPh>
    <rPh sb="130" eb="131">
      <t>マエ</t>
    </rPh>
    <rPh sb="133" eb="135">
      <t>ジュタク</t>
    </rPh>
    <phoneticPr fontId="4"/>
  </si>
  <si>
    <t>現在は、近隣のコープ（駐車場）、墓地、町営グランドのトイレの清掃を請け負っています。頻度など相談に応じます。</t>
    <rPh sb="0" eb="2">
      <t>ゲンザイ</t>
    </rPh>
    <rPh sb="4" eb="6">
      <t>キンリン</t>
    </rPh>
    <rPh sb="11" eb="14">
      <t>チュウシャジョウ</t>
    </rPh>
    <rPh sb="16" eb="18">
      <t>ボチ</t>
    </rPh>
    <rPh sb="19" eb="21">
      <t>チョウエイ</t>
    </rPh>
    <rPh sb="30" eb="32">
      <t>セイソウ</t>
    </rPh>
    <rPh sb="33" eb="34">
      <t>ウ</t>
    </rPh>
    <rPh sb="35" eb="36">
      <t>オ</t>
    </rPh>
    <rPh sb="42" eb="44">
      <t>ヒンド</t>
    </rPh>
    <rPh sb="46" eb="48">
      <t>ソウダン</t>
    </rPh>
    <rPh sb="49" eb="50">
      <t>オウ</t>
    </rPh>
    <phoneticPr fontId="4"/>
  </si>
  <si>
    <t>フレンズまきば・あぐり</t>
  </si>
  <si>
    <t>社会福祉法人在友会</t>
    <rPh sb="0" eb="6">
      <t>シャカイフクシホウジン</t>
    </rPh>
    <rPh sb="6" eb="9">
      <t>ザイユウカイ</t>
    </rPh>
    <phoneticPr fontId="4"/>
  </si>
  <si>
    <t>北葛城郡上牧町上牧９００－１</t>
    <rPh sb="0" eb="1">
      <t>キタ</t>
    </rPh>
    <rPh sb="1" eb="4">
      <t>カツラギグン</t>
    </rPh>
    <rPh sb="4" eb="7">
      <t>カンマキチョウ</t>
    </rPh>
    <rPh sb="7" eb="9">
      <t>カンマキ</t>
    </rPh>
    <phoneticPr fontId="4"/>
  </si>
  <si>
    <t>0745-76-1111</t>
  </si>
  <si>
    <t>info@makiba.ne.jp</t>
  </si>
  <si>
    <t>②食料品・飲料</t>
  </si>
  <si>
    <t>農産物（苺）</t>
    <rPh sb="0" eb="3">
      <t>ノウサンブツ</t>
    </rPh>
    <rPh sb="4" eb="5">
      <t>イチゴ</t>
    </rPh>
    <phoneticPr fontId="4"/>
  </si>
  <si>
    <t>苺（３５０円～９００円）※相場により変動あり。</t>
    <rPh sb="0" eb="1">
      <t>イチゴ</t>
    </rPh>
    <rPh sb="5" eb="6">
      <t>エン</t>
    </rPh>
    <rPh sb="10" eb="11">
      <t>エン</t>
    </rPh>
    <rPh sb="13" eb="15">
      <t>ソウバ</t>
    </rPh>
    <rPh sb="18" eb="20">
      <t>ヘンドウ</t>
    </rPh>
    <phoneticPr fontId="4"/>
  </si>
  <si>
    <t>収穫をしての納品</t>
    <rPh sb="0" eb="2">
      <t>シュウカク</t>
    </rPh>
    <rPh sb="6" eb="8">
      <t>ノウヒン</t>
    </rPh>
    <phoneticPr fontId="4"/>
  </si>
  <si>
    <t>上牧町周辺</t>
    <rPh sb="0" eb="3">
      <t>カンマキチョウ</t>
    </rPh>
    <rPh sb="3" eb="5">
      <t>シュウヘン</t>
    </rPh>
    <phoneticPr fontId="4"/>
  </si>
  <si>
    <t>苺はメインの作物。あすかルビーと古都華を栽培しています。期間は１２月下旬～５月中旬。２月からいちご狩りも行っています。事業所内のスイーツ、道の駅、学校、イベント等に販売。ご相談もお待ちしています。</t>
    <rPh sb="0" eb="1">
      <t>イチゴ</t>
    </rPh>
    <rPh sb="6" eb="8">
      <t>サクモツ</t>
    </rPh>
    <rPh sb="16" eb="19">
      <t>コトカ</t>
    </rPh>
    <rPh sb="20" eb="22">
      <t>サイバイ</t>
    </rPh>
    <rPh sb="28" eb="30">
      <t>キカン</t>
    </rPh>
    <rPh sb="33" eb="34">
      <t>ガツ</t>
    </rPh>
    <rPh sb="34" eb="36">
      <t>ゲジュン</t>
    </rPh>
    <rPh sb="38" eb="39">
      <t>ガツ</t>
    </rPh>
    <rPh sb="39" eb="41">
      <t>チュウジュン</t>
    </rPh>
    <rPh sb="43" eb="44">
      <t>ガツ</t>
    </rPh>
    <rPh sb="49" eb="50">
      <t>ガ</t>
    </rPh>
    <rPh sb="52" eb="53">
      <t>オコナ</t>
    </rPh>
    <rPh sb="59" eb="63">
      <t>ジギョウショナイ</t>
    </rPh>
    <rPh sb="69" eb="70">
      <t>ミチ</t>
    </rPh>
    <rPh sb="71" eb="72">
      <t>エキ</t>
    </rPh>
    <rPh sb="73" eb="75">
      <t>ガッコウ</t>
    </rPh>
    <rPh sb="80" eb="81">
      <t>トウ</t>
    </rPh>
    <rPh sb="82" eb="84">
      <t>ハンバイ</t>
    </rPh>
    <rPh sb="86" eb="88">
      <t>ソウダン</t>
    </rPh>
    <rPh sb="90" eb="91">
      <t>マ</t>
    </rPh>
    <phoneticPr fontId="4"/>
  </si>
  <si>
    <t>農産物（米）</t>
    <rPh sb="0" eb="3">
      <t>ノウサンブツ</t>
    </rPh>
    <rPh sb="4" eb="5">
      <t>コメ</t>
    </rPh>
    <phoneticPr fontId="4"/>
  </si>
  <si>
    <t>米（１㎏３５０円）※相場により変動あり。</t>
    <rPh sb="0" eb="1">
      <t>コメ</t>
    </rPh>
    <rPh sb="7" eb="8">
      <t>エン</t>
    </rPh>
    <rPh sb="10" eb="12">
      <t>ソウバ</t>
    </rPh>
    <rPh sb="15" eb="17">
      <t>ヘンドウ</t>
    </rPh>
    <phoneticPr fontId="4"/>
  </si>
  <si>
    <t>上牧町周辺</t>
  </si>
  <si>
    <t>米の品種はヒノヒカリ。苗作りから稲刈り等、精米までしています。事業所内のみの販売です。ご相談もお待ちしています。</t>
    <rPh sb="0" eb="1">
      <t>コメ</t>
    </rPh>
    <rPh sb="2" eb="4">
      <t>ヒンシュ</t>
    </rPh>
    <rPh sb="11" eb="12">
      <t>ナエ</t>
    </rPh>
    <rPh sb="12" eb="13">
      <t>ツク</t>
    </rPh>
    <rPh sb="16" eb="18">
      <t>イネカ</t>
    </rPh>
    <rPh sb="19" eb="20">
      <t>トウ</t>
    </rPh>
    <rPh sb="21" eb="23">
      <t>セイマイ</t>
    </rPh>
    <rPh sb="31" eb="33">
      <t>ジギョウ</t>
    </rPh>
    <rPh sb="33" eb="34">
      <t>ショ</t>
    </rPh>
    <rPh sb="34" eb="35">
      <t>ナイ</t>
    </rPh>
    <rPh sb="38" eb="40">
      <t>ハンバイ</t>
    </rPh>
    <rPh sb="44" eb="46">
      <t>ソウダン</t>
    </rPh>
    <rPh sb="48" eb="49">
      <t>マ</t>
    </rPh>
    <phoneticPr fontId="4"/>
  </si>
  <si>
    <t>農産物（玉ねぎ）</t>
    <rPh sb="0" eb="3">
      <t>ノウサンブツ</t>
    </rPh>
    <rPh sb="4" eb="5">
      <t>タマ</t>
    </rPh>
    <phoneticPr fontId="4"/>
  </si>
  <si>
    <t>玉ねぎ（１㎏130円）※相場により変動あり。</t>
    <rPh sb="0" eb="1">
      <t>タマ</t>
    </rPh>
    <rPh sb="9" eb="10">
      <t>エン</t>
    </rPh>
    <rPh sb="12" eb="14">
      <t>ソウバ</t>
    </rPh>
    <rPh sb="17" eb="19">
      <t>ヘンドウ</t>
    </rPh>
    <phoneticPr fontId="4"/>
  </si>
  <si>
    <t>玉ねぎは上牧町内の学校へ納品。事業所内でも販売しています。収穫時期は６月頃です。ご相談もお待ちしています。</t>
    <rPh sb="0" eb="1">
      <t>タマ</t>
    </rPh>
    <rPh sb="4" eb="6">
      <t>カンマキ</t>
    </rPh>
    <rPh sb="6" eb="8">
      <t>チョウナイ</t>
    </rPh>
    <rPh sb="9" eb="11">
      <t>ガッコウ</t>
    </rPh>
    <rPh sb="12" eb="14">
      <t>ノウヒン</t>
    </rPh>
    <rPh sb="15" eb="18">
      <t>ジギョウショ</t>
    </rPh>
    <rPh sb="18" eb="19">
      <t>ナイ</t>
    </rPh>
    <rPh sb="21" eb="23">
      <t>ハンバイ</t>
    </rPh>
    <rPh sb="29" eb="33">
      <t>シュウカクジキ</t>
    </rPh>
    <rPh sb="35" eb="36">
      <t>ガツ</t>
    </rPh>
    <rPh sb="36" eb="37">
      <t>ゴロ</t>
    </rPh>
    <rPh sb="41" eb="43">
      <t>ソウダン</t>
    </rPh>
    <rPh sb="45" eb="46">
      <t>マ</t>
    </rPh>
    <phoneticPr fontId="4"/>
  </si>
  <si>
    <t>農産物（さつまいも）</t>
    <rPh sb="0" eb="3">
      <t>ノウサンブツ</t>
    </rPh>
    <phoneticPr fontId="4"/>
  </si>
  <si>
    <t>さつまいも（１㎏300円）※相場により変動あり。</t>
    <rPh sb="11" eb="12">
      <t>エン</t>
    </rPh>
    <rPh sb="14" eb="16">
      <t>ソウバ</t>
    </rPh>
    <rPh sb="19" eb="21">
      <t>ヘンドウ</t>
    </rPh>
    <phoneticPr fontId="4"/>
  </si>
  <si>
    <t>さつまいもは上牧町内の学校へ納品。事業所内でも販売しています。収穫時期は１０月頃です。ご相談もお待ちしています。</t>
    <rPh sb="31" eb="35">
      <t>シュウカクジキ</t>
    </rPh>
    <rPh sb="38" eb="39">
      <t>ガツ</t>
    </rPh>
    <rPh sb="39" eb="40">
      <t>ゴロ</t>
    </rPh>
    <phoneticPr fontId="4"/>
  </si>
  <si>
    <t>農産物（ニンニク）</t>
    <rPh sb="0" eb="3">
      <t>ノウサンブツ</t>
    </rPh>
    <phoneticPr fontId="4"/>
  </si>
  <si>
    <t>ニンニク（１㎏300円）※相場により変動あり。</t>
    <rPh sb="10" eb="11">
      <t>エン</t>
    </rPh>
    <rPh sb="13" eb="15">
      <t>ソウバ</t>
    </rPh>
    <rPh sb="18" eb="20">
      <t>ヘンドウ</t>
    </rPh>
    <phoneticPr fontId="4"/>
  </si>
  <si>
    <t>ニンニクは上牧町内の学校へ納品。事業所内でも販売しています。又、加工したニンニクチップ、ニンニクオイルは道の駅にて販売もしています。収穫したニンニク（６月～）は無くなり次第終了となっています。ご相談もお待ちしています。</t>
    <rPh sb="30" eb="31">
      <t>マタ</t>
    </rPh>
    <rPh sb="32" eb="34">
      <t>カコウ</t>
    </rPh>
    <rPh sb="52" eb="53">
      <t>ミチ</t>
    </rPh>
    <rPh sb="54" eb="55">
      <t>エキ</t>
    </rPh>
    <rPh sb="57" eb="59">
      <t>ハンバイ</t>
    </rPh>
    <rPh sb="66" eb="68">
      <t>シュウカク</t>
    </rPh>
    <rPh sb="76" eb="77">
      <t>ガツ</t>
    </rPh>
    <rPh sb="80" eb="81">
      <t>ナ</t>
    </rPh>
    <rPh sb="84" eb="86">
      <t>シダイ</t>
    </rPh>
    <rPh sb="86" eb="88">
      <t>シュウリョウ</t>
    </rPh>
    <phoneticPr fontId="4"/>
  </si>
  <si>
    <t>農産物（キャベツ）</t>
    <rPh sb="0" eb="3">
      <t>ノウサンブツ</t>
    </rPh>
    <phoneticPr fontId="4"/>
  </si>
  <si>
    <t>キャベツ（１ｋｇ１２５円）※相場により変動あり。</t>
    <rPh sb="11" eb="12">
      <t>エン</t>
    </rPh>
    <rPh sb="14" eb="16">
      <t>ソウバ</t>
    </rPh>
    <rPh sb="19" eb="21">
      <t>ヘンドウ</t>
    </rPh>
    <phoneticPr fontId="4"/>
  </si>
  <si>
    <t>キャベツはJA、上牧町内の学校へ納品。事業所内でも販売しています。収穫時期は１月頃です。ご相談もお待ちしています。</t>
    <rPh sb="33" eb="37">
      <t>シュウカクジキ</t>
    </rPh>
    <rPh sb="39" eb="40">
      <t>ガツ</t>
    </rPh>
    <rPh sb="40" eb="41">
      <t>ゴロ</t>
    </rPh>
    <phoneticPr fontId="4"/>
  </si>
  <si>
    <t>洋菓子</t>
    <rPh sb="0" eb="3">
      <t>ヨウガシ</t>
    </rPh>
    <phoneticPr fontId="4"/>
  </si>
  <si>
    <t>シュークリーム（１８０円）、プリン（２００円）、ケーキ（３３０円～）</t>
    <rPh sb="11" eb="12">
      <t>エン</t>
    </rPh>
    <rPh sb="21" eb="22">
      <t>エン</t>
    </rPh>
    <rPh sb="31" eb="32">
      <t>エン</t>
    </rPh>
    <phoneticPr fontId="4"/>
  </si>
  <si>
    <t>１２月からは自家農園で採れた自慢のイチゴを使ったケーキを販売しています。出張販売可能（商品のラインナップについては、ご相談下さい）。</t>
    <rPh sb="2" eb="3">
      <t>ガツ</t>
    </rPh>
    <rPh sb="6" eb="10">
      <t>ジカノウエン</t>
    </rPh>
    <rPh sb="11" eb="12">
      <t>ト</t>
    </rPh>
    <rPh sb="14" eb="16">
      <t>ジマン</t>
    </rPh>
    <rPh sb="21" eb="22">
      <t>ツカ</t>
    </rPh>
    <rPh sb="28" eb="30">
      <t>ハンバイ</t>
    </rPh>
    <rPh sb="36" eb="38">
      <t>シュッチョウ</t>
    </rPh>
    <rPh sb="38" eb="40">
      <t>ハンバイ</t>
    </rPh>
    <rPh sb="40" eb="42">
      <t>カノウ</t>
    </rPh>
    <rPh sb="43" eb="45">
      <t>ショウヒン</t>
    </rPh>
    <rPh sb="59" eb="61">
      <t>ソウダン</t>
    </rPh>
    <rPh sb="61" eb="62">
      <t>クダ</t>
    </rPh>
    <phoneticPr fontId="4"/>
  </si>
  <si>
    <t>焼き菓子、イチゴジャム</t>
    <rPh sb="0" eb="1">
      <t>ヤ</t>
    </rPh>
    <rPh sb="2" eb="4">
      <t>ガシ</t>
    </rPh>
    <phoneticPr fontId="4"/>
  </si>
  <si>
    <t>クッキー（１５０円～）、さつまいもチップ（３００円）、イチゴジャム（４００円～）</t>
    <rPh sb="8" eb="9">
      <t>エン</t>
    </rPh>
    <rPh sb="24" eb="25">
      <t>エン</t>
    </rPh>
    <rPh sb="37" eb="38">
      <t>エン</t>
    </rPh>
    <phoneticPr fontId="4"/>
  </si>
  <si>
    <t>１カ月程度</t>
    <rPh sb="2" eb="3">
      <t>ゲツ</t>
    </rPh>
    <rPh sb="3" eb="5">
      <t>テイド</t>
    </rPh>
    <phoneticPr fontId="4"/>
  </si>
  <si>
    <t>さつまいもチップ、イチゴジャムは自家農園で採れたものを使用しています。クッキー等、ご予算に応じてギフト用の詰め合わせも行っています。</t>
    <rPh sb="16" eb="20">
      <t>ジカノウエン</t>
    </rPh>
    <rPh sb="21" eb="22">
      <t>ト</t>
    </rPh>
    <rPh sb="27" eb="29">
      <t>シヨウ</t>
    </rPh>
    <rPh sb="39" eb="40">
      <t>トウ</t>
    </rPh>
    <rPh sb="42" eb="44">
      <t>ヨサン</t>
    </rPh>
    <rPh sb="45" eb="46">
      <t>オウ</t>
    </rPh>
    <rPh sb="51" eb="52">
      <t>ヨウ</t>
    </rPh>
    <rPh sb="53" eb="54">
      <t>ツ</t>
    </rPh>
    <rPh sb="55" eb="56">
      <t>ア</t>
    </rPh>
    <rPh sb="59" eb="60">
      <t>オコナ</t>
    </rPh>
    <phoneticPr fontId="4"/>
  </si>
  <si>
    <t>第２すみれ作業所</t>
    <rPh sb="0" eb="1">
      <t>ダイ</t>
    </rPh>
    <rPh sb="5" eb="8">
      <t>サギョウショ</t>
    </rPh>
    <phoneticPr fontId="4"/>
  </si>
  <si>
    <t>北葛城郡広陵町南郷３４４－１</t>
    <rPh sb="0" eb="4">
      <t>キタカツラギグン</t>
    </rPh>
    <rPh sb="4" eb="7">
      <t>コウリョウチョウ</t>
    </rPh>
    <rPh sb="7" eb="9">
      <t>ナンゴウ</t>
    </rPh>
    <phoneticPr fontId="4"/>
  </si>
  <si>
    <t>0745-60-5570</t>
  </si>
  <si>
    <t>https://ribatei-hokkatsu.crayonsite.com/p/3/</t>
  </si>
  <si>
    <t>sumire635-0814@ares.eonet.ne.jp</t>
  </si>
  <si>
    <t>【クッキー】：スノーボール(5個入り)・スノーボール木苺(3個入り)・ごま・アーモンド・ココナッツ(各約20g入り)
【プチケーキ】：プレーン・ドライフルーツ・チョコチップ(各2個入リ)
・その他期間限定商品</t>
    <rPh sb="21" eb="23">
      <t>コイ</t>
    </rPh>
    <rPh sb="32" eb="34">
      <t>キイチゴ</t>
    </rPh>
    <rPh sb="36" eb="38">
      <t>コイ</t>
    </rPh>
    <rPh sb="51" eb="52">
      <t>ヤク</t>
    </rPh>
    <rPh sb="57" eb="58">
      <t>カク</t>
    </rPh>
    <rPh sb="60" eb="65">
      <t>タキカンゲンテイカクコイリ</t>
    </rPh>
    <rPh sb="102" eb="104">
      <t>ショウヒン</t>
    </rPh>
    <phoneticPr fontId="4"/>
  </si>
  <si>
    <t xml:space="preserve">納期…受注の個数により、相談に応じます。ご注文から1週間ほどお時間を頂く場合がございます。
</t>
    <rPh sb="0" eb="2">
      <t>ノウキ</t>
    </rPh>
    <rPh sb="3" eb="5">
      <t>ジュチュウ</t>
    </rPh>
    <rPh sb="6" eb="8">
      <t>コスウ</t>
    </rPh>
    <rPh sb="12" eb="14">
      <t>ソウダン</t>
    </rPh>
    <rPh sb="15" eb="16">
      <t>オウ</t>
    </rPh>
    <rPh sb="31" eb="33">
      <t>ジカン</t>
    </rPh>
    <rPh sb="34" eb="35">
      <t>イタダ</t>
    </rPh>
    <rPh sb="36" eb="38">
      <t>バアイ</t>
    </rPh>
    <phoneticPr fontId="4"/>
  </si>
  <si>
    <t>地域近隣(手渡し)
遠方については配送(要配送料)</t>
    <rPh sb="0" eb="4">
      <t>チイキキンリン</t>
    </rPh>
    <rPh sb="5" eb="7">
      <t>テワタ</t>
    </rPh>
    <rPh sb="10" eb="12">
      <t>エンポウ</t>
    </rPh>
    <rPh sb="17" eb="19">
      <t>ハイソウ</t>
    </rPh>
    <rPh sb="20" eb="21">
      <t>ヨウ</t>
    </rPh>
    <rPh sb="21" eb="24">
      <t>ハイソウリョウ</t>
    </rPh>
    <phoneticPr fontId="4"/>
  </si>
  <si>
    <t>布製マスク
ヘアーゴム
マグネット
季節商品</t>
    <rPh sb="0" eb="2">
      <t>ヌノセイ</t>
    </rPh>
    <rPh sb="18" eb="22">
      <t>キセツショウヒン</t>
    </rPh>
    <phoneticPr fontId="4"/>
  </si>
  <si>
    <t>マスク（大…300円・小…200円)
ヘアーゴム100円
マグネット(大…100円・小…50円)</t>
    <rPh sb="4" eb="5">
      <t>ダイ</t>
    </rPh>
    <rPh sb="9" eb="10">
      <t>エン</t>
    </rPh>
    <rPh sb="11" eb="12">
      <t>ショウ</t>
    </rPh>
    <rPh sb="16" eb="17">
      <t>エン</t>
    </rPh>
    <rPh sb="27" eb="28">
      <t>エン</t>
    </rPh>
    <rPh sb="35" eb="36">
      <t>ダイ</t>
    </rPh>
    <rPh sb="40" eb="41">
      <t>エン</t>
    </rPh>
    <rPh sb="42" eb="43">
      <t>ショウ</t>
    </rPh>
    <rPh sb="46" eb="47">
      <t>エン</t>
    </rPh>
    <phoneticPr fontId="4"/>
  </si>
  <si>
    <t>納期…受注の個数により、相談に応じます。</t>
    <rPh sb="0" eb="2">
      <t>ノウキ</t>
    </rPh>
    <rPh sb="3" eb="5">
      <t>ジュチュウ</t>
    </rPh>
    <rPh sb="6" eb="8">
      <t>コスウ</t>
    </rPh>
    <rPh sb="12" eb="14">
      <t>ソウダン</t>
    </rPh>
    <rPh sb="15" eb="16">
      <t>オウ</t>
    </rPh>
    <phoneticPr fontId="4"/>
  </si>
  <si>
    <t>ダイソー商品のラベル貼りや袋詰め</t>
    <rPh sb="4" eb="6">
      <t>ショウヒン</t>
    </rPh>
    <rPh sb="10" eb="11">
      <t>ハ</t>
    </rPh>
    <rPh sb="13" eb="15">
      <t>フクロヅ</t>
    </rPh>
    <phoneticPr fontId="4"/>
  </si>
  <si>
    <t>商品により単価は異なる。</t>
    <rPh sb="0" eb="2">
      <t>ショウヒン</t>
    </rPh>
    <rPh sb="5" eb="7">
      <t>タンカ</t>
    </rPh>
    <rPh sb="8" eb="9">
      <t>コト</t>
    </rPh>
    <phoneticPr fontId="4"/>
  </si>
  <si>
    <t>先方の規定による。
納品等については先方の車両にてされている。</t>
    <rPh sb="0" eb="2">
      <t>センポウ</t>
    </rPh>
    <rPh sb="3" eb="5">
      <t>キテイ</t>
    </rPh>
    <rPh sb="10" eb="12">
      <t>ノウヒン</t>
    </rPh>
    <rPh sb="12" eb="13">
      <t>トウ</t>
    </rPh>
    <rPh sb="18" eb="20">
      <t>センポウ</t>
    </rPh>
    <rPh sb="21" eb="23">
      <t>シャリョウ</t>
    </rPh>
    <phoneticPr fontId="4"/>
  </si>
  <si>
    <t>無し</t>
    <rPh sb="0" eb="1">
      <t>ナ</t>
    </rPh>
    <phoneticPr fontId="4"/>
  </si>
  <si>
    <t>トイレ清掃</t>
    <rPh sb="3" eb="5">
      <t>セイソウ</t>
    </rPh>
    <phoneticPr fontId="4"/>
  </si>
  <si>
    <t>36,000円/週1回(毎金曜日)/年</t>
    <rPh sb="2" eb="7">
      <t>000エン</t>
    </rPh>
    <rPh sb="8" eb="9">
      <t>シュウ</t>
    </rPh>
    <rPh sb="10" eb="11">
      <t>カイ</t>
    </rPh>
    <rPh sb="12" eb="13">
      <t>マイ</t>
    </rPh>
    <rPh sb="13" eb="16">
      <t>キンヨウビ</t>
    </rPh>
    <rPh sb="18" eb="19">
      <t>ネン</t>
    </rPh>
    <phoneticPr fontId="4"/>
  </si>
  <si>
    <t>現在、広陵町の委託を受けて、町内にある交通公園内のトイレ清掃を行っています。</t>
    <rPh sb="0" eb="2">
      <t>ゲンザイ</t>
    </rPh>
    <rPh sb="3" eb="6">
      <t>コウリョウチョウ</t>
    </rPh>
    <rPh sb="7" eb="9">
      <t>イタク</t>
    </rPh>
    <rPh sb="10" eb="11">
      <t>ウ</t>
    </rPh>
    <rPh sb="14" eb="16">
      <t>チョウナイ</t>
    </rPh>
    <rPh sb="19" eb="21">
      <t>コウツウ</t>
    </rPh>
    <rPh sb="21" eb="23">
      <t>コウエン</t>
    </rPh>
    <rPh sb="23" eb="24">
      <t>ナイ</t>
    </rPh>
    <rPh sb="28" eb="30">
      <t>セイソウ</t>
    </rPh>
    <rPh sb="31" eb="32">
      <t>オコナ</t>
    </rPh>
    <phoneticPr fontId="4"/>
  </si>
  <si>
    <t>いちょう</t>
  </si>
  <si>
    <t>北葛城郡河合町大字穴闇108番1</t>
    <rPh sb="0" eb="11">
      <t>キタカツラギグンカワイチョウオオアザナグラ</t>
    </rPh>
    <rPh sb="14" eb="15">
      <t>バン</t>
    </rPh>
    <phoneticPr fontId="4"/>
  </si>
  <si>
    <t>0745-43-9513</t>
  </si>
  <si>
    <t>http://ichoujimu26.wixsite.com/mysite</t>
  </si>
  <si>
    <t>ichoujimu26@ark.ocn.ne.jp</t>
  </si>
  <si>
    <t>要問合せ</t>
    <rPh sb="0" eb="1">
      <t>ヨウ</t>
    </rPh>
    <rPh sb="1" eb="3">
      <t>トイアワ</t>
    </rPh>
    <phoneticPr fontId="4"/>
  </si>
  <si>
    <t>関西</t>
    <rPh sb="0" eb="2">
      <t>カンサイ</t>
    </rPh>
    <phoneticPr fontId="4"/>
  </si>
  <si>
    <t>送料別途
おからがたっぷりと入ったヘルシーなフィナンシェです。イチョウ葉エキスも入っています。発酵バター、きび砂糖、ハチミツ、オリゴ糖など原料にこだわって作っています。まほろばキッチン橿原店でも販売しています。</t>
    <rPh sb="0" eb="2">
      <t>ソウリョウ</t>
    </rPh>
    <rPh sb="2" eb="4">
      <t>ベット</t>
    </rPh>
    <rPh sb="14" eb="15">
      <t>ハイ</t>
    </rPh>
    <rPh sb="35" eb="36">
      <t>ハ</t>
    </rPh>
    <rPh sb="40" eb="41">
      <t>ハイ</t>
    </rPh>
    <rPh sb="47" eb="49">
      <t>ハッコウ</t>
    </rPh>
    <rPh sb="55" eb="57">
      <t>サトウ</t>
    </rPh>
    <rPh sb="66" eb="67">
      <t>トウ</t>
    </rPh>
    <rPh sb="69" eb="71">
      <t>ゲンリョウ</t>
    </rPh>
    <rPh sb="77" eb="78">
      <t>ツク</t>
    </rPh>
    <rPh sb="92" eb="95">
      <t>カシハラテン</t>
    </rPh>
    <rPh sb="97" eb="99">
      <t>ハンバイ</t>
    </rPh>
    <phoneticPr fontId="4"/>
  </si>
  <si>
    <t>１袋　200円～
１０袋入り１箱　2000円～</t>
    <rPh sb="1" eb="2">
      <t>フクロ</t>
    </rPh>
    <rPh sb="6" eb="7">
      <t>エン</t>
    </rPh>
    <rPh sb="11" eb="12">
      <t>フクロ</t>
    </rPh>
    <rPh sb="12" eb="13">
      <t>イ</t>
    </rPh>
    <rPh sb="15" eb="16">
      <t>ハコ</t>
    </rPh>
    <rPh sb="21" eb="22">
      <t>エン</t>
    </rPh>
    <phoneticPr fontId="4"/>
  </si>
  <si>
    <t>送料別途　
クルミがたっぷり入っており、よつ葉バター、きび砂糖等を使用した素材にこだわったクッキーです。イチョウ葉エキス入りです。プレーン、クコの実、かぼちゃの種、アーモンド、ごま、カシューナッツの６種類１０個入りで１袋です。平群道の駅くまがしステーション、まほろばキッチン橿原店でも販売しています。</t>
    <rPh sb="0" eb="4">
      <t>ソウリョウベット</t>
    </rPh>
    <rPh sb="14" eb="15">
      <t>ハイ</t>
    </rPh>
    <rPh sb="22" eb="23">
      <t>バ</t>
    </rPh>
    <rPh sb="29" eb="31">
      <t>サトウ</t>
    </rPh>
    <rPh sb="31" eb="32">
      <t>トウ</t>
    </rPh>
    <rPh sb="33" eb="35">
      <t>シヨウ</t>
    </rPh>
    <rPh sb="37" eb="39">
      <t>ソザイ</t>
    </rPh>
    <rPh sb="56" eb="57">
      <t>ハ</t>
    </rPh>
    <rPh sb="60" eb="61">
      <t>イ</t>
    </rPh>
    <rPh sb="73" eb="74">
      <t>ミ</t>
    </rPh>
    <rPh sb="80" eb="81">
      <t>タネ</t>
    </rPh>
    <rPh sb="100" eb="101">
      <t>シュ</t>
    </rPh>
    <rPh sb="101" eb="102">
      <t>ルイ</t>
    </rPh>
    <rPh sb="104" eb="106">
      <t>コイ</t>
    </rPh>
    <rPh sb="109" eb="110">
      <t>フクロ</t>
    </rPh>
    <rPh sb="113" eb="115">
      <t>ヘグリ</t>
    </rPh>
    <rPh sb="115" eb="116">
      <t>ミチ</t>
    </rPh>
    <rPh sb="117" eb="118">
      <t>エキ</t>
    </rPh>
    <rPh sb="137" eb="140">
      <t>カシハラテン</t>
    </rPh>
    <rPh sb="142" eb="144">
      <t>ハンバイ</t>
    </rPh>
    <phoneticPr fontId="4"/>
  </si>
  <si>
    <t>〇タオル折り
〇プラ製品の袋詰め、検品
〇その他内職作業</t>
    <rPh sb="4" eb="5">
      <t>オリ</t>
    </rPh>
    <rPh sb="10" eb="12">
      <t>セイヒン</t>
    </rPh>
    <rPh sb="13" eb="15">
      <t>フクロヅ</t>
    </rPh>
    <rPh sb="17" eb="19">
      <t>ケンピン</t>
    </rPh>
    <rPh sb="23" eb="24">
      <t>タ</t>
    </rPh>
    <rPh sb="24" eb="28">
      <t>ナイショクサギョウ</t>
    </rPh>
    <phoneticPr fontId="4"/>
  </si>
  <si>
    <t>数円～/１工程</t>
    <rPh sb="0" eb="2">
      <t>スウエン</t>
    </rPh>
    <rPh sb="5" eb="7">
      <t>コウテイ</t>
    </rPh>
    <phoneticPr fontId="4"/>
  </si>
  <si>
    <t>袋詰め、シール貼り、発送等全工程を受託できます。</t>
    <rPh sb="0" eb="2">
      <t>フクロヅ</t>
    </rPh>
    <rPh sb="7" eb="8">
      <t>ハ</t>
    </rPh>
    <rPh sb="10" eb="12">
      <t>ハッソウ</t>
    </rPh>
    <rPh sb="12" eb="13">
      <t>トウ</t>
    </rPh>
    <rPh sb="13" eb="16">
      <t>ゼンコウテイ</t>
    </rPh>
    <rPh sb="17" eb="19">
      <t>ジュタク</t>
    </rPh>
    <phoneticPr fontId="4"/>
  </si>
  <si>
    <t>うぃる工房</t>
    <rPh sb="3" eb="5">
      <t>コウボウ</t>
    </rPh>
    <phoneticPr fontId="4"/>
  </si>
  <si>
    <t>吉野郡大淀町下渕854-1</t>
    <rPh sb="0" eb="2">
      <t>ヨシノ</t>
    </rPh>
    <rPh sb="2" eb="3">
      <t>グン</t>
    </rPh>
    <rPh sb="3" eb="6">
      <t>オオヨドチョウ</t>
    </rPh>
    <rPh sb="6" eb="8">
      <t>シモブチ</t>
    </rPh>
    <phoneticPr fontId="4"/>
  </si>
  <si>
    <t>0747-53-2138</t>
  </si>
  <si>
    <t>https://yoshino-cosmos.ivory.ne.jp/</t>
  </si>
  <si>
    <t>will@royal.ocn.ne.jp</t>
  </si>
  <si>
    <t>（冷凍）柿の葉寿司、惣菜の製造・販売</t>
    <rPh sb="1" eb="3">
      <t>レイトウ</t>
    </rPh>
    <rPh sb="4" eb="5">
      <t>カキ</t>
    </rPh>
    <rPh sb="6" eb="7">
      <t>ハ</t>
    </rPh>
    <rPh sb="7" eb="9">
      <t>ズシ</t>
    </rPh>
    <rPh sb="10" eb="12">
      <t>ソウザイ</t>
    </rPh>
    <rPh sb="13" eb="15">
      <t>セイゾウ</t>
    </rPh>
    <rPh sb="16" eb="18">
      <t>ハンバイ</t>
    </rPh>
    <phoneticPr fontId="4"/>
  </si>
  <si>
    <t>例）柿の葉寿司：10入／1,500円
注文量や種類によって価格は異なるため、要相談。</t>
    <rPh sb="0" eb="1">
      <t>レイ</t>
    </rPh>
    <rPh sb="2" eb="3">
      <t>カキ</t>
    </rPh>
    <rPh sb="4" eb="5">
      <t>ハ</t>
    </rPh>
    <rPh sb="5" eb="7">
      <t>ズシ</t>
    </rPh>
    <rPh sb="10" eb="11">
      <t>イ</t>
    </rPh>
    <rPh sb="17" eb="18">
      <t>エン</t>
    </rPh>
    <rPh sb="19" eb="21">
      <t>チュウモン</t>
    </rPh>
    <rPh sb="21" eb="22">
      <t>リョウ</t>
    </rPh>
    <rPh sb="23" eb="25">
      <t>シュルイ</t>
    </rPh>
    <rPh sb="29" eb="31">
      <t>カカク</t>
    </rPh>
    <rPh sb="32" eb="33">
      <t>コト</t>
    </rPh>
    <rPh sb="38" eb="39">
      <t>ヨウ</t>
    </rPh>
    <rPh sb="39" eb="41">
      <t>ソウダン</t>
    </rPh>
    <phoneticPr fontId="4"/>
  </si>
  <si>
    <t>郵送・配達</t>
    <rPh sb="0" eb="2">
      <t>ユウソウ</t>
    </rPh>
    <rPh sb="3" eb="5">
      <t>ハイタツ</t>
    </rPh>
    <phoneticPr fontId="4"/>
  </si>
  <si>
    <t>全国（送料別途）</t>
    <rPh sb="0" eb="2">
      <t>ゼンコク</t>
    </rPh>
    <rPh sb="3" eb="5">
      <t>ソウリョウ</t>
    </rPh>
    <rPh sb="5" eb="7">
      <t>ベット</t>
    </rPh>
    <phoneticPr fontId="4"/>
  </si>
  <si>
    <t>食材の安心・安全にこだわった商品を基本としています。</t>
    <rPh sb="0" eb="2">
      <t>ショクザイ</t>
    </rPh>
    <rPh sb="3" eb="5">
      <t>アンシン</t>
    </rPh>
    <rPh sb="6" eb="8">
      <t>アンゼン</t>
    </rPh>
    <rPh sb="14" eb="16">
      <t>ショウヒン</t>
    </rPh>
    <rPh sb="17" eb="19">
      <t>キホン</t>
    </rPh>
    <phoneticPr fontId="4"/>
  </si>
  <si>
    <t>社会福祉法人綜合施設美吉野園</t>
    <rPh sb="0" eb="6">
      <t>シャカイフクシホウジン</t>
    </rPh>
    <rPh sb="6" eb="14">
      <t>ソウゴウシセツミヨシノエン</t>
    </rPh>
    <phoneticPr fontId="4"/>
  </si>
  <si>
    <t>https://www.miyoshinoen.jp/</t>
  </si>
  <si>
    <t>pono@miyoshinoen.jp</t>
  </si>
  <si>
    <t>焼き菓子</t>
    <rPh sb="0" eb="1">
      <t>ヤ</t>
    </rPh>
    <rPh sb="2" eb="4">
      <t>ガシ</t>
    </rPh>
    <phoneticPr fontId="4"/>
  </si>
  <si>
    <t>1週間</t>
    <rPh sb="1" eb="3">
      <t>シュウカン</t>
    </rPh>
    <phoneticPr fontId="4"/>
  </si>
  <si>
    <t>G.jわかば</t>
  </si>
  <si>
    <t>社会福祉法人ひまわり</t>
    <rPh sb="0" eb="6">
      <t>シャカイフクシホウジン</t>
    </rPh>
    <phoneticPr fontId="4"/>
  </si>
  <si>
    <t>0745-67-0787</t>
  </si>
  <si>
    <t>https://wakabaooyodo.wixsite.com/ooyodowakaba</t>
  </si>
  <si>
    <t>wakaba_ooyodo@eos.ocn.ne.jp</t>
  </si>
  <si>
    <t>新鮮野菜</t>
    <rPh sb="0" eb="2">
      <t>シンセン</t>
    </rPh>
    <rPh sb="2" eb="4">
      <t>ヤサイ</t>
    </rPh>
    <phoneticPr fontId="4"/>
  </si>
  <si>
    <t>相談により決定</t>
    <rPh sb="0" eb="2">
      <t>ソウダン</t>
    </rPh>
    <rPh sb="5" eb="7">
      <t>ケッテイ</t>
    </rPh>
    <phoneticPr fontId="4"/>
  </si>
  <si>
    <t>安全安心な野菜作りに取組み、大淀町今木の「直売所わかば」では、近隣農家と協力して野菜・果物等を販売しています。吉野のお土産品やコーヒー・ソフトクリーム等もありますので、お店にもぜひお立ち寄りください。野菜等の発送も承ります。</t>
    <rPh sb="16" eb="17">
      <t>チョウ</t>
    </rPh>
    <rPh sb="17" eb="19">
      <t>イマキ</t>
    </rPh>
    <rPh sb="43" eb="45">
      <t>クダモノ</t>
    </rPh>
    <rPh sb="45" eb="46">
      <t>トウ</t>
    </rPh>
    <rPh sb="85" eb="86">
      <t>ミセ</t>
    </rPh>
    <rPh sb="102" eb="103">
      <t>トウ</t>
    </rPh>
    <phoneticPr fontId="4"/>
  </si>
  <si>
    <t>草刈り作業</t>
    <rPh sb="0" eb="2">
      <t>クサカ</t>
    </rPh>
    <rPh sb="3" eb="5">
      <t>サギョウ</t>
    </rPh>
    <phoneticPr fontId="4"/>
  </si>
  <si>
    <t>除草範囲・量による</t>
    <rPh sb="0" eb="2">
      <t>ジョソウ</t>
    </rPh>
    <rPh sb="2" eb="4">
      <t>ハンイ</t>
    </rPh>
    <rPh sb="5" eb="6">
      <t>リョウ</t>
    </rPh>
    <phoneticPr fontId="4"/>
  </si>
  <si>
    <t>南和地域周辺、桜井市での除草業務実績あり。</t>
    <rPh sb="0" eb="2">
      <t>ナンワ</t>
    </rPh>
    <rPh sb="2" eb="4">
      <t>チイキ</t>
    </rPh>
    <rPh sb="4" eb="6">
      <t>シュウヘン</t>
    </rPh>
    <rPh sb="7" eb="9">
      <t>サクライ</t>
    </rPh>
    <rPh sb="9" eb="10">
      <t>シ</t>
    </rPh>
    <rPh sb="12" eb="16">
      <t>ジョソウギョウム</t>
    </rPh>
    <rPh sb="16" eb="18">
      <t>ジッセキ</t>
    </rPh>
    <phoneticPr fontId="4"/>
  </si>
  <si>
    <t>吉野郡大淀町今木779-1</t>
    <rPh sb="0" eb="3">
      <t>ヨシノグン</t>
    </rPh>
    <rPh sb="3" eb="6">
      <t>オオヨドチョウ</t>
    </rPh>
    <rPh sb="6" eb="8">
      <t>イマキ</t>
    </rPh>
    <phoneticPr fontId="4"/>
  </si>
  <si>
    <t>奈良市芝辻町2丁目11-1　MLビル4階</t>
    <rPh sb="0" eb="2">
      <t>ナラ</t>
    </rPh>
    <rPh sb="2" eb="3">
      <t>シ</t>
    </rPh>
    <rPh sb="3" eb="6">
      <t>シバツジチョウ</t>
    </rPh>
    <rPh sb="7" eb="9">
      <t>チョウメ</t>
    </rPh>
    <rPh sb="19" eb="20">
      <t>カイ</t>
    </rPh>
    <phoneticPr fontId="4"/>
  </si>
  <si>
    <t>奈良市秋篠町1381-1</t>
    <phoneticPr fontId="4"/>
  </si>
  <si>
    <t>大和高田市永和町5-9</t>
    <phoneticPr fontId="4"/>
  </si>
  <si>
    <t>大和高田市片塩町17-12</t>
    <phoneticPr fontId="4"/>
  </si>
  <si>
    <t>葛城市北花内347番地7</t>
    <rPh sb="0" eb="3">
      <t>カツラギシ</t>
    </rPh>
    <rPh sb="3" eb="6">
      <t>キタハナウチ</t>
    </rPh>
    <rPh sb="9" eb="11">
      <t>バンチ</t>
    </rPh>
    <phoneticPr fontId="4"/>
  </si>
  <si>
    <t>①印刷</t>
    <phoneticPr fontId="15"/>
  </si>
  <si>
    <t>⑥その他のサービス・役務</t>
    <phoneticPr fontId="15"/>
  </si>
  <si>
    <t>IPファクトリー</t>
  </si>
  <si>
    <t>社会福祉法人ぷろぼの</t>
  </si>
  <si>
    <t>奈良市大宮町3丁目5-41
ぷろぼの福祉ビル2F</t>
  </si>
  <si>
    <t>itc@vport.org</t>
  </si>
  <si>
    <t>アメニティ作成</t>
  </si>
  <si>
    <t>ボールペンやクリアファイルなど、イベント等の記念品や宣伝のためのアメニティなども各種ご対応させていただきます。</t>
  </si>
  <si>
    <t>多機能型事業所おりがみ</t>
  </si>
  <si>
    <t>奈良市手貝町28</t>
  </si>
  <si>
    <t>③清掃・施設管理</t>
  </si>
  <si>
    <t>除草作業</t>
  </si>
  <si>
    <t>２時間/回</t>
  </si>
  <si>
    <t>作業場所によって事前見積必要です。
草木の量に応じて別途処分費用が掛かる場合があります。</t>
  </si>
  <si>
    <t>物品</t>
  </si>
  <si>
    <t>③小物雑貨</t>
  </si>
  <si>
    <t>１５００円～</t>
  </si>
  <si>
    <t>20枚/週</t>
  </si>
  <si>
    <t>全国配送(要送料)</t>
  </si>
  <si>
    <t>図柄製版代は別途料金がかかります。色・柄は応相談です。
既製品は大仏や鹿などオリジナルデザインで作成しています。</t>
  </si>
  <si>
    <t>手織りロングストラップ</t>
  </si>
  <si>
    <t>９００円～</t>
  </si>
  <si>
    <t>３本/週</t>
  </si>
  <si>
    <t>色・柄は応相談です。
記念品使用のラッピング等対応可能です。</t>
  </si>
  <si>
    <t>公園清掃</t>
  </si>
  <si>
    <t>ポスティング（印刷物折り含む）</t>
  </si>
  <si>
    <t>６円/部～</t>
  </si>
  <si>
    <t>3００部/日</t>
  </si>
  <si>
    <t>５００円～</t>
  </si>
  <si>
    <t>１５本/週</t>
  </si>
  <si>
    <t>２００円～</t>
  </si>
  <si>
    <t>１５個/週</t>
  </si>
  <si>
    <t>４００円～</t>
  </si>
  <si>
    <t>１０個/週</t>
  </si>
  <si>
    <t>手織りくるみボタン・ヘアゴム</t>
  </si>
  <si>
    <t>２５０円～</t>
  </si>
  <si>
    <t>３０個/週</t>
  </si>
  <si>
    <t>一点物の為、色柄はおまかせでお願いいたします。
記念品使用のラッピング等対応可能です。</t>
  </si>
  <si>
    <t>300円～</t>
  </si>
  <si>
    <t>びぃとうぎゃざ～</t>
  </si>
  <si>
    <t>株式会社脇阪</t>
    <rPh sb="0" eb="4">
      <t>カブシキカイシャ</t>
    </rPh>
    <rPh sb="4" eb="6">
      <t>ワキサカ</t>
    </rPh>
    <phoneticPr fontId="4"/>
  </si>
  <si>
    <t>奈良市南京終町7丁目５６４－６</t>
    <rPh sb="0" eb="3">
      <t>ナラシ</t>
    </rPh>
    <rPh sb="3" eb="4">
      <t>ミナミ</t>
    </rPh>
    <rPh sb="4" eb="6">
      <t>キョウバテ</t>
    </rPh>
    <rPh sb="6" eb="7">
      <t>マチ</t>
    </rPh>
    <rPh sb="8" eb="10">
      <t>チョウメ</t>
    </rPh>
    <phoneticPr fontId="4"/>
  </si>
  <si>
    <t>0742-81-3443</t>
  </si>
  <si>
    <t>わんボーロ
犬のおやつ</t>
    <rPh sb="6" eb="7">
      <t>イヌ</t>
    </rPh>
    <phoneticPr fontId="4"/>
  </si>
  <si>
    <t>無添加、有精卵を使った手作りボーロです。今話題のNMNが入ったボーロもあります。</t>
    <rPh sb="0" eb="3">
      <t>ムテンカ</t>
    </rPh>
    <rPh sb="4" eb="7">
      <t>ユウセイラン</t>
    </rPh>
    <rPh sb="8" eb="9">
      <t>ツカ</t>
    </rPh>
    <rPh sb="11" eb="13">
      <t>テヅク</t>
    </rPh>
    <rPh sb="20" eb="21">
      <t>イマ</t>
    </rPh>
    <rPh sb="21" eb="23">
      <t>ワダイ</t>
    </rPh>
    <rPh sb="28" eb="29">
      <t>ハイ</t>
    </rPh>
    <phoneticPr fontId="4"/>
  </si>
  <si>
    <t>ネコの爪とぎ</t>
    <rPh sb="3" eb="4">
      <t>ツメ</t>
    </rPh>
    <phoneticPr fontId="4"/>
  </si>
  <si>
    <t>段ボールで作っています。</t>
    <rPh sb="0" eb="1">
      <t>ダン</t>
    </rPh>
    <rPh sb="5" eb="6">
      <t>ツク</t>
    </rPh>
    <phoneticPr fontId="4"/>
  </si>
  <si>
    <t>なべしき</t>
  </si>
  <si>
    <t>300円～</t>
    <rPh sb="3" eb="4">
      <t>エン</t>
    </rPh>
    <phoneticPr fontId="4"/>
  </si>
  <si>
    <t>靴下の端切れで、指編みしています。丸と四角があります。</t>
    <rPh sb="0" eb="2">
      <t>クツシタ</t>
    </rPh>
    <rPh sb="3" eb="5">
      <t>ハギ</t>
    </rPh>
    <rPh sb="8" eb="10">
      <t>ユビア</t>
    </rPh>
    <rPh sb="17" eb="18">
      <t>マル</t>
    </rPh>
    <rPh sb="19" eb="21">
      <t>シカク</t>
    </rPh>
    <phoneticPr fontId="4"/>
  </si>
  <si>
    <t>靴下の端切れで、指編みしています。</t>
    <rPh sb="0" eb="2">
      <t>クツシタ</t>
    </rPh>
    <rPh sb="3" eb="5">
      <t>ハギ</t>
    </rPh>
    <rPh sb="8" eb="10">
      <t>ユビア</t>
    </rPh>
    <phoneticPr fontId="4"/>
  </si>
  <si>
    <t>カーテン止め</t>
    <rPh sb="4" eb="5">
      <t>ト</t>
    </rPh>
    <phoneticPr fontId="4"/>
  </si>
  <si>
    <t>100円</t>
    <rPh sb="3" eb="4">
      <t>エン</t>
    </rPh>
    <phoneticPr fontId="4"/>
  </si>
  <si>
    <t>エコたわし</t>
  </si>
  <si>
    <t>2こ100円</t>
    <rPh sb="5" eb="6">
      <t>エン</t>
    </rPh>
    <phoneticPr fontId="4"/>
  </si>
  <si>
    <t>毛糸で編んでいます。</t>
    <rPh sb="0" eb="2">
      <t>ケイト</t>
    </rPh>
    <rPh sb="3" eb="4">
      <t>ア</t>
    </rPh>
    <phoneticPr fontId="4"/>
  </si>
  <si>
    <t>商品の袋詰め</t>
    <rPh sb="0" eb="2">
      <t>ショウヒン</t>
    </rPh>
    <rPh sb="3" eb="5">
      <t>フクロツ</t>
    </rPh>
    <phoneticPr fontId="4"/>
  </si>
  <si>
    <t>１円～</t>
    <rPh sb="1" eb="2">
      <t>エン</t>
    </rPh>
    <phoneticPr fontId="4"/>
  </si>
  <si>
    <t>要相談</t>
    <rPh sb="0" eb="2">
      <t>ヨウソウダン</t>
    </rPh>
    <phoneticPr fontId="4"/>
  </si>
  <si>
    <t>②食料品・飲料</t>
    <rPh sb="1" eb="4">
      <t>ショクリョウヒン</t>
    </rPh>
    <rPh sb="5" eb="7">
      <t>インリョウ</t>
    </rPh>
    <phoneticPr fontId="13"/>
  </si>
  <si>
    <t>指定障碍者支援施設　青垣園</t>
    <rPh sb="0" eb="5">
      <t>シテイショウガイシャ</t>
    </rPh>
    <rPh sb="5" eb="9">
      <t>シエンシセツ</t>
    </rPh>
    <rPh sb="10" eb="13">
      <t>アオガキエン</t>
    </rPh>
    <phoneticPr fontId="4"/>
  </si>
  <si>
    <t>大和高田市藤森94-1</t>
    <rPh sb="0" eb="5">
      <t>ヤマトタカダシ</t>
    </rPh>
    <rPh sb="5" eb="7">
      <t>フジモリ</t>
    </rPh>
    <phoneticPr fontId="4"/>
  </si>
  <si>
    <t>200円～</t>
    <phoneticPr fontId="4"/>
  </si>
  <si>
    <t>いちょう米粉シフォンケーキ</t>
    <rPh sb="4" eb="6">
      <t>コメコ</t>
    </rPh>
    <phoneticPr fontId="4"/>
  </si>
  <si>
    <t>500円～/1個</t>
    <rPh sb="3" eb="4">
      <t>エン</t>
    </rPh>
    <rPh sb="7" eb="8">
      <t>コ</t>
    </rPh>
    <phoneticPr fontId="4"/>
  </si>
  <si>
    <t>送料別途
奈良県産米粉のシフォンケーキです。素材にこだわって作っています。イチョウ葉エキスが入っています。フワフワで美味しいです。プレーン、紅茶、抹茶、ココア、レーズン、バナナ、リンゴ、チーズ等色々な種類があります。県庁販売会、農福連携マルシェなどのイベントでも販売しています。</t>
    <rPh sb="0" eb="2">
      <t>ソウリョウ</t>
    </rPh>
    <rPh sb="2" eb="4">
      <t>ベット</t>
    </rPh>
    <rPh sb="5" eb="9">
      <t>ナラケンサン</t>
    </rPh>
    <rPh sb="9" eb="11">
      <t>コメコ</t>
    </rPh>
    <rPh sb="22" eb="24">
      <t>ソザイ</t>
    </rPh>
    <rPh sb="30" eb="31">
      <t>ツク</t>
    </rPh>
    <rPh sb="41" eb="42">
      <t>ハ</t>
    </rPh>
    <rPh sb="46" eb="47">
      <t>ハイ</t>
    </rPh>
    <rPh sb="58" eb="60">
      <t>オイ</t>
    </rPh>
    <rPh sb="70" eb="72">
      <t>コウチャ</t>
    </rPh>
    <rPh sb="73" eb="75">
      <t>マッチャ</t>
    </rPh>
    <rPh sb="96" eb="97">
      <t>トウ</t>
    </rPh>
    <rPh sb="97" eb="99">
      <t>イロイロ</t>
    </rPh>
    <rPh sb="100" eb="102">
      <t>シュルイ</t>
    </rPh>
    <rPh sb="108" eb="113">
      <t>ケンチョウハンバイカイ</t>
    </rPh>
    <rPh sb="114" eb="118">
      <t>ノウフクレンケイ</t>
    </rPh>
    <rPh sb="131" eb="133">
      <t>ハンバイ</t>
    </rPh>
    <phoneticPr fontId="4"/>
  </si>
  <si>
    <t>おから入りいちょうフィナンシェ</t>
    <rPh sb="3" eb="4">
      <t>イ</t>
    </rPh>
    <phoneticPr fontId="4"/>
  </si>
  <si>
    <t>120円～/1個</t>
    <rPh sb="3" eb="4">
      <t>エン</t>
    </rPh>
    <rPh sb="7" eb="8">
      <t>コ</t>
    </rPh>
    <phoneticPr fontId="4"/>
  </si>
  <si>
    <t>いちょうクッキー</t>
  </si>
  <si>
    <t>全国（発送可）</t>
    <rPh sb="0" eb="2">
      <t>ゼンコク</t>
    </rPh>
    <rPh sb="3" eb="5">
      <t>ハッソウ</t>
    </rPh>
    <rPh sb="5" eb="6">
      <t>カ</t>
    </rPh>
    <phoneticPr fontId="4"/>
  </si>
  <si>
    <t>ヒトイロ</t>
  </si>
  <si>
    <t>株式会社ニジイロセプト</t>
    <rPh sb="0" eb="4">
      <t>カブシキガイシャ</t>
    </rPh>
    <phoneticPr fontId="4"/>
  </si>
  <si>
    <t>奈良市西木辻町134-4-4F</t>
    <rPh sb="0" eb="3">
      <t>ナラシ</t>
    </rPh>
    <rPh sb="3" eb="7">
      <t>ニシキツジチョウ</t>
    </rPh>
    <phoneticPr fontId="4"/>
  </si>
  <si>
    <t>090-5661-5669</t>
  </si>
  <si>
    <t>（作成中）</t>
    <rPh sb="1" eb="4">
      <t>サクセイチュウ</t>
    </rPh>
    <phoneticPr fontId="4"/>
  </si>
  <si>
    <t>hitoiro@ymail.ne.jp</t>
  </si>
  <si>
    <t>オリジナルキーホルダー
（アクリル製、木製、金属製）</t>
    <rPh sb="17" eb="18">
      <t>セイ</t>
    </rPh>
    <rPh sb="19" eb="21">
      <t>モクセイ</t>
    </rPh>
    <rPh sb="22" eb="24">
      <t>キンゾク</t>
    </rPh>
    <rPh sb="24" eb="25">
      <t>セイ</t>
    </rPh>
    <phoneticPr fontId="22"/>
  </si>
  <si>
    <t>ロット数、種類にもよるが目安として市場価格より安価</t>
    <rPh sb="3" eb="4">
      <t>スウ</t>
    </rPh>
    <rPh sb="5" eb="7">
      <t>シュルイ</t>
    </rPh>
    <rPh sb="12" eb="14">
      <t>メヤス</t>
    </rPh>
    <rPh sb="17" eb="21">
      <t>シジョウカカク</t>
    </rPh>
    <rPh sb="23" eb="25">
      <t>アンカ</t>
    </rPh>
    <phoneticPr fontId="22"/>
  </si>
  <si>
    <t>納期：約7日（完成次第最短出荷）
納品：宅配便又は配達</t>
    <rPh sb="0" eb="2">
      <t>ノウキ</t>
    </rPh>
    <rPh sb="3" eb="4">
      <t>ヤク</t>
    </rPh>
    <rPh sb="5" eb="6">
      <t>ニチ</t>
    </rPh>
    <rPh sb="7" eb="9">
      <t>カンセイ</t>
    </rPh>
    <rPh sb="9" eb="11">
      <t>シダイ</t>
    </rPh>
    <rPh sb="11" eb="13">
      <t>サイタン</t>
    </rPh>
    <rPh sb="13" eb="15">
      <t>シュッカ</t>
    </rPh>
    <rPh sb="17" eb="19">
      <t>ノウヒン</t>
    </rPh>
    <rPh sb="20" eb="23">
      <t>タクハイビン</t>
    </rPh>
    <rPh sb="23" eb="24">
      <t>マタ</t>
    </rPh>
    <rPh sb="25" eb="27">
      <t>ハイタツ</t>
    </rPh>
    <phoneticPr fontId="4"/>
  </si>
  <si>
    <t>サイズ・色やデザインは相談により決定
（週間少年漫画のアクリルキーホルダー受注実績有の工場と提携）
記念品仕様へのラッピング等対応可</t>
    <rPh sb="4" eb="5">
      <t>イロ</t>
    </rPh>
    <rPh sb="11" eb="13">
      <t>ソウダン</t>
    </rPh>
    <rPh sb="16" eb="18">
      <t>ケッテイ</t>
    </rPh>
    <rPh sb="20" eb="22">
      <t>シュウカン</t>
    </rPh>
    <rPh sb="22" eb="26">
      <t>ショウネンマンガ</t>
    </rPh>
    <rPh sb="37" eb="39">
      <t>ジュチュウ</t>
    </rPh>
    <rPh sb="39" eb="41">
      <t>ジッセキ</t>
    </rPh>
    <rPh sb="41" eb="42">
      <t>アリ</t>
    </rPh>
    <rPh sb="43" eb="45">
      <t>コウジョウ</t>
    </rPh>
    <rPh sb="46" eb="48">
      <t>テイケイ</t>
    </rPh>
    <rPh sb="50" eb="53">
      <t>キネンヒン</t>
    </rPh>
    <rPh sb="53" eb="55">
      <t>シヨウ</t>
    </rPh>
    <rPh sb="62" eb="63">
      <t>トウ</t>
    </rPh>
    <rPh sb="63" eb="65">
      <t>タイオウ</t>
    </rPh>
    <rPh sb="65" eb="66">
      <t>カ</t>
    </rPh>
    <phoneticPr fontId="22"/>
  </si>
  <si>
    <t>オリジナルウェア
（綿T、ドライT、エプロン、キャップ、パーカー、スウェット、ウインドブレーカー、バッグ等の生地製品）</t>
    <rPh sb="10" eb="11">
      <t>メン</t>
    </rPh>
    <rPh sb="52" eb="53">
      <t>ナド</t>
    </rPh>
    <rPh sb="54" eb="58">
      <t>キジセイヒン</t>
    </rPh>
    <phoneticPr fontId="22"/>
  </si>
  <si>
    <t>サイズ・色やデザインは相談により決定
（YouTuberへ衣類納品実績有の工場と提携）
記念品仕様へのラッピング等対応可</t>
    <rPh sb="4" eb="5">
      <t>イロ</t>
    </rPh>
    <rPh sb="11" eb="13">
      <t>ソウダン</t>
    </rPh>
    <rPh sb="16" eb="18">
      <t>ケッテイ</t>
    </rPh>
    <rPh sb="29" eb="31">
      <t>イルイ</t>
    </rPh>
    <rPh sb="31" eb="33">
      <t>ノウヒン</t>
    </rPh>
    <rPh sb="33" eb="35">
      <t>ジッセキ</t>
    </rPh>
    <rPh sb="35" eb="36">
      <t>アリ</t>
    </rPh>
    <rPh sb="37" eb="39">
      <t>コウジョウ</t>
    </rPh>
    <rPh sb="40" eb="42">
      <t>テイケイ</t>
    </rPh>
    <rPh sb="44" eb="47">
      <t>キネンヒン</t>
    </rPh>
    <rPh sb="47" eb="49">
      <t>シヨウ</t>
    </rPh>
    <rPh sb="56" eb="57">
      <t>トウ</t>
    </rPh>
    <rPh sb="57" eb="59">
      <t>タイオウ</t>
    </rPh>
    <rPh sb="59" eb="60">
      <t>カ</t>
    </rPh>
    <phoneticPr fontId="22"/>
  </si>
  <si>
    <t>名入れボールペン
（社名や個人名他を印刷）</t>
    <rPh sb="0" eb="2">
      <t>ナイ</t>
    </rPh>
    <rPh sb="10" eb="12">
      <t>シャメイ</t>
    </rPh>
    <rPh sb="13" eb="16">
      <t>コジンメイ</t>
    </rPh>
    <rPh sb="16" eb="17">
      <t>タ</t>
    </rPh>
    <rPh sb="18" eb="20">
      <t>インサツ</t>
    </rPh>
    <phoneticPr fontId="22"/>
  </si>
  <si>
    <t>サイズ・色やデザインは相談により決定
記念品仕様へのラッピング等対応可</t>
    <rPh sb="4" eb="5">
      <t>イロ</t>
    </rPh>
    <rPh sb="11" eb="13">
      <t>ソウダン</t>
    </rPh>
    <rPh sb="16" eb="18">
      <t>ケッテイ</t>
    </rPh>
    <rPh sb="19" eb="22">
      <t>キネンヒン</t>
    </rPh>
    <rPh sb="22" eb="24">
      <t>シヨウ</t>
    </rPh>
    <rPh sb="31" eb="32">
      <t>トウ</t>
    </rPh>
    <rPh sb="32" eb="34">
      <t>タイオウ</t>
    </rPh>
    <rPh sb="34" eb="35">
      <t>カ</t>
    </rPh>
    <phoneticPr fontId="22"/>
  </si>
  <si>
    <t>オリジナルステッカー（紙シール、防水シール、お名前シール、マグネットシート、透明シール、カッティングシート他）</t>
    <rPh sb="11" eb="12">
      <t>カミ</t>
    </rPh>
    <rPh sb="16" eb="18">
      <t>ボウスイ</t>
    </rPh>
    <rPh sb="23" eb="25">
      <t>ナマエ</t>
    </rPh>
    <rPh sb="38" eb="40">
      <t>トウメイ</t>
    </rPh>
    <rPh sb="53" eb="54">
      <t>ホカ</t>
    </rPh>
    <phoneticPr fontId="22"/>
  </si>
  <si>
    <t>サイズ・色やデザインは相談により決定
（YouTuberへ衣類納品実績有の工場と提携）
記念品仕様へのラッピング等対応可</t>
    <rPh sb="4" eb="5">
      <t>イロ</t>
    </rPh>
    <rPh sb="11" eb="13">
      <t>ソウダン</t>
    </rPh>
    <rPh sb="16" eb="18">
      <t>ケッテイ</t>
    </rPh>
    <rPh sb="44" eb="47">
      <t>キネンヒン</t>
    </rPh>
    <rPh sb="47" eb="49">
      <t>シヨウ</t>
    </rPh>
    <rPh sb="56" eb="57">
      <t>トウ</t>
    </rPh>
    <rPh sb="57" eb="59">
      <t>タイオウ</t>
    </rPh>
    <rPh sb="59" eb="60">
      <t>カ</t>
    </rPh>
    <phoneticPr fontId="22"/>
  </si>
  <si>
    <t>オリジナルマグカップ
（陶器製のマグカップにお好みの印刷）</t>
    <rPh sb="12" eb="14">
      <t>トウキ</t>
    </rPh>
    <rPh sb="14" eb="15">
      <t>セイ</t>
    </rPh>
    <rPh sb="23" eb="24">
      <t>コノ</t>
    </rPh>
    <rPh sb="26" eb="28">
      <t>インサツ</t>
    </rPh>
    <phoneticPr fontId="22"/>
  </si>
  <si>
    <t>サイズ・色やデザインは相談により決定
（歌手へ納品実績有の工場と提携）
記念品仕様へのラッピング等対応可</t>
    <rPh sb="4" eb="5">
      <t>イロ</t>
    </rPh>
    <rPh sb="11" eb="13">
      <t>ソウダン</t>
    </rPh>
    <rPh sb="16" eb="18">
      <t>ケッテイ</t>
    </rPh>
    <rPh sb="20" eb="22">
      <t>カシュ</t>
    </rPh>
    <rPh sb="36" eb="39">
      <t>キネンヒン</t>
    </rPh>
    <rPh sb="39" eb="41">
      <t>シヨウ</t>
    </rPh>
    <rPh sb="48" eb="49">
      <t>トウ</t>
    </rPh>
    <rPh sb="49" eb="51">
      <t>タイオウ</t>
    </rPh>
    <rPh sb="51" eb="52">
      <t>カ</t>
    </rPh>
    <phoneticPr fontId="22"/>
  </si>
  <si>
    <t>オリジナル缶バッジ</t>
    <rPh sb="5" eb="6">
      <t>カン</t>
    </rPh>
    <phoneticPr fontId="22"/>
  </si>
  <si>
    <t>箔押し（卓上カレンダー、名刺、コースター、Tシャツ等）</t>
    <rPh sb="0" eb="2">
      <t>ハクオ</t>
    </rPh>
    <rPh sb="4" eb="6">
      <t>タクジョウ</t>
    </rPh>
    <rPh sb="12" eb="14">
      <t>メイシ</t>
    </rPh>
    <rPh sb="25" eb="26">
      <t>ナド</t>
    </rPh>
    <phoneticPr fontId="22"/>
  </si>
  <si>
    <t>オリジナルアクリルスタンド
（お好みのデザイン、形にカット）</t>
    <rPh sb="16" eb="17">
      <t>コノ</t>
    </rPh>
    <rPh sb="24" eb="25">
      <t>カタチ</t>
    </rPh>
    <phoneticPr fontId="22"/>
  </si>
  <si>
    <t>サイズ・色やデザインは相談により決定
（週間少年漫画のアクリルスタンド受注実績有の工場と提携）
記念品仕様へのラッピング等対応可</t>
    <rPh sb="4" eb="5">
      <t>イロ</t>
    </rPh>
    <rPh sb="11" eb="13">
      <t>ソウダン</t>
    </rPh>
    <rPh sb="16" eb="18">
      <t>ケッテイ</t>
    </rPh>
    <rPh sb="20" eb="22">
      <t>シュウカン</t>
    </rPh>
    <rPh sb="22" eb="26">
      <t>ショウネンマンガ</t>
    </rPh>
    <rPh sb="35" eb="37">
      <t>ジュチュウ</t>
    </rPh>
    <rPh sb="37" eb="39">
      <t>ジッセキ</t>
    </rPh>
    <rPh sb="39" eb="40">
      <t>アリ</t>
    </rPh>
    <rPh sb="41" eb="43">
      <t>コウジョウ</t>
    </rPh>
    <rPh sb="44" eb="46">
      <t>テイケイ</t>
    </rPh>
    <rPh sb="48" eb="51">
      <t>キネンヒン</t>
    </rPh>
    <rPh sb="51" eb="53">
      <t>シヨウ</t>
    </rPh>
    <rPh sb="60" eb="61">
      <t>トウ</t>
    </rPh>
    <rPh sb="61" eb="63">
      <t>タイオウ</t>
    </rPh>
    <rPh sb="63" eb="64">
      <t>カ</t>
    </rPh>
    <phoneticPr fontId="22"/>
  </si>
  <si>
    <t>その他オリジナルグッズ
（ハンドミラー、ライター、モバイルバッテリー等のプラスチック等の製品にオリジナル印刷）</t>
    <rPh sb="2" eb="3">
      <t>タ</t>
    </rPh>
    <rPh sb="34" eb="35">
      <t>ナド</t>
    </rPh>
    <rPh sb="42" eb="43">
      <t>ナド</t>
    </rPh>
    <rPh sb="44" eb="46">
      <t>セイヒン</t>
    </rPh>
    <rPh sb="52" eb="54">
      <t>インサツ</t>
    </rPh>
    <phoneticPr fontId="22"/>
  </si>
  <si>
    <t>バスボム(入浴剤）</t>
    <rPh sb="5" eb="8">
      <t>ニュウヨクザイ</t>
    </rPh>
    <phoneticPr fontId="22"/>
  </si>
  <si>
    <t>サイズ・色やデザインは相談により決定
記念品仕様へのラッピング等対応可
食紅着色なので安心安全、エプソムソルトの効果で血行改善
脱脂粉乳入りのミルクバスボム</t>
    <rPh sb="4" eb="5">
      <t>イロ</t>
    </rPh>
    <rPh sb="11" eb="13">
      <t>ソウダン</t>
    </rPh>
    <rPh sb="16" eb="18">
      <t>ケッテイ</t>
    </rPh>
    <rPh sb="19" eb="22">
      <t>キネンヒン</t>
    </rPh>
    <rPh sb="22" eb="24">
      <t>シヨウ</t>
    </rPh>
    <rPh sb="31" eb="32">
      <t>トウ</t>
    </rPh>
    <rPh sb="32" eb="34">
      <t>タイオウ</t>
    </rPh>
    <rPh sb="34" eb="35">
      <t>カ</t>
    </rPh>
    <rPh sb="36" eb="38">
      <t>ショクベニ</t>
    </rPh>
    <rPh sb="38" eb="40">
      <t>チャクショク</t>
    </rPh>
    <rPh sb="43" eb="45">
      <t>アンシン</t>
    </rPh>
    <rPh sb="45" eb="47">
      <t>アンゼン</t>
    </rPh>
    <rPh sb="56" eb="58">
      <t>コウカ</t>
    </rPh>
    <rPh sb="59" eb="61">
      <t>ケッコウ</t>
    </rPh>
    <rPh sb="61" eb="63">
      <t>カイゼン</t>
    </rPh>
    <rPh sb="64" eb="66">
      <t>ダッシ</t>
    </rPh>
    <rPh sb="66" eb="68">
      <t>フンニュウ</t>
    </rPh>
    <rPh sb="68" eb="69">
      <t>イ</t>
    </rPh>
    <phoneticPr fontId="22"/>
  </si>
  <si>
    <t>ぽらりす</t>
  </si>
  <si>
    <t>polaris@kcn.jp</t>
  </si>
  <si>
    <t>就労継続支援Ｂ型事業所フラッフィー</t>
  </si>
  <si>
    <t>株式会社服部モーターズ</t>
    <rPh sb="0" eb="4">
      <t>カブシキガイシャ</t>
    </rPh>
    <rPh sb="4" eb="6">
      <t>ハットリ</t>
    </rPh>
    <phoneticPr fontId="4"/>
  </si>
  <si>
    <t>奈良市三条大路3丁目５０２－１</t>
  </si>
  <si>
    <t>0742-32-5335</t>
  </si>
  <si>
    <t>https://www.fluffy-nara.com</t>
  </si>
  <si>
    <t>auto.mc511210@gmail.com</t>
  </si>
  <si>
    <t>レインボー綿菓子</t>
    <rPh sb="5" eb="8">
      <t>ワタガシ</t>
    </rPh>
    <phoneticPr fontId="4"/>
  </si>
  <si>
    <t>1個　400円</t>
    <rPh sb="1" eb="2">
      <t>コ</t>
    </rPh>
    <rPh sb="6" eb="7">
      <t>エン</t>
    </rPh>
    <phoneticPr fontId="4"/>
  </si>
  <si>
    <t>随時、電話予約</t>
    <rPh sb="0" eb="2">
      <t>ズイジ</t>
    </rPh>
    <rPh sb="3" eb="5">
      <t>デンワ</t>
    </rPh>
    <rPh sb="5" eb="7">
      <t>ヨヤク</t>
    </rPh>
    <phoneticPr fontId="4"/>
  </si>
  <si>
    <t>フラッフィーではレインボー綿菓子を通じて、自治会を含む地域のお祭りやイベントに参加し、障がいのお持ちの方と社会参加しております。随時　お祭り・子供会・マルシェなどイベントなどありましたら是非お誘い下さい。</t>
    <rPh sb="13" eb="16">
      <t>ワタガシ</t>
    </rPh>
    <rPh sb="17" eb="18">
      <t>ツウ</t>
    </rPh>
    <rPh sb="21" eb="24">
      <t>ジチカイ</t>
    </rPh>
    <rPh sb="25" eb="26">
      <t>フク</t>
    </rPh>
    <rPh sb="27" eb="29">
      <t>チイキ</t>
    </rPh>
    <rPh sb="31" eb="32">
      <t>マツ</t>
    </rPh>
    <rPh sb="39" eb="41">
      <t>サンカ</t>
    </rPh>
    <rPh sb="43" eb="44">
      <t>ショウ</t>
    </rPh>
    <rPh sb="48" eb="49">
      <t>モ</t>
    </rPh>
    <rPh sb="51" eb="52">
      <t>カタ</t>
    </rPh>
    <rPh sb="53" eb="55">
      <t>シャカイ</t>
    </rPh>
    <rPh sb="55" eb="57">
      <t>サンカ</t>
    </rPh>
    <rPh sb="64" eb="66">
      <t>ズイジ</t>
    </rPh>
    <rPh sb="68" eb="69">
      <t>マツ</t>
    </rPh>
    <rPh sb="71" eb="74">
      <t>コドモカイ</t>
    </rPh>
    <rPh sb="93" eb="95">
      <t>ゼヒ</t>
    </rPh>
    <rPh sb="96" eb="97">
      <t>サソ</t>
    </rPh>
    <rPh sb="98" eb="99">
      <t>クダ</t>
    </rPh>
    <phoneticPr fontId="4"/>
  </si>
  <si>
    <t>多機能型事業所　はるかぜ</t>
    <rPh sb="0" eb="4">
      <t>タキノウガタ</t>
    </rPh>
    <rPh sb="4" eb="7">
      <t>ジギョウショ</t>
    </rPh>
    <phoneticPr fontId="4"/>
  </si>
  <si>
    <t>大和郡山市田中町750-1</t>
    <rPh sb="0" eb="2">
      <t>ヤマト</t>
    </rPh>
    <rPh sb="2" eb="5">
      <t>コオリヤマシ</t>
    </rPh>
    <rPh sb="5" eb="8">
      <t>タナカチョウ</t>
    </rPh>
    <phoneticPr fontId="4"/>
  </si>
  <si>
    <t>0743-55-1122</t>
  </si>
  <si>
    <t>http://www.wellconsul.co.jp/harukaze/</t>
  </si>
  <si>
    <t>ikeura@wellconsul.co.jp</t>
  </si>
  <si>
    <t>さをり織り商品（ストラップ・ペンケース・トートーバッグ等）</t>
    <rPh sb="3" eb="4">
      <t>オ</t>
    </rPh>
    <rPh sb="5" eb="7">
      <t>ショウヒン</t>
    </rPh>
    <rPh sb="27" eb="28">
      <t>トウ</t>
    </rPh>
    <phoneticPr fontId="4"/>
  </si>
  <si>
    <t>300円～1，000円</t>
    <rPh sb="3" eb="4">
      <t>エン</t>
    </rPh>
    <rPh sb="10" eb="11">
      <t>エン</t>
    </rPh>
    <phoneticPr fontId="4"/>
  </si>
  <si>
    <t>注文後2週間以内に納品可能</t>
    <rPh sb="0" eb="3">
      <t>チュウモンゴ</t>
    </rPh>
    <rPh sb="4" eb="6">
      <t>シュウカン</t>
    </rPh>
    <rPh sb="6" eb="8">
      <t>イナイ</t>
    </rPh>
    <rPh sb="9" eb="11">
      <t>ノウヒン</t>
    </rPh>
    <rPh sb="11" eb="13">
      <t>カノウ</t>
    </rPh>
    <phoneticPr fontId="4"/>
  </si>
  <si>
    <t>奈良・京都エリア</t>
    <rPh sb="0" eb="2">
      <t>ナラ</t>
    </rPh>
    <rPh sb="3" eb="5">
      <t>キョウト</t>
    </rPh>
    <phoneticPr fontId="4"/>
  </si>
  <si>
    <t>施設利用者がさをりの生地を織り、ボランティア・職員が縫製して商品を生産しています。顧客仕様の御注文にも対応しています。</t>
    <rPh sb="0" eb="2">
      <t>シセツ</t>
    </rPh>
    <rPh sb="2" eb="5">
      <t>リヨウシャ</t>
    </rPh>
    <rPh sb="10" eb="12">
      <t>キジ</t>
    </rPh>
    <rPh sb="13" eb="14">
      <t>オ</t>
    </rPh>
    <rPh sb="23" eb="25">
      <t>ショクイン</t>
    </rPh>
    <rPh sb="26" eb="28">
      <t>ホウセイ</t>
    </rPh>
    <rPh sb="30" eb="32">
      <t>ショウヒン</t>
    </rPh>
    <rPh sb="33" eb="35">
      <t>セイサン</t>
    </rPh>
    <rPh sb="41" eb="43">
      <t>コキャク</t>
    </rPh>
    <rPh sb="43" eb="45">
      <t>シヨウ</t>
    </rPh>
    <rPh sb="46" eb="49">
      <t>ゴチュウモン</t>
    </rPh>
    <rPh sb="51" eb="53">
      <t>タイオウ</t>
    </rPh>
    <phoneticPr fontId="4"/>
  </si>
  <si>
    <t>パウンドケーキ・クッキー</t>
  </si>
  <si>
    <t>100円～150円</t>
    <rPh sb="3" eb="4">
      <t>エン</t>
    </rPh>
    <rPh sb="8" eb="9">
      <t>エン</t>
    </rPh>
    <phoneticPr fontId="4"/>
  </si>
  <si>
    <t>大和たちばなジャムを練り込んだパウンドェーキ・クッキーを販売しています。</t>
    <rPh sb="0" eb="2">
      <t>ヤマト</t>
    </rPh>
    <rPh sb="10" eb="11">
      <t>ネ</t>
    </rPh>
    <rPh sb="12" eb="13">
      <t>コ</t>
    </rPh>
    <rPh sb="28" eb="30">
      <t>ハンバイ</t>
    </rPh>
    <phoneticPr fontId="4"/>
  </si>
  <si>
    <t>100円～300円</t>
    <rPh sb="3" eb="4">
      <t>エン</t>
    </rPh>
    <rPh sb="8" eb="9">
      <t>エン</t>
    </rPh>
    <phoneticPr fontId="4"/>
  </si>
  <si>
    <t>その都度</t>
    <rPh sb="2" eb="4">
      <t>ツド</t>
    </rPh>
    <phoneticPr fontId="4"/>
  </si>
  <si>
    <t>福祉農園で収穫した季節の野菜・果物等を販売しています。</t>
    <rPh sb="0" eb="4">
      <t>フクシノウエン</t>
    </rPh>
    <rPh sb="5" eb="7">
      <t>シュウカク</t>
    </rPh>
    <rPh sb="9" eb="11">
      <t>キセツ</t>
    </rPh>
    <rPh sb="12" eb="14">
      <t>ヤサイ</t>
    </rPh>
    <rPh sb="15" eb="17">
      <t>クダモノ</t>
    </rPh>
    <rPh sb="17" eb="18">
      <t>トウ</t>
    </rPh>
    <rPh sb="19" eb="21">
      <t>ハンバイ</t>
    </rPh>
    <phoneticPr fontId="4"/>
  </si>
  <si>
    <t>清掃業務</t>
    <rPh sb="0" eb="2">
      <t>セイソウ</t>
    </rPh>
    <rPh sb="2" eb="4">
      <t>ギョウム</t>
    </rPh>
    <phoneticPr fontId="4"/>
  </si>
  <si>
    <t>要交渉</t>
    <rPh sb="0" eb="1">
      <t>ヨウ</t>
    </rPh>
    <rPh sb="1" eb="3">
      <t>コウショウ</t>
    </rPh>
    <phoneticPr fontId="4"/>
  </si>
  <si>
    <t>郡山市</t>
    <rPh sb="0" eb="3">
      <t>コオリヤマシ</t>
    </rPh>
    <phoneticPr fontId="4"/>
  </si>
  <si>
    <t>就労継続支援A型利用者による作業です。</t>
    <rPh sb="0" eb="2">
      <t>シュウロウ</t>
    </rPh>
    <rPh sb="2" eb="4">
      <t>ケイゾク</t>
    </rPh>
    <rPh sb="4" eb="6">
      <t>シエン</t>
    </rPh>
    <rPh sb="7" eb="8">
      <t>カタ</t>
    </rPh>
    <rPh sb="8" eb="11">
      <t>リヨウシャ</t>
    </rPh>
    <rPh sb="14" eb="16">
      <t>サギョウ</t>
    </rPh>
    <phoneticPr fontId="4"/>
  </si>
  <si>
    <t>おかわり</t>
  </si>
  <si>
    <t>社会福祉法人萌</t>
    <rPh sb="0" eb="4">
      <t>シャカイフクシ</t>
    </rPh>
    <rPh sb="4" eb="6">
      <t>ホウジン</t>
    </rPh>
    <rPh sb="6" eb="7">
      <t>モエ</t>
    </rPh>
    <phoneticPr fontId="4"/>
  </si>
  <si>
    <t>大和高田市神楽317-4</t>
    <rPh sb="0" eb="5">
      <t>ヤマトタカダシ</t>
    </rPh>
    <rPh sb="5" eb="7">
      <t>ジンラク</t>
    </rPh>
    <phoneticPr fontId="4"/>
  </si>
  <si>
    <t>0745-23-5625</t>
  </si>
  <si>
    <t>http://www.moe.or.jp/offices/actual-work/takada/okawari/index.html</t>
  </si>
  <si>
    <t>okawari@moe.or.jp</t>
  </si>
  <si>
    <t>お弁当　</t>
    <rPh sb="1" eb="3">
      <t>ベントウ</t>
    </rPh>
    <phoneticPr fontId="4"/>
  </si>
  <si>
    <t>600円～</t>
    <rPh sb="3" eb="4">
      <t>エン</t>
    </rPh>
    <phoneticPr fontId="4"/>
  </si>
  <si>
    <t>配達</t>
    <rPh sb="0" eb="2">
      <t>ハイタツ</t>
    </rPh>
    <phoneticPr fontId="4"/>
  </si>
  <si>
    <t>大和高田市
広陵町　香芝市
橿原市　葛城市
その他（要相談）</t>
    <rPh sb="0" eb="5">
      <t>ヤマトタカダシ</t>
    </rPh>
    <rPh sb="6" eb="9">
      <t>コウリョウチョウ</t>
    </rPh>
    <rPh sb="10" eb="13">
      <t>カシバシ</t>
    </rPh>
    <rPh sb="14" eb="17">
      <t>カシハラシ</t>
    </rPh>
    <rPh sb="18" eb="21">
      <t>カツラギシ</t>
    </rPh>
    <rPh sb="24" eb="25">
      <t>ホカ</t>
    </rPh>
    <rPh sb="26" eb="29">
      <t>ヨウソウダン</t>
    </rPh>
    <phoneticPr fontId="4"/>
  </si>
  <si>
    <t>注文は5日前　1回の注文数は5食からになります。
お値段にあわせてお作りすることもできます。</t>
    <rPh sb="0" eb="2">
      <t>チュウモン</t>
    </rPh>
    <rPh sb="4" eb="5">
      <t>ヒ</t>
    </rPh>
    <rPh sb="5" eb="6">
      <t>マエ</t>
    </rPh>
    <rPh sb="8" eb="9">
      <t>カイ</t>
    </rPh>
    <rPh sb="10" eb="13">
      <t>チュウモンスウ</t>
    </rPh>
    <rPh sb="15" eb="16">
      <t>ショク</t>
    </rPh>
    <rPh sb="26" eb="28">
      <t>ネダン</t>
    </rPh>
    <rPh sb="34" eb="35">
      <t>ツク</t>
    </rPh>
    <phoneticPr fontId="4"/>
  </si>
  <si>
    <t>作遊所かかしの家</t>
    <rPh sb="0" eb="1">
      <t>サ</t>
    </rPh>
    <rPh sb="1" eb="2">
      <t>ユウ</t>
    </rPh>
    <rPh sb="2" eb="3">
      <t>ショ</t>
    </rPh>
    <rPh sb="7" eb="8">
      <t>イエ</t>
    </rPh>
    <phoneticPr fontId="4"/>
  </si>
  <si>
    <t>特定非営利活動法人かかしの会</t>
    <rPh sb="0" eb="2">
      <t>トクテイ</t>
    </rPh>
    <rPh sb="2" eb="5">
      <t>ヒエイリ</t>
    </rPh>
    <rPh sb="5" eb="7">
      <t>カツドウ</t>
    </rPh>
    <rPh sb="7" eb="9">
      <t>ホウジン</t>
    </rPh>
    <rPh sb="13" eb="14">
      <t>カイ</t>
    </rPh>
    <phoneticPr fontId="4"/>
  </si>
  <si>
    <t>奈良市六条西3丁目３－２１</t>
    <rPh sb="0" eb="3">
      <t>ナラシ</t>
    </rPh>
    <rPh sb="3" eb="5">
      <t>ロクジョウ</t>
    </rPh>
    <rPh sb="5" eb="6">
      <t>ニシ</t>
    </rPh>
    <rPh sb="7" eb="9">
      <t>チョウメ</t>
    </rPh>
    <phoneticPr fontId="4"/>
  </si>
  <si>
    <t>0742-43-9439</t>
  </si>
  <si>
    <t>kakashi-nara.net/npo/</t>
  </si>
  <si>
    <t>ono@kakashi-nara.net</t>
  </si>
  <si>
    <t>配達/配送</t>
    <rPh sb="0" eb="2">
      <t>ハイタツ</t>
    </rPh>
    <rPh sb="3" eb="5">
      <t>ハイソウ</t>
    </rPh>
    <phoneticPr fontId="4"/>
  </si>
  <si>
    <t>配達は奈良市内
発送は全国</t>
    <rPh sb="0" eb="2">
      <t>ハイタツ</t>
    </rPh>
    <rPh sb="3" eb="6">
      <t>ナラシ</t>
    </rPh>
    <rPh sb="6" eb="7">
      <t>ナイ</t>
    </rPh>
    <rPh sb="8" eb="10">
      <t>ハッソウ</t>
    </rPh>
    <rPh sb="11" eb="13">
      <t>ゼンコク</t>
    </rPh>
    <phoneticPr fontId="4"/>
  </si>
  <si>
    <t>食品（ゆず味噌）</t>
    <rPh sb="0" eb="2">
      <t>ショクヒン</t>
    </rPh>
    <rPh sb="5" eb="7">
      <t>ミソ</t>
    </rPh>
    <phoneticPr fontId="4"/>
  </si>
  <si>
    <t>地産地消をコンセプトに、無添加で作っています。
田楽や湯豆腐の他、揚げ物のソースとしても使えます。
1パック１８０g</t>
    <rPh sb="24" eb="26">
      <t>デンガク</t>
    </rPh>
    <rPh sb="27" eb="30">
      <t>ユドウフ</t>
    </rPh>
    <rPh sb="31" eb="32">
      <t>ホカ</t>
    </rPh>
    <rPh sb="33" eb="34">
      <t>ア</t>
    </rPh>
    <rPh sb="35" eb="36">
      <t>モノ</t>
    </rPh>
    <rPh sb="44" eb="45">
      <t>ツカ</t>
    </rPh>
    <phoneticPr fontId="4"/>
  </si>
  <si>
    <t>食品（おかず味噌）</t>
    <rPh sb="0" eb="2">
      <t>ショクヒン</t>
    </rPh>
    <rPh sb="6" eb="8">
      <t>ミソ</t>
    </rPh>
    <phoneticPr fontId="4"/>
  </si>
  <si>
    <t>ごぼう・人参・椎茸・ピーマンが入ったおかず味噌です。
レタスに包んだり、ご飯にそのままかけたりと、一つあるととても便利なおかず味噌です。ゆず入りとゆずなしの二種類あります。
1パック180g</t>
    <rPh sb="4" eb="6">
      <t>ニンジン</t>
    </rPh>
    <rPh sb="7" eb="9">
      <t>シイタケ</t>
    </rPh>
    <rPh sb="15" eb="16">
      <t>ハイ</t>
    </rPh>
    <rPh sb="21" eb="23">
      <t>ミソ</t>
    </rPh>
    <rPh sb="31" eb="32">
      <t>ツツ</t>
    </rPh>
    <rPh sb="37" eb="38">
      <t>ハン</t>
    </rPh>
    <rPh sb="49" eb="50">
      <t>ヒト</t>
    </rPh>
    <rPh sb="57" eb="59">
      <t>ベンリ</t>
    </rPh>
    <rPh sb="63" eb="65">
      <t>ミソ</t>
    </rPh>
    <rPh sb="70" eb="71">
      <t>イ</t>
    </rPh>
    <rPh sb="78" eb="81">
      <t>ニシュルイ</t>
    </rPh>
    <phoneticPr fontId="4"/>
  </si>
  <si>
    <t>食品（梅干し）</t>
    <rPh sb="0" eb="2">
      <t>ショクヒン</t>
    </rPh>
    <rPh sb="3" eb="5">
      <t>ウメボ</t>
    </rPh>
    <phoneticPr fontId="4"/>
  </si>
  <si>
    <t>大 \ 500
小\ 400</t>
    <rPh sb="0" eb="1">
      <t>ダイ</t>
    </rPh>
    <rPh sb="8" eb="9">
      <t>ショウ</t>
    </rPh>
    <phoneticPr fontId="4"/>
  </si>
  <si>
    <t xml:space="preserve">昔ながらの製法で、一つ一つ丁寧に作った無添加の梅干しです。
南高梅を使っています。
</t>
    <rPh sb="0" eb="1">
      <t>ムカシ</t>
    </rPh>
    <rPh sb="5" eb="7">
      <t>セイホウ</t>
    </rPh>
    <rPh sb="9" eb="10">
      <t>ヒト</t>
    </rPh>
    <rPh sb="11" eb="12">
      <t>ヒト</t>
    </rPh>
    <rPh sb="13" eb="15">
      <t>テイネイ</t>
    </rPh>
    <rPh sb="16" eb="17">
      <t>ツク</t>
    </rPh>
    <rPh sb="19" eb="22">
      <t>ムテンカ</t>
    </rPh>
    <rPh sb="23" eb="25">
      <t>ウメボ</t>
    </rPh>
    <rPh sb="30" eb="33">
      <t>ナンコウバイ</t>
    </rPh>
    <rPh sb="34" eb="35">
      <t>ツカ</t>
    </rPh>
    <phoneticPr fontId="4"/>
  </si>
  <si>
    <t>食品（ゆずジャム）</t>
    <rPh sb="0" eb="2">
      <t>ショクヒン</t>
    </rPh>
    <phoneticPr fontId="4"/>
  </si>
  <si>
    <t>地産地消をコンセプトに、無添加で作っています。
ヨーグルトに入れたり、お湯で割ってゆず茶にしてもおいしくお召し上がり頂けます。
1パック150ｇ</t>
    <rPh sb="30" eb="31">
      <t>イ</t>
    </rPh>
    <rPh sb="36" eb="37">
      <t>ユ</t>
    </rPh>
    <rPh sb="38" eb="39">
      <t>ワ</t>
    </rPh>
    <rPh sb="43" eb="44">
      <t>チャ</t>
    </rPh>
    <rPh sb="53" eb="54">
      <t>メ</t>
    </rPh>
    <rPh sb="55" eb="56">
      <t>ア</t>
    </rPh>
    <rPh sb="58" eb="59">
      <t>イタダ</t>
    </rPh>
    <phoneticPr fontId="4"/>
  </si>
  <si>
    <t>食品（あん餅）</t>
    <rPh sb="0" eb="2">
      <t>ショクヒン</t>
    </rPh>
    <rPh sb="5" eb="6">
      <t>モチ</t>
    </rPh>
    <phoneticPr fontId="4"/>
  </si>
  <si>
    <t>地産地消をコンセプトに、無添加で作っています。
白・緑（よもぎ）・赤(エビ）・黄（くちなし）・黒（黒ゴマ）の5色があります。
中のあんこももちろん手作りです。</t>
    <rPh sb="24" eb="25">
      <t>シロ</t>
    </rPh>
    <rPh sb="26" eb="27">
      <t>ミドリ</t>
    </rPh>
    <rPh sb="33" eb="34">
      <t>アカ</t>
    </rPh>
    <rPh sb="39" eb="40">
      <t>キ</t>
    </rPh>
    <rPh sb="47" eb="48">
      <t>クロ</t>
    </rPh>
    <rPh sb="49" eb="50">
      <t>クロ</t>
    </rPh>
    <rPh sb="55" eb="56">
      <t>ショク</t>
    </rPh>
    <rPh sb="63" eb="64">
      <t>ナカ</t>
    </rPh>
    <rPh sb="73" eb="75">
      <t>テヅク</t>
    </rPh>
    <phoneticPr fontId="4"/>
  </si>
  <si>
    <t>食品（乾燥糸こんにゃく（大/小）</t>
  </si>
  <si>
    <t>大\700
小\350</t>
    <rPh sb="0" eb="1">
      <t>ダイ</t>
    </rPh>
    <rPh sb="6" eb="7">
      <t>ショウ</t>
    </rPh>
    <phoneticPr fontId="4"/>
  </si>
  <si>
    <t>小は5個入り、大は10個入り。1個が1人前です。日持ちがするので、
必要な時、必要な量だけ使えてとても便利です。煮くずれしないおいしい糸こんにゃくです。</t>
    <rPh sb="0" eb="1">
      <t>ショウ</t>
    </rPh>
    <rPh sb="3" eb="4">
      <t>コ</t>
    </rPh>
    <rPh sb="4" eb="5">
      <t>イ</t>
    </rPh>
    <rPh sb="7" eb="8">
      <t>ダイ</t>
    </rPh>
    <rPh sb="11" eb="12">
      <t>コ</t>
    </rPh>
    <rPh sb="12" eb="13">
      <t>イ</t>
    </rPh>
    <rPh sb="16" eb="17">
      <t>コ</t>
    </rPh>
    <rPh sb="19" eb="21">
      <t>ニンマエ</t>
    </rPh>
    <rPh sb="24" eb="26">
      <t>ヒモ</t>
    </rPh>
    <rPh sb="34" eb="36">
      <t>ヒツヨウ</t>
    </rPh>
    <rPh sb="37" eb="38">
      <t>トキ</t>
    </rPh>
    <rPh sb="39" eb="41">
      <t>ヒツヨウ</t>
    </rPh>
    <rPh sb="42" eb="43">
      <t>リョウ</t>
    </rPh>
    <rPh sb="45" eb="46">
      <t>ツカ</t>
    </rPh>
    <rPh sb="51" eb="53">
      <t>ベンリ</t>
    </rPh>
    <rPh sb="56" eb="57">
      <t>ニ</t>
    </rPh>
    <rPh sb="67" eb="68">
      <t>イト</t>
    </rPh>
    <phoneticPr fontId="4"/>
  </si>
  <si>
    <t>食品（フルーツ大福）</t>
    <rPh sb="0" eb="2">
      <t>ショクヒン</t>
    </rPh>
    <rPh sb="7" eb="9">
      <t>ダイフク</t>
    </rPh>
    <phoneticPr fontId="4"/>
  </si>
  <si>
    <t>いちご、巨峰、パイナップル、ハスカップ等季節のくだものが入った
大福です。</t>
    <rPh sb="4" eb="6">
      <t>キョホウ</t>
    </rPh>
    <rPh sb="19" eb="20">
      <t>ナド</t>
    </rPh>
    <rPh sb="20" eb="22">
      <t>キセツ</t>
    </rPh>
    <rPh sb="28" eb="29">
      <t>ハイ</t>
    </rPh>
    <rPh sb="32" eb="34">
      <t>ダイフク</t>
    </rPh>
    <phoneticPr fontId="4"/>
  </si>
  <si>
    <t>食品（遷都餅）</t>
    <rPh sb="0" eb="2">
      <t>ショクヒン</t>
    </rPh>
    <rPh sb="3" eb="5">
      <t>セント</t>
    </rPh>
    <rPh sb="5" eb="6">
      <t>モチ</t>
    </rPh>
    <phoneticPr fontId="4"/>
  </si>
  <si>
    <t>黄龍、青龍、白虎、朱雀、玄武を表す5色のお餅です。
かかしの会オリジナル商標登録商品です。</t>
    <rPh sb="0" eb="2">
      <t>オウリュウ</t>
    </rPh>
    <rPh sb="3" eb="5">
      <t>セイリュウ</t>
    </rPh>
    <rPh sb="6" eb="8">
      <t>ビャッコ</t>
    </rPh>
    <rPh sb="9" eb="11">
      <t>スザク</t>
    </rPh>
    <rPh sb="12" eb="14">
      <t>ゲンブ</t>
    </rPh>
    <rPh sb="15" eb="16">
      <t>アラワ</t>
    </rPh>
    <rPh sb="18" eb="19">
      <t>ショク</t>
    </rPh>
    <rPh sb="21" eb="22">
      <t>モチ</t>
    </rPh>
    <rPh sb="30" eb="31">
      <t>カイ</t>
    </rPh>
    <rPh sb="36" eb="38">
      <t>ショウヒョウ</t>
    </rPh>
    <rPh sb="38" eb="40">
      <t>トウロク</t>
    </rPh>
    <rPh sb="40" eb="42">
      <t>ショウヒン</t>
    </rPh>
    <phoneticPr fontId="4"/>
  </si>
  <si>
    <t>食品（おはぎ２個入り）</t>
    <rPh sb="0" eb="2">
      <t>ショクヒン</t>
    </rPh>
    <rPh sb="7" eb="8">
      <t>コ</t>
    </rPh>
    <rPh sb="8" eb="9">
      <t>イ</t>
    </rPh>
    <phoneticPr fontId="4"/>
  </si>
  <si>
    <t>あんこときな粉のセットです。手作りのあんこでとても上品な味です。</t>
    <rPh sb="6" eb="7">
      <t>コ</t>
    </rPh>
    <rPh sb="14" eb="16">
      <t>テヅク</t>
    </rPh>
    <rPh sb="25" eb="27">
      <t>ジョウヒン</t>
    </rPh>
    <rPh sb="28" eb="29">
      <t>アジ</t>
    </rPh>
    <phoneticPr fontId="4"/>
  </si>
  <si>
    <t>デリカテッセン　イーハトーヴ</t>
  </si>
  <si>
    <t>奈良市帝塚山南４丁目11-14</t>
    <rPh sb="0" eb="3">
      <t>ナラシ</t>
    </rPh>
    <rPh sb="3" eb="7">
      <t>テヅカヤマミナミ</t>
    </rPh>
    <rPh sb="8" eb="10">
      <t>チョウメ</t>
    </rPh>
    <phoneticPr fontId="4"/>
  </si>
  <si>
    <t>0742-95-7227</t>
  </si>
  <si>
    <t>https://aohani.org</t>
  </si>
  <si>
    <t>delica@aohani.com</t>
  </si>
  <si>
    <t>オリジナルレトルトカレーの製造・販売</t>
    <rPh sb="13" eb="15">
      <t>セイゾウ</t>
    </rPh>
    <rPh sb="16" eb="18">
      <t>ハンバイ</t>
    </rPh>
    <phoneticPr fontId="4"/>
  </si>
  <si>
    <t>上代４８０円（税抜）</t>
    <rPh sb="0" eb="2">
      <t>ジョウダイ</t>
    </rPh>
    <rPh sb="5" eb="6">
      <t>エン</t>
    </rPh>
    <rPh sb="7" eb="9">
      <t>ゼイヌ</t>
    </rPh>
    <phoneticPr fontId="4"/>
  </si>
  <si>
    <t>発注から２週間以内</t>
    <rPh sb="0" eb="2">
      <t>ハッチュウ</t>
    </rPh>
    <rPh sb="5" eb="7">
      <t>シュウカン</t>
    </rPh>
    <rPh sb="7" eb="9">
      <t>イナイ</t>
    </rPh>
    <phoneticPr fontId="4"/>
  </si>
  <si>
    <t>全国発送可能</t>
    <rPh sb="0" eb="4">
      <t>ゼンコクハッソウ</t>
    </rPh>
    <rPh sb="4" eb="6">
      <t>カノウ</t>
    </rPh>
    <phoneticPr fontId="4"/>
  </si>
  <si>
    <t>化学調味料・保存料無添加の本格エスニック・タイ風カレー</t>
    <rPh sb="0" eb="2">
      <t>カガク</t>
    </rPh>
    <rPh sb="2" eb="4">
      <t>チョウミ</t>
    </rPh>
    <rPh sb="4" eb="5">
      <t>リョウ</t>
    </rPh>
    <rPh sb="6" eb="9">
      <t>ホゾンリョウ</t>
    </rPh>
    <rPh sb="9" eb="12">
      <t>ムテンカ</t>
    </rPh>
    <rPh sb="13" eb="15">
      <t>ホンカク</t>
    </rPh>
    <rPh sb="23" eb="24">
      <t>フウ</t>
    </rPh>
    <phoneticPr fontId="4"/>
  </si>
  <si>
    <t>弁当の製造</t>
    <rPh sb="0" eb="2">
      <t>ベントウ</t>
    </rPh>
    <rPh sb="3" eb="5">
      <t>セイゾウ</t>
    </rPh>
    <phoneticPr fontId="4"/>
  </si>
  <si>
    <t>400円（税抜）～</t>
    <rPh sb="3" eb="4">
      <t>エン</t>
    </rPh>
    <rPh sb="5" eb="6">
      <t>ゼイ</t>
    </rPh>
    <phoneticPr fontId="4"/>
  </si>
  <si>
    <t>彩り豊かなおかずが人気のお弁当</t>
    <rPh sb="0" eb="1">
      <t>イロド</t>
    </rPh>
    <rPh sb="2" eb="3">
      <t>ユタ</t>
    </rPh>
    <rPh sb="9" eb="11">
      <t>ニンキ</t>
    </rPh>
    <rPh sb="13" eb="15">
      <t>ベントウ</t>
    </rPh>
    <phoneticPr fontId="4"/>
  </si>
  <si>
    <t>カフェSoraの運営</t>
    <rPh sb="8" eb="10">
      <t>ウンエイ</t>
    </rPh>
    <phoneticPr fontId="4"/>
  </si>
  <si>
    <t>内容・時間による</t>
    <rPh sb="0" eb="2">
      <t>ナイヨウ</t>
    </rPh>
    <rPh sb="3" eb="5">
      <t>ジカン</t>
    </rPh>
    <phoneticPr fontId="4"/>
  </si>
  <si>
    <t>法人内外の福祉施設で生産された物販商品などを販売。カフェでは、季節野菜たっぷりのランチなどを提供。</t>
    <rPh sb="0" eb="4">
      <t>ホウジンナイガイ</t>
    </rPh>
    <rPh sb="5" eb="7">
      <t>フクシ</t>
    </rPh>
    <rPh sb="7" eb="9">
      <t>シセツ</t>
    </rPh>
    <rPh sb="10" eb="12">
      <t>セイサン</t>
    </rPh>
    <rPh sb="15" eb="19">
      <t>ブッパンショウヒン</t>
    </rPh>
    <rPh sb="22" eb="24">
      <t>ハンバイ</t>
    </rPh>
    <rPh sb="31" eb="35">
      <t>キセツヤサイ</t>
    </rPh>
    <rPh sb="46" eb="48">
      <t>テイキョウ</t>
    </rPh>
    <phoneticPr fontId="4"/>
  </si>
  <si>
    <t>ひかり園</t>
    <rPh sb="3" eb="4">
      <t>エン</t>
    </rPh>
    <phoneticPr fontId="4"/>
  </si>
  <si>
    <t>大和郡山市矢田町字大谷３８２－２</t>
    <rPh sb="0" eb="2">
      <t>ヤマト</t>
    </rPh>
    <rPh sb="2" eb="5">
      <t>コオリヤマシ</t>
    </rPh>
    <rPh sb="5" eb="8">
      <t>ヤタチョウ</t>
    </rPh>
    <rPh sb="8" eb="9">
      <t>アザ</t>
    </rPh>
    <rPh sb="9" eb="11">
      <t>オオタニ</t>
    </rPh>
    <phoneticPr fontId="4"/>
  </si>
  <si>
    <t>http://hikarien.org/</t>
  </si>
  <si>
    <t>hikarien@mahoroba.ne.jp</t>
  </si>
  <si>
    <t>①大豆みそ　　　　　　　　　　　　　　　　　　　②田楽みそ（ごま・ゆず・しょうが）</t>
    <rPh sb="1" eb="3">
      <t>ダイズ</t>
    </rPh>
    <rPh sb="25" eb="27">
      <t>デンガク</t>
    </rPh>
    <phoneticPr fontId="4"/>
  </si>
  <si>
    <t>①８００ｇ-６２０円　　　　　　　　　　　　　　　　　　　　　　　　　　４００ｇ－３６０円　　　　　　　　　　　　　　　　　　　　　　　　　　　　　　　　　　　　②各種３６０円</t>
    <rPh sb="9" eb="10">
      <t>エン</t>
    </rPh>
    <rPh sb="44" eb="45">
      <t>エン</t>
    </rPh>
    <rPh sb="82" eb="84">
      <t>カクシュ</t>
    </rPh>
    <rPh sb="87" eb="88">
      <t>エン</t>
    </rPh>
    <phoneticPr fontId="4"/>
  </si>
  <si>
    <t>１～２週間</t>
    <rPh sb="3" eb="5">
      <t>シュウカン</t>
    </rPh>
    <phoneticPr fontId="4"/>
  </si>
  <si>
    <t>郡山市内は配達。その他地域は郵送（要チルド送料）。事業所での受取も可。</t>
    <rPh sb="0" eb="2">
      <t>コオリヤマ</t>
    </rPh>
    <rPh sb="2" eb="3">
      <t>シ</t>
    </rPh>
    <rPh sb="3" eb="4">
      <t>ナイ</t>
    </rPh>
    <rPh sb="5" eb="7">
      <t>ハイタツ</t>
    </rPh>
    <rPh sb="10" eb="11">
      <t>ホカ</t>
    </rPh>
    <rPh sb="11" eb="13">
      <t>チイキ</t>
    </rPh>
    <rPh sb="14" eb="16">
      <t>ユウソウ</t>
    </rPh>
    <rPh sb="17" eb="18">
      <t>ヨウ</t>
    </rPh>
    <rPh sb="21" eb="23">
      <t>ソウリョウ</t>
    </rPh>
    <rPh sb="25" eb="28">
      <t>ジギョウショ</t>
    </rPh>
    <rPh sb="30" eb="31">
      <t>ウ</t>
    </rPh>
    <rPh sb="31" eb="32">
      <t>ト</t>
    </rPh>
    <rPh sb="33" eb="34">
      <t>カ</t>
    </rPh>
    <phoneticPr fontId="4"/>
  </si>
  <si>
    <t>郡山市内の小中学校の学校給食で使っていただいてるお味噌です！安心・安全の国産米・国産大豆・国産塩を使用。　発酵を進ませ赤みそに育ててから作る田楽みそも好評いただいております。チルド料金送料別となりますが全国発送もしています。</t>
    <rPh sb="0" eb="3">
      <t>コオリヤマシ</t>
    </rPh>
    <rPh sb="3" eb="4">
      <t>ナイ</t>
    </rPh>
    <rPh sb="5" eb="6">
      <t>ショウ</t>
    </rPh>
    <rPh sb="6" eb="9">
      <t>チュウガッコウ</t>
    </rPh>
    <rPh sb="10" eb="14">
      <t>ガッコウキュウショク</t>
    </rPh>
    <rPh sb="15" eb="16">
      <t>ツカ</t>
    </rPh>
    <rPh sb="25" eb="27">
      <t>ミソ</t>
    </rPh>
    <rPh sb="30" eb="32">
      <t>アンシン</t>
    </rPh>
    <rPh sb="33" eb="35">
      <t>アンゼン</t>
    </rPh>
    <rPh sb="36" eb="38">
      <t>コクサン</t>
    </rPh>
    <rPh sb="38" eb="39">
      <t>マイ</t>
    </rPh>
    <rPh sb="40" eb="42">
      <t>コクサン</t>
    </rPh>
    <rPh sb="42" eb="44">
      <t>ダイズ</t>
    </rPh>
    <rPh sb="45" eb="47">
      <t>コクサン</t>
    </rPh>
    <rPh sb="47" eb="48">
      <t>シオ</t>
    </rPh>
    <rPh sb="49" eb="51">
      <t>シヨウ</t>
    </rPh>
    <rPh sb="53" eb="55">
      <t>ハッコウ</t>
    </rPh>
    <rPh sb="56" eb="57">
      <t>スス</t>
    </rPh>
    <rPh sb="59" eb="60">
      <t>アカ</t>
    </rPh>
    <rPh sb="63" eb="64">
      <t>ソダ</t>
    </rPh>
    <rPh sb="68" eb="69">
      <t>ツク</t>
    </rPh>
    <rPh sb="70" eb="72">
      <t>デンガク</t>
    </rPh>
    <rPh sb="75" eb="77">
      <t>コウヒョウ</t>
    </rPh>
    <rPh sb="90" eb="92">
      <t>リョウキン</t>
    </rPh>
    <rPh sb="92" eb="94">
      <t>ソウリョウ</t>
    </rPh>
    <rPh sb="94" eb="95">
      <t>ベツ</t>
    </rPh>
    <rPh sb="101" eb="103">
      <t>ゼンコク</t>
    </rPh>
    <rPh sb="103" eb="105">
      <t>ハッソウ</t>
    </rPh>
    <phoneticPr fontId="4"/>
  </si>
  <si>
    <t>社会福祉法人青葉仁会</t>
    <rPh sb="0" eb="6">
      <t>シャカイフクシホウジン</t>
    </rPh>
    <rPh sb="6" eb="10">
      <t>アオハニカイ</t>
    </rPh>
    <phoneticPr fontId="4"/>
  </si>
  <si>
    <t>Coco-Make葛城</t>
    <rPh sb="9" eb="11">
      <t>カツラギ</t>
    </rPh>
    <phoneticPr fontId="4"/>
  </si>
  <si>
    <t>0745-44-8922</t>
  </si>
  <si>
    <t>http://mokui.main.jp/</t>
  </si>
  <si>
    <t>coco-make@mokui.main.jp</t>
  </si>
  <si>
    <t>焼き菓子、ドレッシング、ジェラート</t>
    <rPh sb="0" eb="1">
      <t>ヤ</t>
    </rPh>
    <rPh sb="2" eb="4">
      <t>ガシ</t>
    </rPh>
    <phoneticPr fontId="4"/>
  </si>
  <si>
    <t>・焼き菓子（ビスコッティ300円／スノーボール300円／おいもクッキー150円）　　　　　　　　　　　　　　　　　　　・ドレッシング各種550円　　　　　　　　　・ジェラート300円</t>
    <rPh sb="1" eb="2">
      <t>ヤ</t>
    </rPh>
    <rPh sb="3" eb="5">
      <t>ガシ</t>
    </rPh>
    <rPh sb="15" eb="16">
      <t>エン</t>
    </rPh>
    <rPh sb="26" eb="27">
      <t>エン</t>
    </rPh>
    <rPh sb="38" eb="39">
      <t>エン</t>
    </rPh>
    <rPh sb="66" eb="68">
      <t>カクシュ</t>
    </rPh>
    <rPh sb="71" eb="72">
      <t>エン</t>
    </rPh>
    <rPh sb="90" eb="91">
      <t>エン</t>
    </rPh>
    <phoneticPr fontId="4"/>
  </si>
  <si>
    <t>一週間前後</t>
    <rPh sb="0" eb="5">
      <t>イッシュウカンゼンゴ</t>
    </rPh>
    <phoneticPr fontId="4"/>
  </si>
  <si>
    <t>全国配送（要送料）</t>
    <rPh sb="0" eb="4">
      <t>ゼンコクハイソウ</t>
    </rPh>
    <rPh sb="5" eb="6">
      <t>ヨウ</t>
    </rPh>
    <rPh sb="6" eb="8">
      <t>ソウリョウ</t>
    </rPh>
    <phoneticPr fontId="4"/>
  </si>
  <si>
    <t>定番の商品に加え、季節にあわせた期間限定商品も取り揃えております。本格ジェラートマシンを使用した季節のジェラートがおすすめです。ご予算に応じたギフトセットもお作りしています。御礼やお祝いなどにどうぞご利用ください。</t>
    <rPh sb="0" eb="2">
      <t>テイバン</t>
    </rPh>
    <rPh sb="3" eb="5">
      <t>ショウヒン</t>
    </rPh>
    <rPh sb="6" eb="7">
      <t>クワ</t>
    </rPh>
    <rPh sb="9" eb="11">
      <t>キセツ</t>
    </rPh>
    <rPh sb="16" eb="20">
      <t>キカンゲンテイ</t>
    </rPh>
    <rPh sb="20" eb="22">
      <t>ショウヒン</t>
    </rPh>
    <rPh sb="23" eb="24">
      <t>ト</t>
    </rPh>
    <rPh sb="25" eb="26">
      <t>ソロ</t>
    </rPh>
    <rPh sb="65" eb="67">
      <t>ヨサン</t>
    </rPh>
    <rPh sb="68" eb="69">
      <t>オウ</t>
    </rPh>
    <rPh sb="79" eb="80">
      <t>ツク</t>
    </rPh>
    <rPh sb="87" eb="89">
      <t>オレイ</t>
    </rPh>
    <rPh sb="91" eb="92">
      <t>イワ</t>
    </rPh>
    <rPh sb="100" eb="102">
      <t>リヨウ</t>
    </rPh>
    <phoneticPr fontId="4"/>
  </si>
  <si>
    <t>除草作業</t>
    <rPh sb="0" eb="4">
      <t>ジョソウサギョウ</t>
    </rPh>
    <phoneticPr fontId="4"/>
  </si>
  <si>
    <t>迅速丁寧な作業を心がけております。</t>
    <rPh sb="0" eb="2">
      <t>ジンソク</t>
    </rPh>
    <rPh sb="2" eb="4">
      <t>テイネイ</t>
    </rPh>
    <rPh sb="5" eb="7">
      <t>サギョウ</t>
    </rPh>
    <rPh sb="8" eb="9">
      <t>ココロ</t>
    </rPh>
    <phoneticPr fontId="4"/>
  </si>
  <si>
    <t>葛城市當麻９０１-１</t>
    <rPh sb="0" eb="3">
      <t>カツラギシ</t>
    </rPh>
    <rPh sb="3" eb="5">
      <t>タイマ</t>
    </rPh>
    <phoneticPr fontId="4"/>
  </si>
  <si>
    <t>特定非営利活動法人木伊</t>
    <rPh sb="0" eb="9">
      <t>トクテイヒエイリカツドウホウジン</t>
    </rPh>
    <rPh sb="9" eb="10">
      <t>モク</t>
    </rPh>
    <rPh sb="10" eb="11">
      <t>イ</t>
    </rPh>
    <phoneticPr fontId="4"/>
  </si>
  <si>
    <t>ワークサポートセンター今人</t>
    <rPh sb="11" eb="13">
      <t>イマジン</t>
    </rPh>
    <phoneticPr fontId="4"/>
  </si>
  <si>
    <t>社会福祉法人以和貴会</t>
    <rPh sb="0" eb="4">
      <t>シャカイフクシ</t>
    </rPh>
    <rPh sb="4" eb="6">
      <t>ホウジン</t>
    </rPh>
    <rPh sb="6" eb="10">
      <t>イワキカイ</t>
    </rPh>
    <phoneticPr fontId="4"/>
  </si>
  <si>
    <t>香芝市今泉451番地</t>
    <rPh sb="0" eb="3">
      <t>カシバシ</t>
    </rPh>
    <rPh sb="3" eb="5">
      <t>イマイズミ</t>
    </rPh>
    <rPh sb="8" eb="10">
      <t>バンチ</t>
    </rPh>
    <phoneticPr fontId="4"/>
  </si>
  <si>
    <t>パン・ラスクの販売</t>
    <rPh sb="7" eb="9">
      <t>ハンバイ</t>
    </rPh>
    <phoneticPr fontId="4"/>
  </si>
  <si>
    <t>当日製造、当日販売</t>
    <rPh sb="0" eb="2">
      <t>トウジツ</t>
    </rPh>
    <rPh sb="2" eb="4">
      <t>セイゾウ</t>
    </rPh>
    <rPh sb="5" eb="7">
      <t>トウジツ</t>
    </rPh>
    <rPh sb="7" eb="9">
      <t>ハンバイ</t>
    </rPh>
    <phoneticPr fontId="4"/>
  </si>
  <si>
    <t>季節事に新商品のパン・ラスクを製造し販売しています。一部商品は香芝市産の米粉を使用しパンを販売しております。</t>
    <rPh sb="2" eb="3">
      <t>ゴト</t>
    </rPh>
    <rPh sb="4" eb="7">
      <t>シンショウヒン</t>
    </rPh>
    <rPh sb="15" eb="17">
      <t>セイゾウ</t>
    </rPh>
    <rPh sb="18" eb="20">
      <t>ハンバイ</t>
    </rPh>
    <rPh sb="26" eb="28">
      <t>イチブ</t>
    </rPh>
    <rPh sb="28" eb="30">
      <t>ショウヒン</t>
    </rPh>
    <rPh sb="31" eb="34">
      <t>カシバシ</t>
    </rPh>
    <rPh sb="34" eb="35">
      <t>サン</t>
    </rPh>
    <rPh sb="36" eb="38">
      <t>コメコ</t>
    </rPh>
    <rPh sb="39" eb="41">
      <t>シヨウ</t>
    </rPh>
    <rPh sb="45" eb="47">
      <t>ハンバイ</t>
    </rPh>
    <phoneticPr fontId="4"/>
  </si>
  <si>
    <t>フューチャープレゼンツ</t>
  </si>
  <si>
    <t>奈良市三条栄町4-1</t>
  </si>
  <si>
    <t>0742-32-2226</t>
  </si>
  <si>
    <t>https://niki-group-japan.com/fpt/</t>
  </si>
  <si>
    <t>f.presents.2226@gmail.com</t>
  </si>
  <si>
    <t>施設の清掃業務
(福祉施設)</t>
    <rPh sb="0" eb="2">
      <t>シセツ</t>
    </rPh>
    <rPh sb="3" eb="5">
      <t>セイソウ</t>
    </rPh>
    <rPh sb="5" eb="7">
      <t>ギョウム</t>
    </rPh>
    <rPh sb="9" eb="11">
      <t>フクシ</t>
    </rPh>
    <rPh sb="11" eb="13">
      <t>シセツ</t>
    </rPh>
    <phoneticPr fontId="22"/>
  </si>
  <si>
    <t xml:space="preserve">800円/時間×人数
※指導員別途(840円×時間)
(別途消費税) </t>
    <rPh sb="3" eb="4">
      <t>エン</t>
    </rPh>
    <rPh sb="5" eb="7">
      <t>ジカン</t>
    </rPh>
    <rPh sb="8" eb="10">
      <t>ニンズウ</t>
    </rPh>
    <rPh sb="12" eb="15">
      <t>シドウイン</t>
    </rPh>
    <rPh sb="15" eb="17">
      <t>ベット</t>
    </rPh>
    <rPh sb="21" eb="22">
      <t>エン</t>
    </rPh>
    <rPh sb="23" eb="25">
      <t>ジカン</t>
    </rPh>
    <rPh sb="28" eb="30">
      <t>ベット</t>
    </rPh>
    <rPh sb="30" eb="33">
      <t>ショウヒゼイ</t>
    </rPh>
    <phoneticPr fontId="22"/>
  </si>
  <si>
    <t>受付および清掃業務
(リラクゼーションサロン)</t>
    <rPh sb="0" eb="2">
      <t>ウケツケ</t>
    </rPh>
    <rPh sb="5" eb="7">
      <t>セイソウ</t>
    </rPh>
    <rPh sb="7" eb="9">
      <t>ギョウム</t>
    </rPh>
    <phoneticPr fontId="22"/>
  </si>
  <si>
    <t>680円/時間×人数
(別途消費税)</t>
    <rPh sb="3" eb="4">
      <t>エン</t>
    </rPh>
    <rPh sb="5" eb="7">
      <t>ジカン</t>
    </rPh>
    <rPh sb="8" eb="10">
      <t>ニンズウ</t>
    </rPh>
    <rPh sb="12" eb="14">
      <t>ベット</t>
    </rPh>
    <rPh sb="14" eb="17">
      <t>ショウヒゼイ</t>
    </rPh>
    <phoneticPr fontId="22"/>
  </si>
  <si>
    <t>福祉事業所業務請負</t>
    <rPh sb="0" eb="2">
      <t>フクシ</t>
    </rPh>
    <rPh sb="2" eb="5">
      <t>ジギョウショ</t>
    </rPh>
    <rPh sb="5" eb="7">
      <t>ギョウム</t>
    </rPh>
    <rPh sb="7" eb="9">
      <t>ウケオイ</t>
    </rPh>
    <phoneticPr fontId="22"/>
  </si>
  <si>
    <t>脱ぎ着楽々介護服</t>
    <rPh sb="0" eb="1">
      <t>ヌ</t>
    </rPh>
    <rPh sb="2" eb="3">
      <t>キ</t>
    </rPh>
    <rPh sb="3" eb="5">
      <t>ラクラク</t>
    </rPh>
    <rPh sb="5" eb="7">
      <t>カイゴ</t>
    </rPh>
    <rPh sb="7" eb="8">
      <t>フク</t>
    </rPh>
    <phoneticPr fontId="22"/>
  </si>
  <si>
    <t>5,800円(税込)</t>
    <rPh sb="5" eb="6">
      <t>エン</t>
    </rPh>
    <rPh sb="7" eb="9">
      <t>ゼイコミ</t>
    </rPh>
    <phoneticPr fontId="22"/>
  </si>
  <si>
    <t>2週間</t>
    <rPh sb="1" eb="3">
      <t>シュウカン</t>
    </rPh>
    <phoneticPr fontId="22"/>
  </si>
  <si>
    <t>全国郵送（要送料）。事業所での受取も可。</t>
    <rPh sb="0" eb="2">
      <t>ゼンコク</t>
    </rPh>
    <phoneticPr fontId="4"/>
  </si>
  <si>
    <t>メンズ、レディスの2種類あります。
マジックテープを使用しており、脱ぎ着が楽々です。</t>
    <rPh sb="10" eb="12">
      <t>シュルイ</t>
    </rPh>
    <rPh sb="26" eb="28">
      <t>シヨウ</t>
    </rPh>
    <rPh sb="33" eb="34">
      <t>ヌ</t>
    </rPh>
    <rPh sb="35" eb="36">
      <t>キ</t>
    </rPh>
    <rPh sb="37" eb="39">
      <t>ラクラク</t>
    </rPh>
    <phoneticPr fontId="22"/>
  </si>
  <si>
    <t>ストール</t>
  </si>
  <si>
    <t>1,600円(税込)</t>
    <rPh sb="5" eb="6">
      <t>エン</t>
    </rPh>
    <rPh sb="7" eb="9">
      <t>ゼイコミ</t>
    </rPh>
    <phoneticPr fontId="22"/>
  </si>
  <si>
    <t>1週間</t>
    <rPh sb="1" eb="3">
      <t>シュウカン</t>
    </rPh>
    <phoneticPr fontId="22"/>
  </si>
  <si>
    <t>水色、桃色、黄色の3色から選択可能です。</t>
    <rPh sb="3" eb="5">
      <t>モモイロ</t>
    </rPh>
    <rPh sb="6" eb="8">
      <t>キイロ</t>
    </rPh>
    <rPh sb="10" eb="11">
      <t>ショク</t>
    </rPh>
    <rPh sb="13" eb="15">
      <t>センタク</t>
    </rPh>
    <rPh sb="15" eb="17">
      <t>カノウ</t>
    </rPh>
    <phoneticPr fontId="22"/>
  </si>
  <si>
    <t>着物地の長財布</t>
    <rPh sb="0" eb="2">
      <t>キモノ</t>
    </rPh>
    <rPh sb="2" eb="3">
      <t>チ</t>
    </rPh>
    <rPh sb="4" eb="5">
      <t>ナガ</t>
    </rPh>
    <rPh sb="5" eb="7">
      <t>サイフ</t>
    </rPh>
    <phoneticPr fontId="22"/>
  </si>
  <si>
    <t>9,800円(税込)</t>
    <rPh sb="5" eb="6">
      <t>エン</t>
    </rPh>
    <rPh sb="7" eb="9">
      <t>ゼイコミ</t>
    </rPh>
    <phoneticPr fontId="22"/>
  </si>
  <si>
    <t>１～２週間</t>
    <rPh sb="3" eb="5">
      <t>シュウカン</t>
    </rPh>
    <phoneticPr fontId="22"/>
  </si>
  <si>
    <t>桐の化粧箱付です。
色鮮やかな着物の帯地で作った長財布です。</t>
    <rPh sb="0" eb="1">
      <t>ツカ</t>
    </rPh>
    <rPh sb="10" eb="11">
      <t>イロ</t>
    </rPh>
    <rPh sb="11" eb="12">
      <t>アザ</t>
    </rPh>
    <rPh sb="15" eb="17">
      <t>キモノ</t>
    </rPh>
    <rPh sb="16" eb="18">
      <t>カヤ</t>
    </rPh>
    <rPh sb="21" eb="22">
      <t>ツク</t>
    </rPh>
    <rPh sb="29" eb="30">
      <t>イロオクモノヨロコ</t>
    </rPh>
    <phoneticPr fontId="22"/>
  </si>
  <si>
    <t>長財布</t>
    <rPh sb="0" eb="1">
      <t>ナガ</t>
    </rPh>
    <rPh sb="1" eb="3">
      <t>サイフ</t>
    </rPh>
    <phoneticPr fontId="22"/>
  </si>
  <si>
    <t>2,500円(税込)</t>
    <rPh sb="5" eb="6">
      <t>エン</t>
    </rPh>
    <rPh sb="7" eb="9">
      <t>ゼイコミ</t>
    </rPh>
    <phoneticPr fontId="22"/>
  </si>
  <si>
    <t>縫い付けしっかり、丈夫な長財布です。
色や柄の種類も豊富です。</t>
    <rPh sb="0" eb="1">
      <t>ヌ</t>
    </rPh>
    <rPh sb="2" eb="3">
      <t>ツ</t>
    </rPh>
    <rPh sb="9" eb="11">
      <t>ジョウブ</t>
    </rPh>
    <rPh sb="12" eb="15">
      <t>ナガザイフ</t>
    </rPh>
    <rPh sb="19" eb="20">
      <t>イロ</t>
    </rPh>
    <rPh sb="21" eb="22">
      <t>ガラ</t>
    </rPh>
    <rPh sb="23" eb="25">
      <t>シュルイ</t>
    </rPh>
    <rPh sb="26" eb="28">
      <t>ホウフ</t>
    </rPh>
    <phoneticPr fontId="22"/>
  </si>
  <si>
    <t>西陣織りカードケース</t>
    <rPh sb="0" eb="3">
      <t>ニシジンオリ</t>
    </rPh>
    <phoneticPr fontId="22"/>
  </si>
  <si>
    <t>3,500円(税込)</t>
    <rPh sb="5" eb="6">
      <t>エン</t>
    </rPh>
    <rPh sb="7" eb="9">
      <t>ゼイコミ</t>
    </rPh>
    <phoneticPr fontId="22"/>
  </si>
  <si>
    <t xml:space="preserve">色鮮やかな着物の帯地を使用したカードケースです。
</t>
    <rPh sb="0" eb="1">
      <t>イロ</t>
    </rPh>
    <rPh sb="1" eb="2">
      <t>アザ</t>
    </rPh>
    <rPh sb="5" eb="7">
      <t>キモノ</t>
    </rPh>
    <rPh sb="8" eb="10">
      <t>オビジ</t>
    </rPh>
    <rPh sb="11" eb="13">
      <t>シヨウ</t>
    </rPh>
    <phoneticPr fontId="22"/>
  </si>
  <si>
    <t>小物雑貨（カードケース）</t>
    <rPh sb="0" eb="2">
      <t>コモノ</t>
    </rPh>
    <rPh sb="2" eb="4">
      <t>ザッカ</t>
    </rPh>
    <phoneticPr fontId="22"/>
  </si>
  <si>
    <t>1,800円(税込)</t>
    <rPh sb="5" eb="6">
      <t>エン</t>
    </rPh>
    <rPh sb="7" eb="9">
      <t>ゼイコミ</t>
    </rPh>
    <phoneticPr fontId="22"/>
  </si>
  <si>
    <t>縫い付けしっかり、丈夫なカードケースです。
色や柄の種類も豊富です。</t>
    <rPh sb="0" eb="1">
      <t>ヌ</t>
    </rPh>
    <rPh sb="2" eb="3">
      <t>ツ</t>
    </rPh>
    <rPh sb="9" eb="11">
      <t>ジョウブ</t>
    </rPh>
    <rPh sb="22" eb="23">
      <t>イロ</t>
    </rPh>
    <rPh sb="24" eb="25">
      <t>ガラ</t>
    </rPh>
    <rPh sb="26" eb="28">
      <t>シュルイ</t>
    </rPh>
    <rPh sb="29" eb="31">
      <t>ホウフ</t>
    </rPh>
    <phoneticPr fontId="22"/>
  </si>
  <si>
    <t>蚊帳コースター</t>
    <rPh sb="0" eb="2">
      <t>カヤ</t>
    </rPh>
    <phoneticPr fontId="22"/>
  </si>
  <si>
    <t>250円(税込)</t>
    <rPh sb="3" eb="4">
      <t>エン</t>
    </rPh>
    <rPh sb="5" eb="7">
      <t>ゼイコミ</t>
    </rPh>
    <phoneticPr fontId="22"/>
  </si>
  <si>
    <t>蚊帳の生地を生かし、中生地が透けて見えオシャレです。</t>
    <rPh sb="0" eb="2">
      <t>カヤ</t>
    </rPh>
    <rPh sb="3" eb="5">
      <t>キジ</t>
    </rPh>
    <rPh sb="6" eb="7">
      <t>イ</t>
    </rPh>
    <rPh sb="10" eb="11">
      <t>ナカ</t>
    </rPh>
    <rPh sb="11" eb="13">
      <t>キジ</t>
    </rPh>
    <rPh sb="14" eb="15">
      <t>ス</t>
    </rPh>
    <rPh sb="17" eb="18">
      <t>ミ</t>
    </rPh>
    <phoneticPr fontId="22"/>
  </si>
  <si>
    <t>レザー、アコーディオンポーチ</t>
  </si>
  <si>
    <t>980円(税込)</t>
    <rPh sb="3" eb="4">
      <t>エン</t>
    </rPh>
    <rPh sb="5" eb="7">
      <t>ゼイコミ</t>
    </rPh>
    <phoneticPr fontId="22"/>
  </si>
  <si>
    <t>手のひらサイズでコンパクト設計のポーチです。
お札、小銭、カードが、これ1つで携帯可能です。</t>
    <rPh sb="0" eb="1">
      <t>テ</t>
    </rPh>
    <rPh sb="13" eb="15">
      <t>セッケイ</t>
    </rPh>
    <rPh sb="24" eb="25">
      <t>サツ</t>
    </rPh>
    <rPh sb="26" eb="28">
      <t>コゼニ</t>
    </rPh>
    <rPh sb="39" eb="41">
      <t>ケイタイ</t>
    </rPh>
    <rPh sb="41" eb="43">
      <t>カノウ</t>
    </rPh>
    <phoneticPr fontId="22"/>
  </si>
  <si>
    <t>レザー、アコーディオンポーチ大</t>
    <rPh sb="14" eb="15">
      <t>ダイ</t>
    </rPh>
    <phoneticPr fontId="22"/>
  </si>
  <si>
    <t>1,280円(税込)</t>
    <rPh sb="5" eb="6">
      <t>エン</t>
    </rPh>
    <rPh sb="7" eb="9">
      <t>ゼイコミ</t>
    </rPh>
    <phoneticPr fontId="22"/>
  </si>
  <si>
    <t>少し大きめサイズの万能ポーチです。
バッグインバッグとして使用可能です。</t>
    <rPh sb="0" eb="1">
      <t>スコ</t>
    </rPh>
    <rPh sb="2" eb="3">
      <t>オオ</t>
    </rPh>
    <rPh sb="9" eb="11">
      <t>バンノウ</t>
    </rPh>
    <rPh sb="29" eb="31">
      <t>シヨウ</t>
    </rPh>
    <rPh sb="31" eb="33">
      <t>カノウ</t>
    </rPh>
    <phoneticPr fontId="22"/>
  </si>
  <si>
    <t>蚊帳生地ふきん</t>
    <rPh sb="0" eb="2">
      <t>カヤ</t>
    </rPh>
    <rPh sb="2" eb="4">
      <t>キジ</t>
    </rPh>
    <phoneticPr fontId="22"/>
  </si>
  <si>
    <t>150円(税込)</t>
    <rPh sb="3" eb="4">
      <t>エン</t>
    </rPh>
    <rPh sb="5" eb="7">
      <t>ゼイコミ</t>
    </rPh>
    <phoneticPr fontId="22"/>
  </si>
  <si>
    <t>使いやすいサイズの蚊帳ふきんで、ステッチに様々な色が入ってオシャレです。
ちょっとした贈り物にも喜ばれます。</t>
    <rPh sb="0" eb="1">
      <t>ツカ</t>
    </rPh>
    <rPh sb="9" eb="11">
      <t>カヤ</t>
    </rPh>
    <rPh sb="21" eb="23">
      <t>サマザマ</t>
    </rPh>
    <rPh sb="24" eb="25">
      <t>イロ</t>
    </rPh>
    <rPh sb="26" eb="27">
      <t>ハイ</t>
    </rPh>
    <rPh sb="43" eb="44">
      <t>オク</t>
    </rPh>
    <rPh sb="45" eb="46">
      <t>モノ</t>
    </rPh>
    <rPh sb="48" eb="49">
      <t>ヨロコ</t>
    </rPh>
    <phoneticPr fontId="22"/>
  </si>
  <si>
    <t>箸置き</t>
    <rPh sb="0" eb="2">
      <t>ハシオ</t>
    </rPh>
    <phoneticPr fontId="22"/>
  </si>
  <si>
    <t>50円(税込)</t>
    <rPh sb="2" eb="3">
      <t>エン</t>
    </rPh>
    <rPh sb="4" eb="6">
      <t>ゼイコミ</t>
    </rPh>
    <phoneticPr fontId="22"/>
  </si>
  <si>
    <t>受注の際、色はアソートでの対応となります。</t>
    <rPh sb="0" eb="2">
      <t>ジュチュウ</t>
    </rPh>
    <rPh sb="3" eb="4">
      <t>サイ</t>
    </rPh>
    <rPh sb="5" eb="6">
      <t>イロ</t>
    </rPh>
    <rPh sb="13" eb="15">
      <t>タイオウ</t>
    </rPh>
    <phoneticPr fontId="22"/>
  </si>
  <si>
    <t>あったかマスク</t>
  </si>
  <si>
    <t>2週間</t>
  </si>
  <si>
    <t>サイズは子供用サイズと大人レギュラーサイズの2種類あります。
色は相談可能です。(ただし、場合により対応出来ない色も有ります)
指定が無い場合、アソートとなります。</t>
    <rPh sb="4" eb="7">
      <t>コドモヨウ</t>
    </rPh>
    <rPh sb="11" eb="13">
      <t>オトナ</t>
    </rPh>
    <rPh sb="23" eb="25">
      <t>シュルイ</t>
    </rPh>
    <rPh sb="31" eb="32">
      <t>イロ</t>
    </rPh>
    <rPh sb="33" eb="35">
      <t>ソウダン</t>
    </rPh>
    <rPh sb="35" eb="37">
      <t>カノウ</t>
    </rPh>
    <rPh sb="45" eb="47">
      <t>バアイ</t>
    </rPh>
    <rPh sb="50" eb="52">
      <t>タイオウ</t>
    </rPh>
    <rPh sb="52" eb="54">
      <t>デキ</t>
    </rPh>
    <rPh sb="56" eb="57">
      <t>イロ</t>
    </rPh>
    <rPh sb="58" eb="59">
      <t>ア</t>
    </rPh>
    <rPh sb="64" eb="66">
      <t>シテイ</t>
    </rPh>
    <rPh sb="67" eb="68">
      <t>ナ</t>
    </rPh>
    <rPh sb="69" eb="71">
      <t>バアイ</t>
    </rPh>
    <phoneticPr fontId="22"/>
  </si>
  <si>
    <t>息のしやすいマスク</t>
    <rPh sb="0" eb="1">
      <t>イキ</t>
    </rPh>
    <phoneticPr fontId="22"/>
  </si>
  <si>
    <t>サイズは子供用サイズと大人レギュラーサイズ)2種類あります。
色は相談可能です。(ただし、場合により対応出来ない色も有ります)
指定が無い場合、アソートとなります。</t>
    <rPh sb="4" eb="7">
      <t>コドモヨウ</t>
    </rPh>
    <rPh sb="11" eb="13">
      <t>オトナ</t>
    </rPh>
    <rPh sb="23" eb="25">
      <t>シュルイ</t>
    </rPh>
    <rPh sb="31" eb="32">
      <t>イロ</t>
    </rPh>
    <rPh sb="33" eb="35">
      <t>ソウダン</t>
    </rPh>
    <rPh sb="35" eb="37">
      <t>カノウ</t>
    </rPh>
    <rPh sb="45" eb="47">
      <t>バアイ</t>
    </rPh>
    <rPh sb="50" eb="52">
      <t>タイオウ</t>
    </rPh>
    <rPh sb="52" eb="54">
      <t>デキ</t>
    </rPh>
    <rPh sb="56" eb="57">
      <t>イロ</t>
    </rPh>
    <rPh sb="58" eb="59">
      <t>ア</t>
    </rPh>
    <rPh sb="64" eb="66">
      <t>シテイ</t>
    </rPh>
    <rPh sb="67" eb="68">
      <t>ナ</t>
    </rPh>
    <rPh sb="69" eb="71">
      <t>バアイ</t>
    </rPh>
    <phoneticPr fontId="22"/>
  </si>
  <si>
    <t>ワンダーフレンズ奈良</t>
    <rPh sb="8" eb="10">
      <t>ナラ</t>
    </rPh>
    <phoneticPr fontId="4"/>
  </si>
  <si>
    <t>株式会社ワンダーフレンズ</t>
    <rPh sb="0" eb="4">
      <t>カブシキガイシャ</t>
    </rPh>
    <phoneticPr fontId="4"/>
  </si>
  <si>
    <t>0742-93-9854</t>
  </si>
  <si>
    <t>https://wonderf.jp/</t>
  </si>
  <si>
    <t xml:space="preserve">①チラシ折り
②商品の検品、袋詰め
③封筒作成
</t>
    <rPh sb="4" eb="5">
      <t>オ</t>
    </rPh>
    <rPh sb="8" eb="10">
      <t>ショウヒン</t>
    </rPh>
    <rPh sb="11" eb="13">
      <t>ケンピン</t>
    </rPh>
    <rPh sb="14" eb="16">
      <t>フクロヅ</t>
    </rPh>
    <rPh sb="19" eb="23">
      <t>フウトウサクセイ</t>
    </rPh>
    <phoneticPr fontId="4"/>
  </si>
  <si>
    <t>①1円～
②1円～
③1円～</t>
    <rPh sb="2" eb="3">
      <t>エン</t>
    </rPh>
    <rPh sb="7" eb="8">
      <t>エン</t>
    </rPh>
    <rPh sb="12" eb="13">
      <t>エン</t>
    </rPh>
    <phoneticPr fontId="4"/>
  </si>
  <si>
    <t>検品、袋詰め、発送までの全行程を受託できます。</t>
  </si>
  <si>
    <t>民泊等の清掃</t>
    <rPh sb="0" eb="3">
      <t>ミンパクトウ</t>
    </rPh>
    <rPh sb="4" eb="6">
      <t>セイソウ</t>
    </rPh>
    <phoneticPr fontId="4"/>
  </si>
  <si>
    <t>1200円/時</t>
    <rPh sb="4" eb="5">
      <t>エン</t>
    </rPh>
    <rPh sb="6" eb="7">
      <t>ジ</t>
    </rPh>
    <phoneticPr fontId="4"/>
  </si>
  <si>
    <t>大阪での実績ありです。場所も要相談できます。</t>
    <rPh sb="0" eb="2">
      <t>オオサカ</t>
    </rPh>
    <rPh sb="4" eb="6">
      <t>ジッセキ</t>
    </rPh>
    <rPh sb="11" eb="13">
      <t>バショ</t>
    </rPh>
    <rPh sb="14" eb="17">
      <t>ヨウソウダン</t>
    </rPh>
    <phoneticPr fontId="4"/>
  </si>
  <si>
    <t>奈良市大宮町4丁目266-1 三和大宮ビル1F</t>
    <phoneticPr fontId="4"/>
  </si>
  <si>
    <t>https://fukushiin.jp/hataraku-h-takamado/</t>
  </si>
  <si>
    <t>いほり</t>
  </si>
  <si>
    <t>株式会社ウィルジャパン</t>
    <rPh sb="0" eb="4">
      <t>カブシキガイシャ</t>
    </rPh>
    <phoneticPr fontId="22"/>
  </si>
  <si>
    <t>奈良市古市町1327-4</t>
    <rPh sb="0" eb="3">
      <t>ナラシ</t>
    </rPh>
    <rPh sb="3" eb="6">
      <t>フルイチチョウ</t>
    </rPh>
    <phoneticPr fontId="22"/>
  </si>
  <si>
    <t>0742-64-5121</t>
  </si>
  <si>
    <t>info@willjapan.co.jp</t>
  </si>
  <si>
    <t>公園清掃</t>
    <rPh sb="0" eb="2">
      <t>コウエン</t>
    </rPh>
    <rPh sb="2" eb="4">
      <t>セイソウ</t>
    </rPh>
    <phoneticPr fontId="22"/>
  </si>
  <si>
    <t>15,900円／日～</t>
    <rPh sb="6" eb="7">
      <t>エン</t>
    </rPh>
    <rPh sb="8" eb="9">
      <t>ニチ</t>
    </rPh>
    <phoneticPr fontId="22"/>
  </si>
  <si>
    <t>相談に応じます。</t>
    <rPh sb="0" eb="2">
      <t>ソウダン</t>
    </rPh>
    <rPh sb="3" eb="4">
      <t>オウ</t>
    </rPh>
    <phoneticPr fontId="22"/>
  </si>
  <si>
    <t>ビル敷地内清掃</t>
    <rPh sb="2" eb="4">
      <t>シキチ</t>
    </rPh>
    <rPh sb="4" eb="5">
      <t>ナイ</t>
    </rPh>
    <rPh sb="5" eb="7">
      <t>セイソウ</t>
    </rPh>
    <phoneticPr fontId="22"/>
  </si>
  <si>
    <t>除草</t>
    <rPh sb="0" eb="2">
      <t>ジョソウ</t>
    </rPh>
    <phoneticPr fontId="22"/>
  </si>
  <si>
    <t>40,000円/回～</t>
    <rPh sb="6" eb="7">
      <t>エン</t>
    </rPh>
    <rPh sb="8" eb="9">
      <t>カイ</t>
    </rPh>
    <phoneticPr fontId="22"/>
  </si>
  <si>
    <t>ビル屋上緑地植栽管理</t>
    <rPh sb="2" eb="4">
      <t>オクジョウ</t>
    </rPh>
    <rPh sb="4" eb="6">
      <t>リョクチ</t>
    </rPh>
    <rPh sb="6" eb="8">
      <t>ショクサイ</t>
    </rPh>
    <rPh sb="8" eb="10">
      <t>カンリ</t>
    </rPh>
    <phoneticPr fontId="22"/>
  </si>
  <si>
    <t>利用者人数×950円／時間～</t>
    <rPh sb="0" eb="3">
      <t>リヨウシャ</t>
    </rPh>
    <rPh sb="3" eb="5">
      <t>ニンズウ</t>
    </rPh>
    <rPh sb="9" eb="10">
      <t>エン</t>
    </rPh>
    <rPh sb="11" eb="13">
      <t>ジカン</t>
    </rPh>
    <phoneticPr fontId="22"/>
  </si>
  <si>
    <t>月のうさぎ</t>
    <rPh sb="0" eb="1">
      <t>ツキ</t>
    </rPh>
    <phoneticPr fontId="4"/>
  </si>
  <si>
    <t>株式会社ナッセ</t>
    <rPh sb="0" eb="4">
      <t>カブシキカイシャ</t>
    </rPh>
    <phoneticPr fontId="4"/>
  </si>
  <si>
    <t>大和郡山市新町907-1</t>
  </si>
  <si>
    <t>0743-58-6988</t>
  </si>
  <si>
    <t>https://www.necess.jp/facility/1397/</t>
  </si>
  <si>
    <t>t.shima@necess.jp</t>
  </si>
  <si>
    <t>農産物：（米、野菜等）</t>
    <rPh sb="0" eb="3">
      <t>ノウサンブツ</t>
    </rPh>
    <rPh sb="5" eb="6">
      <t>コメ</t>
    </rPh>
    <rPh sb="7" eb="9">
      <t>ヤサイ</t>
    </rPh>
    <rPh sb="9" eb="10">
      <t>トウ</t>
    </rPh>
    <phoneticPr fontId="4"/>
  </si>
  <si>
    <t>米（ヒノヒカリ1キロ：￥400</t>
    <rPh sb="0" eb="1">
      <t>コメ</t>
    </rPh>
    <phoneticPr fontId="4"/>
  </si>
  <si>
    <t>店頭販売</t>
    <rPh sb="0" eb="2">
      <t>テントウ</t>
    </rPh>
    <rPh sb="2" eb="4">
      <t>ハンバイ</t>
    </rPh>
    <phoneticPr fontId="4"/>
  </si>
  <si>
    <t>店頭販売</t>
    <rPh sb="0" eb="4">
      <t>テントウハンバイ</t>
    </rPh>
    <phoneticPr fontId="4"/>
  </si>
  <si>
    <t>無農薬、無肥料、天日干しで栽培させて頂いています。</t>
    <rPh sb="0" eb="3">
      <t>ムノウヤク</t>
    </rPh>
    <rPh sb="4" eb="5">
      <t>ム</t>
    </rPh>
    <rPh sb="5" eb="7">
      <t>ヒリョウ</t>
    </rPh>
    <rPh sb="8" eb="10">
      <t>テンビ</t>
    </rPh>
    <rPh sb="10" eb="11">
      <t>ホ</t>
    </rPh>
    <rPh sb="13" eb="15">
      <t>サイバイ</t>
    </rPh>
    <rPh sb="18" eb="19">
      <t>イタダ</t>
    </rPh>
    <phoneticPr fontId="4"/>
  </si>
  <si>
    <t>カフェ（コーヒー等のドリンク、軽食等）</t>
    <rPh sb="8" eb="9">
      <t>トウ</t>
    </rPh>
    <rPh sb="15" eb="17">
      <t>ケイショク</t>
    </rPh>
    <rPh sb="17" eb="18">
      <t>トウ</t>
    </rPh>
    <phoneticPr fontId="4"/>
  </si>
  <si>
    <t>コーヒー：\280（チケット等有）
おにぎりセット：\450</t>
    <rPh sb="14" eb="15">
      <t>トウ</t>
    </rPh>
    <rPh sb="15" eb="16">
      <t>アリ</t>
    </rPh>
    <phoneticPr fontId="4"/>
  </si>
  <si>
    <t>店舗内</t>
    <rPh sb="0" eb="3">
      <t>テンポナイ</t>
    </rPh>
    <phoneticPr fontId="4"/>
  </si>
  <si>
    <t>生活介護栽培の「おひさまの恵」を使ったおにぎりセットや、こだわりのコーヒーなどを提供させて頂いています。</t>
    <rPh sb="0" eb="4">
      <t>セイカツカイゴ</t>
    </rPh>
    <rPh sb="4" eb="6">
      <t>サイバイ</t>
    </rPh>
    <rPh sb="13" eb="14">
      <t>メグ</t>
    </rPh>
    <rPh sb="16" eb="17">
      <t>ツカ</t>
    </rPh>
    <rPh sb="40" eb="42">
      <t>テイキョウ</t>
    </rPh>
    <rPh sb="45" eb="46">
      <t>イタダ</t>
    </rPh>
    <phoneticPr fontId="4"/>
  </si>
  <si>
    <t>①庭木の剪定、除草作業
②簡単な電化製品の設定等
③その他ご依頼事</t>
    <rPh sb="1" eb="3">
      <t>ニワキ</t>
    </rPh>
    <rPh sb="4" eb="6">
      <t>センテイ</t>
    </rPh>
    <rPh sb="7" eb="9">
      <t>ジョソウ</t>
    </rPh>
    <rPh sb="9" eb="11">
      <t>サギョウ</t>
    </rPh>
    <rPh sb="13" eb="15">
      <t>カンタン</t>
    </rPh>
    <rPh sb="16" eb="18">
      <t>デンカ</t>
    </rPh>
    <rPh sb="18" eb="20">
      <t>セイヒン</t>
    </rPh>
    <rPh sb="21" eb="23">
      <t>セッテイ</t>
    </rPh>
    <rPh sb="23" eb="24">
      <t>ナド</t>
    </rPh>
    <rPh sb="28" eb="29">
      <t>タ</t>
    </rPh>
    <rPh sb="30" eb="32">
      <t>イライ</t>
    </rPh>
    <rPh sb="32" eb="33">
      <t>ゴト</t>
    </rPh>
    <phoneticPr fontId="4"/>
  </si>
  <si>
    <t>事業所周辺</t>
    <rPh sb="0" eb="3">
      <t>ジギョウショ</t>
    </rPh>
    <rPh sb="3" eb="5">
      <t>シュウヘン</t>
    </rPh>
    <phoneticPr fontId="4"/>
  </si>
  <si>
    <t>地域の皆様のお手伝いをさせて頂いています。</t>
    <rPh sb="0" eb="2">
      <t>チイキ</t>
    </rPh>
    <rPh sb="3" eb="5">
      <t>ミナサマ</t>
    </rPh>
    <rPh sb="7" eb="9">
      <t>テツダ</t>
    </rPh>
    <rPh sb="14" eb="15">
      <t>イタダ</t>
    </rPh>
    <phoneticPr fontId="4"/>
  </si>
  <si>
    <t>生駒山麓公園レストラン</t>
    <rPh sb="0" eb="2">
      <t>イコマ</t>
    </rPh>
    <rPh sb="2" eb="6">
      <t>サンロクコウエン</t>
    </rPh>
    <phoneticPr fontId="4"/>
  </si>
  <si>
    <t>社会福祉法人青葉仁会</t>
    <rPh sb="0" eb="2">
      <t>シャカイ</t>
    </rPh>
    <rPh sb="2" eb="4">
      <t>フクシ</t>
    </rPh>
    <rPh sb="4" eb="6">
      <t>ホウジン</t>
    </rPh>
    <rPh sb="6" eb="10">
      <t>アオハニカイ</t>
    </rPh>
    <phoneticPr fontId="4"/>
  </si>
  <si>
    <t>0743-73-8881</t>
  </si>
  <si>
    <t>https://www.ikoma36.jp/menu198/contents897</t>
  </si>
  <si>
    <t>ikoma@aohani.com</t>
  </si>
  <si>
    <t>菓子類
パウンドケーキ
マドレーヌ
クッキー　等</t>
    <rPh sb="0" eb="3">
      <t>カシルイ</t>
    </rPh>
    <rPh sb="23" eb="24">
      <t>ナド</t>
    </rPh>
    <phoneticPr fontId="4"/>
  </si>
  <si>
    <t>注文より1週間
常温発送</t>
    <rPh sb="0" eb="2">
      <t>チュウモン</t>
    </rPh>
    <rPh sb="5" eb="7">
      <t>シュウカン</t>
    </rPh>
    <rPh sb="8" eb="10">
      <t>ジョウオン</t>
    </rPh>
    <rPh sb="10" eb="12">
      <t>ハッソウ</t>
    </rPh>
    <phoneticPr fontId="4"/>
  </si>
  <si>
    <t>奈良県産小麦、大和高原の平飼い卵、国産バター、地元農園の野菜や果物など厳選した素材を使用。一つ一つ丁寧にお客様に安心して召し上がっていただけるお菓子を作っている。お菓子つくりの全ての工程でご利用者が活躍。</t>
    <rPh sb="0" eb="3">
      <t>ナラケン</t>
    </rPh>
    <rPh sb="3" eb="4">
      <t>サン</t>
    </rPh>
    <rPh sb="4" eb="6">
      <t>コムギ</t>
    </rPh>
    <rPh sb="7" eb="9">
      <t>ヤマト</t>
    </rPh>
    <rPh sb="9" eb="11">
      <t>コウゲン</t>
    </rPh>
    <rPh sb="12" eb="13">
      <t>ヒラ</t>
    </rPh>
    <rPh sb="13" eb="14">
      <t>カ</t>
    </rPh>
    <rPh sb="15" eb="16">
      <t>タマゴ</t>
    </rPh>
    <rPh sb="17" eb="19">
      <t>コクサン</t>
    </rPh>
    <rPh sb="23" eb="25">
      <t>ジモト</t>
    </rPh>
    <rPh sb="25" eb="27">
      <t>ノウエン</t>
    </rPh>
    <rPh sb="28" eb="30">
      <t>ヤサイ</t>
    </rPh>
    <rPh sb="31" eb="33">
      <t>クダモノ</t>
    </rPh>
    <rPh sb="35" eb="37">
      <t>ゲンセン</t>
    </rPh>
    <rPh sb="39" eb="41">
      <t>ソザイ</t>
    </rPh>
    <rPh sb="42" eb="44">
      <t>シヨウ</t>
    </rPh>
    <rPh sb="45" eb="46">
      <t>ヒト</t>
    </rPh>
    <rPh sb="47" eb="48">
      <t>ヒト</t>
    </rPh>
    <rPh sb="49" eb="51">
      <t>テイネイ</t>
    </rPh>
    <rPh sb="53" eb="55">
      <t>キャクサマ</t>
    </rPh>
    <rPh sb="56" eb="58">
      <t>アンシン</t>
    </rPh>
    <rPh sb="60" eb="61">
      <t>メ</t>
    </rPh>
    <rPh sb="62" eb="63">
      <t>ア</t>
    </rPh>
    <rPh sb="72" eb="74">
      <t>カシ</t>
    </rPh>
    <rPh sb="75" eb="76">
      <t>ツク</t>
    </rPh>
    <rPh sb="82" eb="84">
      <t>カシ</t>
    </rPh>
    <rPh sb="88" eb="89">
      <t>スベ</t>
    </rPh>
    <rPh sb="91" eb="93">
      <t>コウテイ</t>
    </rPh>
    <rPh sb="95" eb="97">
      <t>リヨウ</t>
    </rPh>
    <rPh sb="97" eb="98">
      <t>シャ</t>
    </rPh>
    <rPh sb="99" eb="101">
      <t>カツヤク</t>
    </rPh>
    <phoneticPr fontId="4"/>
  </si>
  <si>
    <t>36　Nature　Dog
(犬クッキー）</t>
    <rPh sb="15" eb="16">
      <t>イヌ</t>
    </rPh>
    <phoneticPr fontId="4"/>
  </si>
  <si>
    <t>360円</t>
    <rPh sb="3" eb="4">
      <t>エン</t>
    </rPh>
    <phoneticPr fontId="4"/>
  </si>
  <si>
    <t>〈愛玩動物用飼料製造登録有り〉
生駒山麓公園ののお菓子工房で手作りの人と一緒に食べられる犬のおやつクッキー。奈良県産小麦、国産バター使用。ワンちゃんにもヘルシーなビーツ・モリンガ・ウコン・アマニ粉のパウダー入り。</t>
    <rPh sb="1" eb="3">
      <t>アイガン</t>
    </rPh>
    <rPh sb="3" eb="5">
      <t>ドウブツ</t>
    </rPh>
    <rPh sb="5" eb="6">
      <t>ヨウ</t>
    </rPh>
    <rPh sb="6" eb="7">
      <t>カ</t>
    </rPh>
    <rPh sb="7" eb="8">
      <t>リョウ</t>
    </rPh>
    <rPh sb="8" eb="10">
      <t>セイゾウ</t>
    </rPh>
    <rPh sb="10" eb="12">
      <t>トウロク</t>
    </rPh>
    <rPh sb="12" eb="13">
      <t>アリ</t>
    </rPh>
    <rPh sb="16" eb="20">
      <t>イコマサンロク</t>
    </rPh>
    <rPh sb="20" eb="22">
      <t>コウエン</t>
    </rPh>
    <rPh sb="25" eb="27">
      <t>カシ</t>
    </rPh>
    <rPh sb="27" eb="29">
      <t>コウボウ</t>
    </rPh>
    <rPh sb="30" eb="32">
      <t>テヅク</t>
    </rPh>
    <rPh sb="34" eb="35">
      <t>ヒト</t>
    </rPh>
    <rPh sb="36" eb="38">
      <t>イッショ</t>
    </rPh>
    <rPh sb="39" eb="40">
      <t>タ</t>
    </rPh>
    <rPh sb="44" eb="45">
      <t>イヌ</t>
    </rPh>
    <rPh sb="54" eb="56">
      <t>ナラ</t>
    </rPh>
    <rPh sb="56" eb="57">
      <t>ケン</t>
    </rPh>
    <rPh sb="57" eb="58">
      <t>サン</t>
    </rPh>
    <rPh sb="58" eb="60">
      <t>コムギ</t>
    </rPh>
    <rPh sb="61" eb="63">
      <t>コクサン</t>
    </rPh>
    <rPh sb="66" eb="68">
      <t>シヨウ</t>
    </rPh>
    <rPh sb="97" eb="98">
      <t>コナ</t>
    </rPh>
    <rPh sb="103" eb="104">
      <t>イ</t>
    </rPh>
    <phoneticPr fontId="4"/>
  </si>
  <si>
    <t>青葉仁会生駒事業所</t>
    <rPh sb="0" eb="1">
      <t>アオ</t>
    </rPh>
    <rPh sb="1" eb="2">
      <t>ハ</t>
    </rPh>
    <rPh sb="2" eb="3">
      <t>ジン</t>
    </rPh>
    <rPh sb="3" eb="4">
      <t>カイ</t>
    </rPh>
    <rPh sb="4" eb="6">
      <t>イコマ</t>
    </rPh>
    <rPh sb="6" eb="9">
      <t>ジギョウショ</t>
    </rPh>
    <phoneticPr fontId="4"/>
  </si>
  <si>
    <t>花苗</t>
    <rPh sb="0" eb="1">
      <t>ハナ</t>
    </rPh>
    <rPh sb="1" eb="2">
      <t>ナエ</t>
    </rPh>
    <phoneticPr fontId="4"/>
  </si>
  <si>
    <t>現地での販売のみ</t>
    <rPh sb="0" eb="2">
      <t>ゲンチ</t>
    </rPh>
    <rPh sb="4" eb="6">
      <t>ハンバイ</t>
    </rPh>
    <phoneticPr fontId="4"/>
  </si>
  <si>
    <t>ビニールハウスで利用者の方が、種からすべて手作業で花を栽培している。栽培した花は、公園内で植栽し、公園を彩っている。
季節により、花の種類が変わります。</t>
    <rPh sb="8" eb="10">
      <t>リヨウ</t>
    </rPh>
    <rPh sb="10" eb="11">
      <t>シャ</t>
    </rPh>
    <rPh sb="12" eb="13">
      <t>カタ</t>
    </rPh>
    <rPh sb="15" eb="16">
      <t>タネ</t>
    </rPh>
    <rPh sb="21" eb="24">
      <t>テサギョウ</t>
    </rPh>
    <rPh sb="25" eb="26">
      <t>ハナ</t>
    </rPh>
    <rPh sb="27" eb="29">
      <t>サイバイ</t>
    </rPh>
    <rPh sb="34" eb="36">
      <t>サイバイ</t>
    </rPh>
    <rPh sb="38" eb="39">
      <t>ハナ</t>
    </rPh>
    <rPh sb="41" eb="43">
      <t>コウエン</t>
    </rPh>
    <rPh sb="43" eb="44">
      <t>ナイ</t>
    </rPh>
    <rPh sb="45" eb="47">
      <t>ショクサイ</t>
    </rPh>
    <rPh sb="49" eb="51">
      <t>コウエン</t>
    </rPh>
    <rPh sb="52" eb="53">
      <t>イロド</t>
    </rPh>
    <rPh sb="59" eb="61">
      <t>キセツ</t>
    </rPh>
    <rPh sb="65" eb="66">
      <t>ハナ</t>
    </rPh>
    <rPh sb="67" eb="69">
      <t>シュルイ</t>
    </rPh>
    <rPh sb="70" eb="71">
      <t>カ</t>
    </rPh>
    <phoneticPr fontId="4"/>
  </si>
  <si>
    <t>指定障害福祉サービスセンター      双葉</t>
    <rPh sb="0" eb="6">
      <t>シテイショウガイフクシ</t>
    </rPh>
    <rPh sb="20" eb="22">
      <t>フタバ</t>
    </rPh>
    <phoneticPr fontId="4"/>
  </si>
  <si>
    <t>生活介護事業所</t>
    <rPh sb="0" eb="4">
      <t>セイカツカイゴ</t>
    </rPh>
    <rPh sb="4" eb="7">
      <t>ジギョウショ</t>
    </rPh>
    <phoneticPr fontId="4"/>
  </si>
  <si>
    <t>桜井市大泉５７３番地の4</t>
    <rPh sb="0" eb="3">
      <t>サクライシ</t>
    </rPh>
    <rPh sb="3" eb="5">
      <t>オオイズミ</t>
    </rPh>
    <rPh sb="8" eb="10">
      <t>バンチ</t>
    </rPh>
    <phoneticPr fontId="4"/>
  </si>
  <si>
    <t>0744-43-5621</t>
  </si>
  <si>
    <t>https://niji-futaba.or.jp/</t>
  </si>
  <si>
    <t>niji-futaba@vega.ocn.ne.jp</t>
  </si>
  <si>
    <t>クッキー・シフォンケーキパン</t>
  </si>
  <si>
    <t>１００円～</t>
    <rPh sb="3" eb="4">
      <t>エン</t>
    </rPh>
    <phoneticPr fontId="4"/>
  </si>
  <si>
    <t>添加物の少ない体にやさしいもの作りをしています。ご要望に合わせた詰め合わせもできますので、お気軽にお問合せください。</t>
    <rPh sb="0" eb="3">
      <t>テンカブツ</t>
    </rPh>
    <rPh sb="4" eb="5">
      <t>スク</t>
    </rPh>
    <rPh sb="7" eb="8">
      <t>カラダ</t>
    </rPh>
    <rPh sb="15" eb="16">
      <t>ヅク</t>
    </rPh>
    <rPh sb="25" eb="27">
      <t>ヨウボウ</t>
    </rPh>
    <rPh sb="28" eb="29">
      <t>ア</t>
    </rPh>
    <rPh sb="32" eb="33">
      <t>ツ</t>
    </rPh>
    <rPh sb="34" eb="35">
      <t>ア</t>
    </rPh>
    <rPh sb="46" eb="48">
      <t>キガル</t>
    </rPh>
    <rPh sb="50" eb="52">
      <t>トイアワ</t>
    </rPh>
    <phoneticPr fontId="4"/>
  </si>
  <si>
    <t>③小物雑貨</t>
    <rPh sb="1" eb="3">
      <t>コモノ</t>
    </rPh>
    <rPh sb="3" eb="5">
      <t>ザッカ</t>
    </rPh>
    <phoneticPr fontId="13"/>
  </si>
  <si>
    <t>さをり織り製品（ストラップ・マスク・コースター他）</t>
    <rPh sb="3" eb="4">
      <t>オ</t>
    </rPh>
    <rPh sb="5" eb="7">
      <t>セイヒン</t>
    </rPh>
    <rPh sb="23" eb="24">
      <t>ホカ</t>
    </rPh>
    <phoneticPr fontId="4"/>
  </si>
  <si>
    <t>５０円～</t>
    <rPh sb="2" eb="3">
      <t>エン</t>
    </rPh>
    <phoneticPr fontId="4"/>
  </si>
  <si>
    <t>個性あふれる布を小物を中心とした製品に１点１点丁寧に作り上げています。</t>
    <rPh sb="0" eb="2">
      <t>コセイ</t>
    </rPh>
    <rPh sb="6" eb="7">
      <t>ヌノ</t>
    </rPh>
    <rPh sb="8" eb="10">
      <t>コモノ</t>
    </rPh>
    <rPh sb="11" eb="13">
      <t>チュウシン</t>
    </rPh>
    <rPh sb="16" eb="18">
      <t>セイヒン</t>
    </rPh>
    <rPh sb="20" eb="21">
      <t>テン</t>
    </rPh>
    <rPh sb="22" eb="23">
      <t>テン</t>
    </rPh>
    <rPh sb="23" eb="25">
      <t>テイネイ</t>
    </rPh>
    <rPh sb="26" eb="27">
      <t>ツク</t>
    </rPh>
    <rPh sb="28" eb="29">
      <t>ア</t>
    </rPh>
    <phoneticPr fontId="4"/>
  </si>
  <si>
    <t>紙漉き製品（はがき・コースター　　　　一筆箋・メモ帳他）</t>
    <rPh sb="0" eb="2">
      <t>カミス</t>
    </rPh>
    <rPh sb="3" eb="5">
      <t>セイヒン</t>
    </rPh>
    <rPh sb="19" eb="22">
      <t>イッピツセン</t>
    </rPh>
    <rPh sb="25" eb="26">
      <t>チョウ</t>
    </rPh>
    <rPh sb="26" eb="27">
      <t>ホカ</t>
    </rPh>
    <phoneticPr fontId="4"/>
  </si>
  <si>
    <t>１０円～</t>
    <rPh sb="2" eb="3">
      <t>エン</t>
    </rPh>
    <phoneticPr fontId="4"/>
  </si>
  <si>
    <t>やさしい色合いが人気の紙漉き製品です。</t>
    <rPh sb="4" eb="6">
      <t>イロア</t>
    </rPh>
    <rPh sb="8" eb="10">
      <t>ニンキ</t>
    </rPh>
    <rPh sb="11" eb="13">
      <t>カミス</t>
    </rPh>
    <rPh sb="14" eb="16">
      <t>セイヒン</t>
    </rPh>
    <phoneticPr fontId="4"/>
  </si>
  <si>
    <t>障害者支援センターふきのとう</t>
    <rPh sb="0" eb="5">
      <t>ショウガイシャシエン</t>
    </rPh>
    <phoneticPr fontId="4"/>
  </si>
  <si>
    <t>社会福祉法人ふきのとう</t>
    <rPh sb="0" eb="6">
      <t>シャカイフクシホウジン</t>
    </rPh>
    <phoneticPr fontId="4"/>
  </si>
  <si>
    <t>0743-67-1099</t>
  </si>
  <si>
    <t>http://www.fukinotou.or.jp</t>
  </si>
  <si>
    <t>fukinotou1099@fukinotou.or.jp</t>
  </si>
  <si>
    <t>公園清掃（トイレ掃除含む）・除草等</t>
    <rPh sb="0" eb="4">
      <t>コウエンセイソウ</t>
    </rPh>
    <rPh sb="8" eb="11">
      <t>ソウジフク</t>
    </rPh>
    <rPh sb="14" eb="16">
      <t>ジョソウ</t>
    </rPh>
    <rPh sb="16" eb="17">
      <t>ナド</t>
    </rPh>
    <phoneticPr fontId="4"/>
  </si>
  <si>
    <t>天理市内または周辺都市内</t>
    <rPh sb="0" eb="3">
      <t>テンリシ</t>
    </rPh>
    <rPh sb="3" eb="4">
      <t>ナイ</t>
    </rPh>
    <rPh sb="7" eb="9">
      <t>シュウヘン</t>
    </rPh>
    <rPh sb="9" eb="11">
      <t>トシ</t>
    </rPh>
    <rPh sb="11" eb="12">
      <t>ナイ</t>
    </rPh>
    <phoneticPr fontId="4"/>
  </si>
  <si>
    <t>現在天理市発注の公園などの清掃作業を請け負っています。市外でも近ければ清掃・除草を請け負いますのでご相談ください。</t>
    <rPh sb="0" eb="2">
      <t>ゲンザイ</t>
    </rPh>
    <rPh sb="2" eb="5">
      <t>テンリシ</t>
    </rPh>
    <rPh sb="5" eb="7">
      <t>ハッチュウ</t>
    </rPh>
    <rPh sb="8" eb="10">
      <t>コウエン</t>
    </rPh>
    <rPh sb="13" eb="17">
      <t>セイソウサギョウ</t>
    </rPh>
    <rPh sb="18" eb="19">
      <t>ウ</t>
    </rPh>
    <rPh sb="20" eb="21">
      <t>オ</t>
    </rPh>
    <rPh sb="27" eb="29">
      <t>シガイ</t>
    </rPh>
    <rPh sb="31" eb="32">
      <t>チカ</t>
    </rPh>
    <rPh sb="35" eb="37">
      <t>セイソウ</t>
    </rPh>
    <rPh sb="38" eb="40">
      <t>ジョソウ</t>
    </rPh>
    <rPh sb="41" eb="42">
      <t>ウ</t>
    </rPh>
    <rPh sb="43" eb="44">
      <t>オ</t>
    </rPh>
    <rPh sb="50" eb="52">
      <t>ソウダン</t>
    </rPh>
    <phoneticPr fontId="4"/>
  </si>
  <si>
    <t>引取り若しくは持参</t>
    <rPh sb="0" eb="2">
      <t>ヒキト</t>
    </rPh>
    <rPh sb="3" eb="4">
      <t>モ</t>
    </rPh>
    <rPh sb="7" eb="9">
      <t>ジサン</t>
    </rPh>
    <phoneticPr fontId="4"/>
  </si>
  <si>
    <t>引取りの場合は天理市内またはその周辺</t>
    <rPh sb="0" eb="2">
      <t>ヒキト</t>
    </rPh>
    <rPh sb="4" eb="6">
      <t>バアイ</t>
    </rPh>
    <rPh sb="7" eb="10">
      <t>テンリシ</t>
    </rPh>
    <rPh sb="10" eb="11">
      <t>ナイ</t>
    </rPh>
    <rPh sb="16" eb="18">
      <t>シュウヘン</t>
    </rPh>
    <phoneticPr fontId="4"/>
  </si>
  <si>
    <t>各種軽作業随時承ります。</t>
    <rPh sb="0" eb="2">
      <t>カクシュ</t>
    </rPh>
    <rPh sb="2" eb="5">
      <t>ケイサギョウ</t>
    </rPh>
    <rPh sb="5" eb="7">
      <t>ズイジ</t>
    </rPh>
    <rPh sb="7" eb="8">
      <t>ウケタマワ</t>
    </rPh>
    <phoneticPr fontId="4"/>
  </si>
  <si>
    <t>焼菓子製造・味噌</t>
    <rPh sb="0" eb="3">
      <t>ヤキガシ</t>
    </rPh>
    <rPh sb="3" eb="5">
      <t>セイゾウ</t>
    </rPh>
    <rPh sb="6" eb="8">
      <t>ミソ</t>
    </rPh>
    <phoneticPr fontId="4"/>
  </si>
  <si>
    <t>ケーキ\150から
クッキー￥150</t>
  </si>
  <si>
    <t>事業所若しくは契約店舗での店頭販売</t>
    <rPh sb="0" eb="3">
      <t>ジギョウショ</t>
    </rPh>
    <rPh sb="3" eb="4">
      <t>モ</t>
    </rPh>
    <rPh sb="7" eb="11">
      <t>ケイヤクテンポ</t>
    </rPh>
    <rPh sb="13" eb="17">
      <t>テントウハンバイ</t>
    </rPh>
    <phoneticPr fontId="4"/>
  </si>
  <si>
    <t>おいしくなるように愛情込めて作っています。
シフォンケーキはリピーターも多い自慢の一品です！</t>
    <rPh sb="9" eb="12">
      <t>アイジョウコ</t>
    </rPh>
    <rPh sb="14" eb="15">
      <t>ツク</t>
    </rPh>
    <rPh sb="36" eb="37">
      <t>オオ</t>
    </rPh>
    <rPh sb="38" eb="40">
      <t>ジマン</t>
    </rPh>
    <rPh sb="41" eb="43">
      <t>イッピン</t>
    </rPh>
    <phoneticPr fontId="4"/>
  </si>
  <si>
    <t>農産物</t>
    <rPh sb="0" eb="3">
      <t>ノウサンブツ</t>
    </rPh>
    <phoneticPr fontId="4"/>
  </si>
  <si>
    <t>商品による</t>
    <rPh sb="0" eb="2">
      <t>ショウヒン</t>
    </rPh>
    <phoneticPr fontId="4"/>
  </si>
  <si>
    <t>丹精込めて育てた農産物を販売しています。</t>
    <rPh sb="0" eb="3">
      <t>タンセイコ</t>
    </rPh>
    <rPh sb="5" eb="6">
      <t>ソダ</t>
    </rPh>
    <rPh sb="8" eb="11">
      <t>ノウサンブツ</t>
    </rPh>
    <rPh sb="12" eb="14">
      <t>ハンバイ</t>
    </rPh>
    <phoneticPr fontId="4"/>
  </si>
  <si>
    <t>アルミ缶・段ボール・雑紙のリサイクル</t>
    <rPh sb="3" eb="4">
      <t>カン</t>
    </rPh>
    <rPh sb="5" eb="6">
      <t>ダン</t>
    </rPh>
    <rPh sb="10" eb="12">
      <t>ザツガミ</t>
    </rPh>
    <phoneticPr fontId="4"/>
  </si>
  <si>
    <t>アルミ缶・段ボール・雑紙ありましたら、引き取りに伺います。</t>
    <rPh sb="3" eb="4">
      <t>カン</t>
    </rPh>
    <rPh sb="5" eb="6">
      <t>ダン</t>
    </rPh>
    <rPh sb="10" eb="12">
      <t>ザツガミ</t>
    </rPh>
    <rPh sb="19" eb="20">
      <t>ヒ</t>
    </rPh>
    <rPh sb="21" eb="22">
      <t>ト</t>
    </rPh>
    <rPh sb="24" eb="25">
      <t>ウカガ</t>
    </rPh>
    <phoneticPr fontId="4"/>
  </si>
  <si>
    <t>アクセサリー・雑貨</t>
    <rPh sb="7" eb="9">
      <t>ザッカ</t>
    </rPh>
    <phoneticPr fontId="4"/>
  </si>
  <si>
    <t>\300～500</t>
  </si>
  <si>
    <t>メンバー手づくりの雑貨を販売しています</t>
    <rPh sb="4" eb="5">
      <t>テ</t>
    </rPh>
    <rPh sb="9" eb="11">
      <t>ザッカ</t>
    </rPh>
    <rPh sb="12" eb="14">
      <t>ハンバイ</t>
    </rPh>
    <phoneticPr fontId="4"/>
  </si>
  <si>
    <t>天理市柳本町2036番地1</t>
    <rPh sb="0" eb="3">
      <t>テンリシ</t>
    </rPh>
    <rPh sb="3" eb="6">
      <t>ヤナギモトチョウ</t>
    </rPh>
    <rPh sb="10" eb="12">
      <t>バンチ</t>
    </rPh>
    <phoneticPr fontId="4"/>
  </si>
  <si>
    <t>あゆみの家</t>
    <rPh sb="4" eb="5">
      <t>イエ</t>
    </rPh>
    <phoneticPr fontId="4"/>
  </si>
  <si>
    <t>特定非営利活動法人あゆみの家</t>
    <rPh sb="0" eb="9">
      <t>トクテイヒエイリカツドウホウジン</t>
    </rPh>
    <rPh sb="13" eb="14">
      <t>イエ</t>
    </rPh>
    <phoneticPr fontId="4"/>
  </si>
  <si>
    <t>生駒郡斑鳩町龍田2丁目1-34</t>
    <rPh sb="0" eb="6">
      <t>イコマグンイカルガチョウ</t>
    </rPh>
    <rPh sb="6" eb="8">
      <t>タツタ</t>
    </rPh>
    <rPh sb="9" eb="11">
      <t>チョウメ</t>
    </rPh>
    <phoneticPr fontId="4"/>
  </si>
  <si>
    <t>0745-75-2707</t>
  </si>
  <si>
    <t>http://ayuminoie.wp.xdomain.jp/</t>
  </si>
  <si>
    <t>ayuminoie@joy.ocn.ne.jp</t>
  </si>
  <si>
    <t>町内施設、設備等の清掃、除草等</t>
    <rPh sb="0" eb="2">
      <t>チョウナイ</t>
    </rPh>
    <rPh sb="2" eb="4">
      <t>シセツ</t>
    </rPh>
    <rPh sb="5" eb="7">
      <t>セツビ</t>
    </rPh>
    <rPh sb="7" eb="8">
      <t>トウ</t>
    </rPh>
    <rPh sb="9" eb="11">
      <t>セイソウ</t>
    </rPh>
    <rPh sb="12" eb="14">
      <t>ジョソウ</t>
    </rPh>
    <rPh sb="14" eb="15">
      <t>トウ</t>
    </rPh>
    <phoneticPr fontId="4"/>
  </si>
  <si>
    <t>926円/1回（1時間）</t>
    <rPh sb="3" eb="4">
      <t>エン</t>
    </rPh>
    <rPh sb="6" eb="7">
      <t>カイ</t>
    </rPh>
    <rPh sb="9" eb="11">
      <t>ジカン</t>
    </rPh>
    <phoneticPr fontId="4"/>
  </si>
  <si>
    <t>1年契約
3回/1週間</t>
    <rPh sb="1" eb="4">
      <t>ネンケイヤク</t>
    </rPh>
    <rPh sb="6" eb="7">
      <t>カイ</t>
    </rPh>
    <rPh sb="9" eb="11">
      <t>シュウカン</t>
    </rPh>
    <phoneticPr fontId="4"/>
  </si>
  <si>
    <t>斑鳩町とその周辺地域</t>
    <rPh sb="0" eb="2">
      <t>イカルガ</t>
    </rPh>
    <rPh sb="2" eb="3">
      <t>チョウ</t>
    </rPh>
    <rPh sb="6" eb="8">
      <t>シュウヘン</t>
    </rPh>
    <rPh sb="8" eb="10">
      <t>チイキ</t>
    </rPh>
    <phoneticPr fontId="4"/>
  </si>
  <si>
    <t>清掃や除草等、低価格にて実施しております。
お気軽にご相談ください。</t>
    <rPh sb="0" eb="2">
      <t>セイソウ</t>
    </rPh>
    <rPh sb="3" eb="5">
      <t>ジョソウ</t>
    </rPh>
    <rPh sb="5" eb="6">
      <t>トウ</t>
    </rPh>
    <rPh sb="7" eb="10">
      <t>テイカカク</t>
    </rPh>
    <rPh sb="12" eb="14">
      <t>ジッシ</t>
    </rPh>
    <rPh sb="23" eb="25">
      <t>キガル</t>
    </rPh>
    <rPh sb="27" eb="29">
      <t>ソウダン</t>
    </rPh>
    <phoneticPr fontId="4"/>
  </si>
  <si>
    <t>商品の計量、袋詰め、シール貼り</t>
    <rPh sb="0" eb="2">
      <t>ショウヒン</t>
    </rPh>
    <rPh sb="3" eb="5">
      <t>ケイリョウ</t>
    </rPh>
    <rPh sb="6" eb="8">
      <t>フクロヅ</t>
    </rPh>
    <rPh sb="13" eb="14">
      <t>ハ</t>
    </rPh>
    <phoneticPr fontId="4"/>
  </si>
  <si>
    <t>20円/1工程</t>
    <rPh sb="2" eb="3">
      <t>エン</t>
    </rPh>
    <rPh sb="5" eb="7">
      <t>コウテイ</t>
    </rPh>
    <phoneticPr fontId="4"/>
  </si>
  <si>
    <t>商品名や成分表示のシール貼りを行い、
指定の量を袋入れ、真空パックでとじています。</t>
    <rPh sb="0" eb="3">
      <t>ショウヒンメイ</t>
    </rPh>
    <rPh sb="4" eb="8">
      <t>セイブンヒョウジ</t>
    </rPh>
    <rPh sb="12" eb="13">
      <t>ハ</t>
    </rPh>
    <rPh sb="15" eb="16">
      <t>オコナ</t>
    </rPh>
    <rPh sb="19" eb="21">
      <t>シテイ</t>
    </rPh>
    <rPh sb="22" eb="23">
      <t>リョウ</t>
    </rPh>
    <rPh sb="24" eb="26">
      <t>フクロイ</t>
    </rPh>
    <rPh sb="28" eb="30">
      <t>シンクウ</t>
    </rPh>
    <phoneticPr fontId="4"/>
  </si>
  <si>
    <t>喫茶「レインボーウォーク」
いきいきプラザ斑鳩の一画を借り
受け、喫茶店運営</t>
    <rPh sb="0" eb="2">
      <t>キッサ</t>
    </rPh>
    <rPh sb="21" eb="23">
      <t>イカルガ</t>
    </rPh>
    <rPh sb="24" eb="26">
      <t>イッカク</t>
    </rPh>
    <rPh sb="27" eb="28">
      <t>カ</t>
    </rPh>
    <rPh sb="30" eb="31">
      <t>ウ</t>
    </rPh>
    <rPh sb="33" eb="38">
      <t>キッサテンウンエイ</t>
    </rPh>
    <phoneticPr fontId="4"/>
  </si>
  <si>
    <t>営業時間：10：30～15：00（現在は火・水・木の営業）
軽食、ドリンクの他、手作り品や地元の銘菓等も販売しています。</t>
    <rPh sb="0" eb="4">
      <t>エイギョウジカン</t>
    </rPh>
    <rPh sb="17" eb="19">
      <t>ゲンザイ</t>
    </rPh>
    <rPh sb="20" eb="21">
      <t>カ</t>
    </rPh>
    <rPh sb="22" eb="23">
      <t>スイ</t>
    </rPh>
    <rPh sb="24" eb="25">
      <t>モク</t>
    </rPh>
    <rPh sb="26" eb="28">
      <t>エイギョウ</t>
    </rPh>
    <rPh sb="30" eb="32">
      <t>ケイショク</t>
    </rPh>
    <rPh sb="38" eb="39">
      <t>ホカ</t>
    </rPh>
    <rPh sb="40" eb="42">
      <t>テヅク</t>
    </rPh>
    <rPh sb="43" eb="44">
      <t>ヒン</t>
    </rPh>
    <rPh sb="45" eb="47">
      <t>ジモト</t>
    </rPh>
    <rPh sb="48" eb="50">
      <t>メイカ</t>
    </rPh>
    <rPh sb="50" eb="51">
      <t>トウ</t>
    </rPh>
    <rPh sb="52" eb="54">
      <t>ハンバイ</t>
    </rPh>
    <phoneticPr fontId="4"/>
  </si>
  <si>
    <t>有機肥料の製造と販売</t>
    <rPh sb="0" eb="4">
      <t>ユウキヒリョウ</t>
    </rPh>
    <rPh sb="5" eb="7">
      <t>セイゾウ</t>
    </rPh>
    <rPh sb="8" eb="10">
      <t>ハンバイ</t>
    </rPh>
    <phoneticPr fontId="4"/>
  </si>
  <si>
    <t>100円/1袋1㎏（斑鳩町民）
斑鳩町から1袋200円の補助金
町外の方300円/1袋1㎏</t>
    <rPh sb="3" eb="4">
      <t>エン</t>
    </rPh>
    <rPh sb="6" eb="7">
      <t>フクロ</t>
    </rPh>
    <rPh sb="10" eb="14">
      <t>イカルガチョウミン</t>
    </rPh>
    <rPh sb="16" eb="19">
      <t>イカルガチョウ</t>
    </rPh>
    <rPh sb="22" eb="23">
      <t>フクロ</t>
    </rPh>
    <rPh sb="26" eb="27">
      <t>エン</t>
    </rPh>
    <rPh sb="28" eb="30">
      <t>ホジョ</t>
    </rPh>
    <rPh sb="30" eb="31">
      <t>キン</t>
    </rPh>
    <rPh sb="33" eb="35">
      <t>チョウガイ</t>
    </rPh>
    <rPh sb="36" eb="37">
      <t>カタ</t>
    </rPh>
    <rPh sb="40" eb="41">
      <t>エン</t>
    </rPh>
    <rPh sb="43" eb="44">
      <t>フクロ</t>
    </rPh>
    <phoneticPr fontId="4"/>
  </si>
  <si>
    <t>あゆみの家、斑鳩町役場
にて販売</t>
    <rPh sb="4" eb="5">
      <t>イエ</t>
    </rPh>
    <rPh sb="6" eb="11">
      <t>イカルガチョウヤクバ</t>
    </rPh>
    <rPh sb="14" eb="16">
      <t>ハンバイ</t>
    </rPh>
    <phoneticPr fontId="4"/>
  </si>
  <si>
    <t>生ごみ処理や、肥料としてご好評をいただいております。</t>
    <rPh sb="0" eb="1">
      <t>ナマ</t>
    </rPh>
    <rPh sb="3" eb="5">
      <t>ショリ</t>
    </rPh>
    <rPh sb="7" eb="9">
      <t>ヒリョウ</t>
    </rPh>
    <rPh sb="13" eb="15">
      <t>コウヒョウ</t>
    </rPh>
    <phoneticPr fontId="4"/>
  </si>
  <si>
    <t>たっぷりアーモンドのうす焼き
クッキー　　</t>
    <rPh sb="12" eb="13">
      <t>ヤ</t>
    </rPh>
    <phoneticPr fontId="4"/>
  </si>
  <si>
    <t>200円/1袋40ｇ</t>
    <rPh sb="3" eb="4">
      <t>エン</t>
    </rPh>
    <rPh sb="6" eb="7">
      <t>フクロ</t>
    </rPh>
    <phoneticPr fontId="4"/>
  </si>
  <si>
    <t>喫茶レインボーウオーク
あゆみの家にて販売
ふるさと納税返礼品</t>
    <rPh sb="0" eb="2">
      <t>キッサ</t>
    </rPh>
    <rPh sb="16" eb="17">
      <t>イエ</t>
    </rPh>
    <rPh sb="19" eb="21">
      <t>ハンバイ</t>
    </rPh>
    <rPh sb="27" eb="29">
      <t>ノウゼイ</t>
    </rPh>
    <rPh sb="29" eb="32">
      <t>ヘンレイヒン</t>
    </rPh>
    <phoneticPr fontId="4"/>
  </si>
  <si>
    <t>全国配送
（ふるさと納税返礼品以外は要送料）</t>
    <rPh sb="0" eb="4">
      <t>ゼンコクハイソウ</t>
    </rPh>
    <rPh sb="10" eb="12">
      <t>ノウゼイ</t>
    </rPh>
    <rPh sb="12" eb="15">
      <t>ヘンレイヒン</t>
    </rPh>
    <rPh sb="15" eb="17">
      <t>イガイ</t>
    </rPh>
    <rPh sb="18" eb="19">
      <t>ヨウ</t>
    </rPh>
    <rPh sb="19" eb="21">
      <t>ソウリョウ</t>
    </rPh>
    <phoneticPr fontId="4"/>
  </si>
  <si>
    <t>障害のある方たちが、「おいしくなあれ」と素直に想いを込めて作るお菓子です。カリカリ食感がクセになるうす焼きアーモンドの洋菓子です。</t>
    <rPh sb="0" eb="2">
      <t>ショウガイ</t>
    </rPh>
    <rPh sb="5" eb="6">
      <t>カタ</t>
    </rPh>
    <rPh sb="20" eb="22">
      <t>スナオ</t>
    </rPh>
    <rPh sb="23" eb="24">
      <t>オモ</t>
    </rPh>
    <rPh sb="26" eb="27">
      <t>コ</t>
    </rPh>
    <rPh sb="29" eb="30">
      <t>ツク</t>
    </rPh>
    <rPh sb="32" eb="34">
      <t>カシ</t>
    </rPh>
    <rPh sb="41" eb="43">
      <t>ショッカン</t>
    </rPh>
    <rPh sb="51" eb="52">
      <t>ヤ</t>
    </rPh>
    <rPh sb="59" eb="62">
      <t>ヨウガシ</t>
    </rPh>
    <phoneticPr fontId="4"/>
  </si>
  <si>
    <t>内職
商品の組立、検品、仕分け、袋入れ
シール貼り等</t>
    <rPh sb="0" eb="2">
      <t>ナイショク</t>
    </rPh>
    <rPh sb="3" eb="5">
      <t>ショウヒン</t>
    </rPh>
    <rPh sb="6" eb="8">
      <t>クミタテ</t>
    </rPh>
    <rPh sb="9" eb="11">
      <t>ケンピン</t>
    </rPh>
    <rPh sb="12" eb="14">
      <t>シワ</t>
    </rPh>
    <rPh sb="16" eb="18">
      <t>フクロイ</t>
    </rPh>
    <rPh sb="23" eb="24">
      <t>ハ</t>
    </rPh>
    <rPh sb="25" eb="26">
      <t>トウ</t>
    </rPh>
    <phoneticPr fontId="4"/>
  </si>
  <si>
    <t>作業内容、価格、納期等お気軽にお問い合わせください。</t>
    <rPh sb="0" eb="4">
      <t>サギョウナイヨウ</t>
    </rPh>
    <rPh sb="5" eb="7">
      <t>カカク</t>
    </rPh>
    <rPh sb="8" eb="10">
      <t>ノウキ</t>
    </rPh>
    <rPh sb="10" eb="11">
      <t>トウ</t>
    </rPh>
    <rPh sb="12" eb="14">
      <t>キガル</t>
    </rPh>
    <rPh sb="16" eb="17">
      <t>ト</t>
    </rPh>
    <rPh sb="18" eb="19">
      <t>ア</t>
    </rPh>
    <phoneticPr fontId="4"/>
  </si>
  <si>
    <t>ふれあい作業所</t>
    <rPh sb="4" eb="6">
      <t>サギョウ</t>
    </rPh>
    <rPh sb="6" eb="7">
      <t>ショ</t>
    </rPh>
    <phoneticPr fontId="4"/>
  </si>
  <si>
    <t>社会福祉法人大和郡山育成福祉会　</t>
    <rPh sb="0" eb="2">
      <t>シャカイ</t>
    </rPh>
    <rPh sb="2" eb="4">
      <t>フクシ</t>
    </rPh>
    <rPh sb="4" eb="6">
      <t>ホウジン</t>
    </rPh>
    <rPh sb="6" eb="8">
      <t>ヤマト</t>
    </rPh>
    <rPh sb="10" eb="12">
      <t>イクセイ</t>
    </rPh>
    <rPh sb="12" eb="15">
      <t>フクシカイ</t>
    </rPh>
    <phoneticPr fontId="4"/>
  </si>
  <si>
    <t>①奈良市</t>
  </si>
  <si>
    <t>①奈良市</t>
    <phoneticPr fontId="4"/>
  </si>
  <si>
    <t>②大和高田市</t>
  </si>
  <si>
    <t>②大和高田市</t>
    <phoneticPr fontId="4"/>
  </si>
  <si>
    <t>③大和郡山市</t>
  </si>
  <si>
    <t>③大和郡山市</t>
    <phoneticPr fontId="4"/>
  </si>
  <si>
    <t>④天理市</t>
  </si>
  <si>
    <t>④天理市</t>
    <phoneticPr fontId="4"/>
  </si>
  <si>
    <t>⑤橿原市</t>
  </si>
  <si>
    <t>⑤橿原市</t>
    <phoneticPr fontId="4"/>
  </si>
  <si>
    <t>⑥桜井市</t>
  </si>
  <si>
    <t>⑥桜井市</t>
    <phoneticPr fontId="4"/>
  </si>
  <si>
    <t>⑦五條市</t>
  </si>
  <si>
    <t>⑦五條市</t>
    <phoneticPr fontId="4"/>
  </si>
  <si>
    <t>⑧御所市</t>
    <phoneticPr fontId="4"/>
  </si>
  <si>
    <t>⑨生駒市</t>
  </si>
  <si>
    <t>⑨生駒市</t>
    <phoneticPr fontId="4"/>
  </si>
  <si>
    <t>⑩香芝市</t>
  </si>
  <si>
    <t>⑩香芝市</t>
    <phoneticPr fontId="4"/>
  </si>
  <si>
    <t>㊴東吉野村</t>
    <phoneticPr fontId="4"/>
  </si>
  <si>
    <t>㊳川上村</t>
    <phoneticPr fontId="4"/>
  </si>
  <si>
    <t>㊲上北山村</t>
    <phoneticPr fontId="4"/>
  </si>
  <si>
    <t>⑪葛城市</t>
  </si>
  <si>
    <t>⑪葛城市</t>
    <phoneticPr fontId="4"/>
  </si>
  <si>
    <t>⑫宇陀市</t>
    <phoneticPr fontId="4"/>
  </si>
  <si>
    <t>⑬山添村</t>
    <phoneticPr fontId="4"/>
  </si>
  <si>
    <t>⑭平群町</t>
  </si>
  <si>
    <t>⑭平群町</t>
    <phoneticPr fontId="4"/>
  </si>
  <si>
    <t>⑮三郷町</t>
  </si>
  <si>
    <t>⑮三郷町</t>
    <phoneticPr fontId="4"/>
  </si>
  <si>
    <t>⑯斑鳩町</t>
  </si>
  <si>
    <t>⑯斑鳩町</t>
    <phoneticPr fontId="4"/>
  </si>
  <si>
    <t>⑰安堵町</t>
    <phoneticPr fontId="4"/>
  </si>
  <si>
    <t>⑱川西町</t>
    <phoneticPr fontId="4"/>
  </si>
  <si>
    <t>⑲三宅町</t>
    <phoneticPr fontId="4"/>
  </si>
  <si>
    <t>⑳田原本町</t>
    <phoneticPr fontId="4"/>
  </si>
  <si>
    <t>㉑曽爾村</t>
    <phoneticPr fontId="4"/>
  </si>
  <si>
    <t>㉒御杖村</t>
    <phoneticPr fontId="4"/>
  </si>
  <si>
    <t>㉓高取町</t>
    <phoneticPr fontId="4"/>
  </si>
  <si>
    <t>㉔明日香村</t>
    <phoneticPr fontId="4"/>
  </si>
  <si>
    <t>㉕上牧町</t>
  </si>
  <si>
    <t>㉕上牧町</t>
    <phoneticPr fontId="4"/>
  </si>
  <si>
    <t>㉖王寺町</t>
    <phoneticPr fontId="4"/>
  </si>
  <si>
    <t>㉗広陵町</t>
  </si>
  <si>
    <t>㉗広陵町</t>
    <phoneticPr fontId="4"/>
  </si>
  <si>
    <t>㉘河合町</t>
  </si>
  <si>
    <t>㉘河合町</t>
    <phoneticPr fontId="4"/>
  </si>
  <si>
    <t>㉙吉野町</t>
    <phoneticPr fontId="4"/>
  </si>
  <si>
    <t>㉚大淀町</t>
  </si>
  <si>
    <t>㉚大淀町</t>
    <phoneticPr fontId="4"/>
  </si>
  <si>
    <t>㉛下市町</t>
    <phoneticPr fontId="4"/>
  </si>
  <si>
    <t>㉜黒滝村</t>
    <phoneticPr fontId="4"/>
  </si>
  <si>
    <t>㉝天川村</t>
    <phoneticPr fontId="4"/>
  </si>
  <si>
    <t>㉞野迫川村</t>
    <phoneticPr fontId="4"/>
  </si>
  <si>
    <t>㉟十津川村</t>
    <phoneticPr fontId="4"/>
  </si>
  <si>
    <t>㊱下北山村</t>
    <phoneticPr fontId="4"/>
  </si>
  <si>
    <t>生駒市俵口町2088</t>
    <rPh sb="0" eb="3">
      <t>イコマシ</t>
    </rPh>
    <rPh sb="3" eb="5">
      <t>タワラグチ</t>
    </rPh>
    <rPh sb="5" eb="6">
      <t>チョウ</t>
    </rPh>
    <phoneticPr fontId="4"/>
  </si>
  <si>
    <t>0742-35-3232</t>
  </si>
  <si>
    <t>0742-35-3232</t>
    <phoneticPr fontId="4"/>
  </si>
  <si>
    <t>0742-81-7218</t>
    <phoneticPr fontId="4"/>
  </si>
  <si>
    <t>0743-77-0806</t>
  </si>
  <si>
    <t>0743-77-0806</t>
    <phoneticPr fontId="4"/>
  </si>
  <si>
    <r>
      <t xml:space="preserve">500円(税込)
</t>
    </r>
    <r>
      <rPr>
        <sz val="12"/>
        <rFont val="Meiryo UI"/>
        <family val="3"/>
        <charset val="128"/>
      </rPr>
      <t>(子供サイズ400円)</t>
    </r>
    <rPh sb="3" eb="4">
      <t>エン</t>
    </rPh>
    <rPh sb="5" eb="7">
      <t>ゼイコミ</t>
    </rPh>
    <rPh sb="10" eb="12">
      <t>コドモ</t>
    </rPh>
    <rPh sb="18" eb="19">
      <t>エン</t>
    </rPh>
    <phoneticPr fontId="22"/>
  </si>
  <si>
    <t>ざぶとん</t>
    <phoneticPr fontId="4"/>
  </si>
  <si>
    <t>軽作業・内職</t>
    <phoneticPr fontId="4"/>
  </si>
  <si>
    <t>0745-47-1510</t>
    <phoneticPr fontId="4"/>
  </si>
  <si>
    <t>0745-78-9865</t>
    <phoneticPr fontId="4"/>
  </si>
  <si>
    <t>0742-55-3153</t>
    <phoneticPr fontId="4"/>
  </si>
  <si>
    <t>0743-55-2821</t>
    <phoneticPr fontId="4"/>
  </si>
  <si>
    <t>0745-60-8727</t>
    <phoneticPr fontId="4"/>
  </si>
  <si>
    <t>0743-53-7822</t>
    <phoneticPr fontId="4"/>
  </si>
  <si>
    <t>コミュニティワークこッから</t>
  </si>
  <si>
    <t>特定非営利活動法人人・モノ・支援センター</t>
  </si>
  <si>
    <t>畑楽</t>
  </si>
  <si>
    <t>桜井市粟殿15-11</t>
  </si>
  <si>
    <t>0744-46-3560</t>
  </si>
  <si>
    <t>草刈り作業</t>
  </si>
  <si>
    <t>除草範囲・量による</t>
  </si>
  <si>
    <t>相談により決定</t>
  </si>
  <si>
    <t>0742-63-6765</t>
  </si>
  <si>
    <t>あたつく福祉型事業協同組合
(旧名称：あたらしい・はたらくを・つくる福祉型事業協同組合)</t>
  </si>
  <si>
    <t xml:space="preserve">奈良市大宮町3丁目5-39 
第3やまと建設ビル301号 </t>
  </si>
  <si>
    <t>0742-
81-7081</t>
  </si>
  <si>
    <t>https://
www.atatsuku.com/</t>
  </si>
  <si>
    <t>特定非営利活動法人
奈良県社会就労事業振興センター</t>
  </si>
  <si>
    <t>奈良市芝辻町2丁目11-16
圭真ビル102・103</t>
  </si>
  <si>
    <t>0742-
93-3244</t>
  </si>
  <si>
    <t>あたつく福祉型事業協同組合
(旧名称：あたらしい・はたらくを・つくる福祉型事業協同組合)</t>
    <phoneticPr fontId="4"/>
  </si>
  <si>
    <t>共同受注窓口</t>
    <rPh sb="0" eb="2">
      <t>キョウドウ</t>
    </rPh>
    <rPh sb="2" eb="4">
      <t>ジュチュウ</t>
    </rPh>
    <rPh sb="4" eb="6">
      <t>マドグチ</t>
    </rPh>
    <phoneticPr fontId="4"/>
  </si>
  <si>
    <t>①奈良市</t>
    <rPh sb="1" eb="4">
      <t>ナラシ</t>
    </rPh>
    <phoneticPr fontId="4"/>
  </si>
  <si>
    <t>narasc@samba.ocn.ne.jp</t>
  </si>
  <si>
    <t>jimukyoku@atatsuku.com</t>
    <phoneticPr fontId="4"/>
  </si>
  <si>
    <t>食品・ノベルティ等商品、除草・清掃等サービス各種相談ください。</t>
    <rPh sb="0" eb="2">
      <t>ショクヒン</t>
    </rPh>
    <rPh sb="8" eb="9">
      <t>トウ</t>
    </rPh>
    <rPh sb="9" eb="11">
      <t>ショウヒン</t>
    </rPh>
    <rPh sb="12" eb="14">
      <t>ジョソウ</t>
    </rPh>
    <rPh sb="15" eb="17">
      <t>セイソウ</t>
    </rPh>
    <rPh sb="17" eb="18">
      <t>トウ</t>
    </rPh>
    <rPh sb="22" eb="24">
      <t>カクシュ</t>
    </rPh>
    <rPh sb="24" eb="26">
      <t>ソウダン</t>
    </rPh>
    <phoneticPr fontId="4"/>
  </si>
  <si>
    <t>かざぐるま</t>
    <phoneticPr fontId="4"/>
  </si>
  <si>
    <t>https://ikoma-fukushi.net</t>
    <phoneticPr fontId="4"/>
  </si>
  <si>
    <t>kazaguru@m4.kcn.ne.jp</t>
  </si>
  <si>
    <t>さをりの布で作成したコースターやポーチ等</t>
    <rPh sb="4" eb="5">
      <t>ヌノ</t>
    </rPh>
    <rPh sb="6" eb="8">
      <t>サクセイ</t>
    </rPh>
    <rPh sb="19" eb="20">
      <t>トウ</t>
    </rPh>
    <phoneticPr fontId="4"/>
  </si>
  <si>
    <t>各種クッキーやパウンドケーキ等</t>
    <rPh sb="0" eb="2">
      <t>カクシュ</t>
    </rPh>
    <rPh sb="14" eb="15">
      <t>トウ</t>
    </rPh>
    <phoneticPr fontId="4"/>
  </si>
  <si>
    <t>ひより</t>
    <phoneticPr fontId="4"/>
  </si>
  <si>
    <t>hiyori@ikoma-fukushi.net</t>
    <phoneticPr fontId="4"/>
  </si>
  <si>
    <t>法人所有の畑で収穫した野菜を使ったトマトジュース、季節のお野菜ジャムやドレッシング</t>
    <rPh sb="0" eb="4">
      <t>ホウジンショユウ</t>
    </rPh>
    <rPh sb="5" eb="6">
      <t>ハタケ</t>
    </rPh>
    <rPh sb="7" eb="9">
      <t>シュウカク</t>
    </rPh>
    <rPh sb="11" eb="13">
      <t>ヤサイ</t>
    </rPh>
    <rPh sb="14" eb="15">
      <t>ツカ</t>
    </rPh>
    <rPh sb="25" eb="27">
      <t>キセツ</t>
    </rPh>
    <rPh sb="29" eb="31">
      <t>ヤサイ</t>
    </rPh>
    <phoneticPr fontId="4"/>
  </si>
  <si>
    <t>トマトジュース170㎜380円
トマトジュース720㎜950円
お野菜ジャム500円
お野菜ドレッシング500円</t>
    <rPh sb="14" eb="15">
      <t>エン</t>
    </rPh>
    <rPh sb="30" eb="31">
      <t>エン</t>
    </rPh>
    <rPh sb="33" eb="35">
      <t>ヤサイ</t>
    </rPh>
    <rPh sb="41" eb="42">
      <t>エン</t>
    </rPh>
    <rPh sb="44" eb="46">
      <t>ヤサイ</t>
    </rPh>
    <rPh sb="55" eb="56">
      <t>エン</t>
    </rPh>
    <phoneticPr fontId="4"/>
  </si>
  <si>
    <t>工房　結</t>
    <rPh sb="0" eb="2">
      <t>コウボウ</t>
    </rPh>
    <rPh sb="3" eb="4">
      <t>ユイ</t>
    </rPh>
    <phoneticPr fontId="4"/>
  </si>
  <si>
    <t>kamisuki-yui@ikoma-fukushi.net</t>
  </si>
  <si>
    <t>名刺やハガキ等</t>
    <rPh sb="0" eb="2">
      <t>メイシ</t>
    </rPh>
    <rPh sb="6" eb="7">
      <t>トウ</t>
    </rPh>
    <phoneticPr fontId="4"/>
  </si>
  <si>
    <t>名刺片面印刷1枚16円
名刺両面印刷1枚18円
ハガキ1枚15円</t>
    <rPh sb="0" eb="2">
      <t>メイシ</t>
    </rPh>
    <rPh sb="2" eb="6">
      <t>カタメンインサツ</t>
    </rPh>
    <rPh sb="7" eb="8">
      <t>マイ</t>
    </rPh>
    <rPh sb="10" eb="11">
      <t>エン</t>
    </rPh>
    <rPh sb="12" eb="14">
      <t>メイシ</t>
    </rPh>
    <rPh sb="14" eb="18">
      <t>リョウメンインサツ</t>
    </rPh>
    <rPh sb="19" eb="20">
      <t>マイ</t>
    </rPh>
    <rPh sb="22" eb="23">
      <t>エン</t>
    </rPh>
    <rPh sb="28" eb="29">
      <t>マイ</t>
    </rPh>
    <rPh sb="31" eb="32">
      <t>エン</t>
    </rPh>
    <phoneticPr fontId="4"/>
  </si>
  <si>
    <t>喫茶ゆうほ～</t>
    <rPh sb="0" eb="2">
      <t>キッサ</t>
    </rPh>
    <phoneticPr fontId="4"/>
  </si>
  <si>
    <t>yuho@ikoma-fukushi.net</t>
  </si>
  <si>
    <t>日替わり弁当</t>
    <rPh sb="0" eb="2">
      <t>ヒガ</t>
    </rPh>
    <rPh sb="4" eb="6">
      <t>ベントウ</t>
    </rPh>
    <phoneticPr fontId="4"/>
  </si>
  <si>
    <t>きこり</t>
    <phoneticPr fontId="4"/>
  </si>
  <si>
    <t>kikori@fuga.ocn.ne.jp</t>
  </si>
  <si>
    <t>竹炭商品</t>
    <rPh sb="0" eb="4">
      <t>タケスミショウヒン</t>
    </rPh>
    <phoneticPr fontId="4"/>
  </si>
  <si>
    <t>50円～100円</t>
    <rPh sb="2" eb="3">
      <t>エン</t>
    </rPh>
    <rPh sb="7" eb="8">
      <t>エン</t>
    </rPh>
    <phoneticPr fontId="4"/>
  </si>
  <si>
    <t>社会福祉法人いこま福祉会</t>
    <rPh sb="0" eb="6">
      <t>シャカイフクシホウジン</t>
    </rPh>
    <rPh sb="9" eb="12">
      <t>フクシカイ</t>
    </rPh>
    <phoneticPr fontId="4"/>
  </si>
  <si>
    <t>生駒市壱分町356-2</t>
    <rPh sb="0" eb="3">
      <t>イコマシ</t>
    </rPh>
    <rPh sb="3" eb="6">
      <t>イチブチョウ</t>
    </rPh>
    <phoneticPr fontId="4"/>
  </si>
  <si>
    <t>生駒市高山町12555－1</t>
    <rPh sb="0" eb="3">
      <t>イコマシ</t>
    </rPh>
    <rPh sb="3" eb="4">
      <t>ヤマ</t>
    </rPh>
    <rPh sb="4" eb="5">
      <t>マチ</t>
    </rPh>
    <phoneticPr fontId="4"/>
  </si>
  <si>
    <t>生駒市小平尾町1408</t>
    <rPh sb="0" eb="3">
      <t>イコマシ</t>
    </rPh>
    <rPh sb="3" eb="4">
      <t>ショウ</t>
    </rPh>
    <rPh sb="4" eb="6">
      <t>ヒラオ</t>
    </rPh>
    <rPh sb="6" eb="7">
      <t>チョウ</t>
    </rPh>
    <phoneticPr fontId="4"/>
  </si>
  <si>
    <t>生駒市谷田町1615</t>
    <rPh sb="0" eb="3">
      <t>イコマシ</t>
    </rPh>
    <rPh sb="3" eb="6">
      <t>タニダチョウ</t>
    </rPh>
    <phoneticPr fontId="4"/>
  </si>
  <si>
    <t>生駒市西菜畑町2150</t>
    <rPh sb="0" eb="3">
      <t>イコマシ</t>
    </rPh>
    <rPh sb="3" eb="7">
      <t>ニシナバタチョウ</t>
    </rPh>
    <phoneticPr fontId="4"/>
  </si>
  <si>
    <t>090-8212-4778</t>
    <phoneticPr fontId="4"/>
  </si>
  <si>
    <t>0743-75-6606</t>
    <phoneticPr fontId="4"/>
  </si>
  <si>
    <t>0743-77-7300</t>
    <phoneticPr fontId="4"/>
  </si>
  <si>
    <t>070-2310-2952</t>
    <phoneticPr fontId="4"/>
  </si>
  <si>
    <t>0743-77-9900</t>
    <phoneticPr fontId="4"/>
  </si>
  <si>
    <t>アンダンテ農園</t>
    <rPh sb="5" eb="7">
      <t>ノウエン</t>
    </rPh>
    <phoneticPr fontId="4"/>
  </si>
  <si>
    <t>0742-81-7471</t>
    <phoneticPr fontId="4"/>
  </si>
  <si>
    <t>andante-noen.com</t>
    <phoneticPr fontId="4"/>
  </si>
  <si>
    <t>andante@snow.ocn.ne.jp</t>
    <phoneticPr fontId="4"/>
  </si>
  <si>
    <t>植木の剪定</t>
    <rPh sb="0" eb="2">
      <t>ウエキ</t>
    </rPh>
    <rPh sb="3" eb="5">
      <t>センテイ</t>
    </rPh>
    <phoneticPr fontId="4"/>
  </si>
  <si>
    <t>10,000円～
要相談</t>
    <rPh sb="2" eb="7">
      <t>000エン</t>
    </rPh>
    <rPh sb="9" eb="12">
      <t>ヨウソウダン</t>
    </rPh>
    <phoneticPr fontId="4"/>
  </si>
  <si>
    <t>・奈良市
・生駒市
・大和郡山市
・天理市</t>
    <rPh sb="1" eb="4">
      <t>ナラシ</t>
    </rPh>
    <rPh sb="6" eb="9">
      <t>イコマシ</t>
    </rPh>
    <rPh sb="11" eb="16">
      <t>ヤマトコオリヤマシ</t>
    </rPh>
    <rPh sb="18" eb="21">
      <t>テンリシ</t>
    </rPh>
    <phoneticPr fontId="4"/>
  </si>
  <si>
    <t>当事業所の剪定技術は、プロの植木職人さんの指導のもと、職員が技術継承を目的に何年も学んできました。技術については、植木職人さんから、「一人前」とのお墨付きを二人の職員に頂きました。
現在、それらの技術を障がいをお持ちの方へ、就労（就労訓練含む）の選択肢となるよう、現場を重ねることで継承しています。</t>
    <phoneticPr fontId="4"/>
  </si>
  <si>
    <t>庭等の除草作業（庭掃除含む）</t>
    <rPh sb="0" eb="2">
      <t>ニワトウ</t>
    </rPh>
    <rPh sb="3" eb="7">
      <t>ジョソウサギョウ</t>
    </rPh>
    <rPh sb="8" eb="11">
      <t>ニワソウジ</t>
    </rPh>
    <rPh sb="11" eb="12">
      <t>フク</t>
    </rPh>
    <phoneticPr fontId="4"/>
  </si>
  <si>
    <t>植木作業と同様、職員１～２名と利用者が３～５名で構成されています。
受注した現場にあわせて、職員と利用者を派遣します。
職員は、剪定技術を持った職員で、３～５名の利用者も現場経験のある利用者です。
利用者のみで現場へ派遣する事はありません。職員が監督を行います。</t>
    <rPh sb="0" eb="4">
      <t>ウエキサギョウ</t>
    </rPh>
    <rPh sb="5" eb="7">
      <t>ドウヨウ</t>
    </rPh>
    <phoneticPr fontId="4"/>
  </si>
  <si>
    <t>特定非営利活動法人アンダンテ農園</t>
    <rPh sb="0" eb="9">
      <t>トクテイヒエイリカツドウホウジン</t>
    </rPh>
    <rPh sb="14" eb="16">
      <t>ノウエン</t>
    </rPh>
    <phoneticPr fontId="4"/>
  </si>
  <si>
    <t>奈良市池田町247-1</t>
    <rPh sb="0" eb="6">
      <t>ナラシイケダチョウ</t>
    </rPh>
    <phoneticPr fontId="4"/>
  </si>
  <si>
    <t>Office K</t>
    <phoneticPr fontId="4"/>
  </si>
  <si>
    <t>奈良市芝辻町２丁目11-16　圭真ビル102号</t>
    <rPh sb="3" eb="6">
      <t>シバツジチョウ</t>
    </rPh>
    <rPh sb="7" eb="9">
      <t>チョウメ</t>
    </rPh>
    <rPh sb="15" eb="17">
      <t>ケイシン</t>
    </rPh>
    <rPh sb="22" eb="23">
      <t>ゴウ</t>
    </rPh>
    <phoneticPr fontId="4"/>
  </si>
  <si>
    <t>0742-93-3244</t>
    <phoneticPr fontId="4"/>
  </si>
  <si>
    <t>http://shinkocenter.org</t>
    <phoneticPr fontId="4"/>
  </si>
  <si>
    <t>narasc@samba.ocn.ne.jp</t>
    <phoneticPr fontId="4"/>
  </si>
  <si>
    <t>コースター・ストラップなど手芸品</t>
    <rPh sb="13" eb="16">
      <t>シュゲイヒン</t>
    </rPh>
    <phoneticPr fontId="4"/>
  </si>
  <si>
    <t>全国配送         (要送料)</t>
    <phoneticPr fontId="4"/>
  </si>
  <si>
    <t>左記以外にエコバッグ・お弁当ポーチなど，様々なオリジナル商品を心を込めて手作りしています。特にミサンガとストラップはご希望のデザインで制作することが可能です。</t>
    <rPh sb="0" eb="2">
      <t>サキ</t>
    </rPh>
    <rPh sb="2" eb="4">
      <t>イガイ</t>
    </rPh>
    <rPh sb="12" eb="14">
      <t>ベントウ</t>
    </rPh>
    <rPh sb="20" eb="22">
      <t>サマザマ</t>
    </rPh>
    <rPh sb="28" eb="30">
      <t>ショウヒン</t>
    </rPh>
    <rPh sb="31" eb="32">
      <t>ココロ</t>
    </rPh>
    <rPh sb="33" eb="34">
      <t>コ</t>
    </rPh>
    <rPh sb="36" eb="38">
      <t>テヅク</t>
    </rPh>
    <rPh sb="45" eb="46">
      <t>トク</t>
    </rPh>
    <rPh sb="59" eb="61">
      <t>キボウ</t>
    </rPh>
    <rPh sb="67" eb="69">
      <t>セイサク</t>
    </rPh>
    <rPh sb="74" eb="76">
      <t>カノウ</t>
    </rPh>
    <phoneticPr fontId="4"/>
  </si>
  <si>
    <t>特定非営利活動法人奈良県社会就労事業振興センター</t>
    <rPh sb="9" eb="20">
      <t>ナラケンシャカイシュウロウジギョウシンコウ</t>
    </rPh>
    <phoneticPr fontId="4"/>
  </si>
  <si>
    <t>特定非営利活動法人永弘福祉会</t>
    <rPh sb="0" eb="9">
      <t>トクテイヒエイリカツドウホウジン</t>
    </rPh>
    <rPh sb="9" eb="14">
      <t>エイコウフクシカイ</t>
    </rPh>
    <phoneticPr fontId="4"/>
  </si>
  <si>
    <t>特定非営利活動法人吉野コスモス会</t>
    <rPh sb="0" eb="2">
      <t>トクテイ</t>
    </rPh>
    <rPh sb="2" eb="5">
      <t>ヒエイリ</t>
    </rPh>
    <rPh sb="5" eb="7">
      <t>カツドウ</t>
    </rPh>
    <rPh sb="7" eb="9">
      <t>ホウジン</t>
    </rPh>
    <rPh sb="9" eb="11">
      <t>ヨシノ</t>
    </rPh>
    <rPh sb="15" eb="16">
      <t>カイ</t>
    </rPh>
    <phoneticPr fontId="4"/>
  </si>
  <si>
    <t>要ご相談</t>
    <rPh sb="0" eb="1">
      <t>ヨウ</t>
    </rPh>
    <rPh sb="2" eb="4">
      <t>ソウダン</t>
    </rPh>
    <phoneticPr fontId="4"/>
  </si>
  <si>
    <t>県内全域</t>
    <rPh sb="0" eb="2">
      <t>ケンナイ</t>
    </rPh>
    <rPh sb="2" eb="4">
      <t>ゼンイキ</t>
    </rPh>
    <phoneticPr fontId="4"/>
  </si>
  <si>
    <t>SCファーム</t>
    <phoneticPr fontId="4"/>
  </si>
  <si>
    <t>f3r@vport.org</t>
    <phoneticPr fontId="4"/>
  </si>
  <si>
    <t>再生パソコン保守レンタル</t>
    <rPh sb="0" eb="2">
      <t>サイセイ</t>
    </rPh>
    <rPh sb="6" eb="8">
      <t>ホシュ</t>
    </rPh>
    <phoneticPr fontId="4"/>
  </si>
  <si>
    <t>廃棄PCを再生、環境に配慮した商品です。
スペック：Win10　第4世代以上coreiシリーズ　メモリ8GB　SD128GB～　ノート型、デスク型（モニター付属）キティングも可能です。</t>
    <rPh sb="0" eb="2">
      <t>ハイキ</t>
    </rPh>
    <rPh sb="5" eb="7">
      <t>サイセイ</t>
    </rPh>
    <rPh sb="8" eb="10">
      <t>カンキョウ</t>
    </rPh>
    <rPh sb="11" eb="13">
      <t>ハイリョ</t>
    </rPh>
    <rPh sb="15" eb="17">
      <t>ショウヒン</t>
    </rPh>
    <rPh sb="32" eb="33">
      <t>ダイ</t>
    </rPh>
    <rPh sb="34" eb="36">
      <t>セダイ</t>
    </rPh>
    <rPh sb="36" eb="38">
      <t>イジョウ</t>
    </rPh>
    <rPh sb="67" eb="68">
      <t>ガタ</t>
    </rPh>
    <rPh sb="72" eb="73">
      <t>ガタ</t>
    </rPh>
    <rPh sb="78" eb="80">
      <t>フゾク</t>
    </rPh>
    <rPh sb="87" eb="89">
      <t>カノウ</t>
    </rPh>
    <phoneticPr fontId="4"/>
  </si>
  <si>
    <t>パソコンデータ消去</t>
    <phoneticPr fontId="4"/>
  </si>
  <si>
    <t>プレスにより破砕と、上書き削除による消去方法が可能です。
破砕後は写真付きの証明書を発行します。</t>
    <rPh sb="6" eb="8">
      <t>ハサイ</t>
    </rPh>
    <rPh sb="10" eb="12">
      <t>ウワガ</t>
    </rPh>
    <rPh sb="13" eb="15">
      <t>サクジョ</t>
    </rPh>
    <rPh sb="18" eb="22">
      <t>ショウキョホウホウ</t>
    </rPh>
    <rPh sb="23" eb="25">
      <t>カノウ</t>
    </rPh>
    <rPh sb="29" eb="31">
      <t>ハサイ</t>
    </rPh>
    <rPh sb="31" eb="32">
      <t>ゴ</t>
    </rPh>
    <rPh sb="33" eb="36">
      <t>シャシンツ</t>
    </rPh>
    <rPh sb="38" eb="41">
      <t>ショウメイショ</t>
    </rPh>
    <rPh sb="42" eb="44">
      <t>ハッコウ</t>
    </rPh>
    <phoneticPr fontId="4"/>
  </si>
  <si>
    <t>OA機器　解体作業</t>
    <phoneticPr fontId="4"/>
  </si>
  <si>
    <t>物品によりご相談ください。
※出張解体は行っていませんので、お持ちう込みとなります。</t>
    <rPh sb="0" eb="2">
      <t>ブッピン</t>
    </rPh>
    <rPh sb="6" eb="8">
      <t>ソウダン</t>
    </rPh>
    <rPh sb="15" eb="17">
      <t>シュッチョウ</t>
    </rPh>
    <rPh sb="17" eb="19">
      <t>カイタイ</t>
    </rPh>
    <rPh sb="20" eb="21">
      <t>オコナ</t>
    </rPh>
    <rPh sb="31" eb="32">
      <t>モ</t>
    </rPh>
    <rPh sb="34" eb="35">
      <t>コ</t>
    </rPh>
    <phoneticPr fontId="4"/>
  </si>
  <si>
    <t>Pepper　アプリ開発</t>
    <rPh sb="10" eb="12">
      <t>カイハツ</t>
    </rPh>
    <phoneticPr fontId="4"/>
  </si>
  <si>
    <t>Choregraphe、Javascript、Pythonによる開発、
WEBsocketによる開発も可能です。
　自動で稼働するアプリ：接客案内、短距離の移動移動（室内）
　遠隔操作するアプリ：接客案内、長距離移動（室内）</t>
    <rPh sb="32" eb="34">
      <t>カイハツ</t>
    </rPh>
    <rPh sb="48" eb="50">
      <t>カイハツ</t>
    </rPh>
    <rPh sb="51" eb="53">
      <t>カノウ</t>
    </rPh>
    <rPh sb="58" eb="60">
      <t>ジドウ</t>
    </rPh>
    <rPh sb="61" eb="63">
      <t>カドウ</t>
    </rPh>
    <rPh sb="69" eb="71">
      <t>セッキャク</t>
    </rPh>
    <rPh sb="71" eb="73">
      <t>アンナイ</t>
    </rPh>
    <rPh sb="74" eb="77">
      <t>タンキョリ</t>
    </rPh>
    <rPh sb="78" eb="82">
      <t>イドウイドウ</t>
    </rPh>
    <rPh sb="83" eb="85">
      <t>シツナイ</t>
    </rPh>
    <rPh sb="88" eb="92">
      <t>エンカクソウサ</t>
    </rPh>
    <rPh sb="98" eb="100">
      <t>セッキャク</t>
    </rPh>
    <rPh sb="100" eb="102">
      <t>アンナイ</t>
    </rPh>
    <rPh sb="103" eb="106">
      <t>チョウキョリ</t>
    </rPh>
    <rPh sb="106" eb="108">
      <t>イドウ</t>
    </rPh>
    <rPh sb="109" eb="111">
      <t>シツナイ</t>
    </rPh>
    <phoneticPr fontId="4"/>
  </si>
  <si>
    <t>メタバース　開発　/　アバター　開発</t>
    <rPh sb="6" eb="8">
      <t>カイハツ</t>
    </rPh>
    <rPh sb="16" eb="18">
      <t>カイハツ</t>
    </rPh>
    <phoneticPr fontId="4"/>
  </si>
  <si>
    <t>unity、Blenderによる空間開発とアバター開発が可能です。
作成例：
　ライブイベント会場（照明や席などの稼働オブジェクト作成）
　会議室（プロジェクタによる画面共有）</t>
    <rPh sb="16" eb="18">
      <t>クウカン</t>
    </rPh>
    <rPh sb="18" eb="20">
      <t>カイハツ</t>
    </rPh>
    <rPh sb="25" eb="27">
      <t>カイハツ</t>
    </rPh>
    <rPh sb="28" eb="30">
      <t>カノウ</t>
    </rPh>
    <rPh sb="34" eb="37">
      <t>サクセイレイ</t>
    </rPh>
    <rPh sb="47" eb="49">
      <t>カイジョウ</t>
    </rPh>
    <rPh sb="50" eb="52">
      <t>ショウメイ</t>
    </rPh>
    <rPh sb="53" eb="54">
      <t>セキ</t>
    </rPh>
    <rPh sb="57" eb="59">
      <t>カドウ</t>
    </rPh>
    <rPh sb="65" eb="67">
      <t>サクセイ</t>
    </rPh>
    <rPh sb="70" eb="73">
      <t>カイギシツ</t>
    </rPh>
    <rPh sb="83" eb="87">
      <t>ガメンキョウユウ</t>
    </rPh>
    <phoneticPr fontId="4"/>
  </si>
  <si>
    <t>メタバース　保守管理契約</t>
    <rPh sb="6" eb="8">
      <t>ホシュ</t>
    </rPh>
    <rPh sb="8" eb="10">
      <t>カンリ</t>
    </rPh>
    <rPh sb="10" eb="12">
      <t>ケイヤク</t>
    </rPh>
    <phoneticPr fontId="4"/>
  </si>
  <si>
    <t>月/￥10,000</t>
    <rPh sb="0" eb="1">
      <t>ツキ</t>
    </rPh>
    <phoneticPr fontId="4"/>
  </si>
  <si>
    <t>プラットフォームへ
ログイン</t>
    <phoneticPr fontId="4"/>
  </si>
  <si>
    <t>開発したメタバース空間の、保守管理、更新作業など行うサービスです。
　イベント会場設営作業　（オブジェクトの配置換え、追加作業）
　イベント会場内のアバター業務（受付、プロジェクタ投影、導線誘導、
　その他稼働オプション、会場撮影）</t>
    <rPh sb="0" eb="2">
      <t>カイハツ</t>
    </rPh>
    <rPh sb="9" eb="11">
      <t>クウカン</t>
    </rPh>
    <rPh sb="13" eb="15">
      <t>ホシュ</t>
    </rPh>
    <rPh sb="15" eb="17">
      <t>カンリ</t>
    </rPh>
    <rPh sb="18" eb="20">
      <t>コウシン</t>
    </rPh>
    <rPh sb="20" eb="22">
      <t>サギョウ</t>
    </rPh>
    <rPh sb="24" eb="25">
      <t>オコナ</t>
    </rPh>
    <rPh sb="39" eb="41">
      <t>カイジョウ</t>
    </rPh>
    <rPh sb="41" eb="45">
      <t>セツエイサギョウ</t>
    </rPh>
    <rPh sb="54" eb="57">
      <t>ハイチガ</t>
    </rPh>
    <rPh sb="59" eb="61">
      <t>ツイカ</t>
    </rPh>
    <rPh sb="61" eb="63">
      <t>サギョウ</t>
    </rPh>
    <rPh sb="70" eb="72">
      <t>カイジョウ</t>
    </rPh>
    <rPh sb="72" eb="73">
      <t>ナイ</t>
    </rPh>
    <rPh sb="78" eb="80">
      <t>ギョウム</t>
    </rPh>
    <rPh sb="81" eb="83">
      <t>ウケツケ</t>
    </rPh>
    <rPh sb="90" eb="92">
      <t>トウエイ</t>
    </rPh>
    <rPh sb="93" eb="97">
      <t>ドウセンユウドウ</t>
    </rPh>
    <rPh sb="102" eb="103">
      <t>タ</t>
    </rPh>
    <rPh sb="103" eb="105">
      <t>カドウ</t>
    </rPh>
    <rPh sb="111" eb="113">
      <t>カイジョウ</t>
    </rPh>
    <rPh sb="113" eb="115">
      <t>サツエイ</t>
    </rPh>
    <phoneticPr fontId="4"/>
  </si>
  <si>
    <t>メタバース空間　貸館サービス</t>
    <rPh sb="5" eb="7">
      <t>クウカン</t>
    </rPh>
    <rPh sb="8" eb="10">
      <t>カシカン</t>
    </rPh>
    <phoneticPr fontId="4"/>
  </si>
  <si>
    <t>1日/￥13,000</t>
    <rPh sb="1" eb="2">
      <t>ニチ</t>
    </rPh>
    <phoneticPr fontId="4"/>
  </si>
  <si>
    <t>メタバース内の会議やイベントをZoom感覚で単発利用が可能です。
　当センターのメタバース会議室、イベント会場を数パターンからご選択、
　ご予約してご利用いただけます。</t>
    <rPh sb="5" eb="6">
      <t>ナイ</t>
    </rPh>
    <rPh sb="7" eb="9">
      <t>カイギ</t>
    </rPh>
    <rPh sb="22" eb="24">
      <t>タンパツ</t>
    </rPh>
    <rPh sb="24" eb="26">
      <t>リヨウ</t>
    </rPh>
    <rPh sb="27" eb="29">
      <t>カノウ</t>
    </rPh>
    <rPh sb="34" eb="35">
      <t>トウ</t>
    </rPh>
    <rPh sb="45" eb="48">
      <t>カイギシツ</t>
    </rPh>
    <rPh sb="53" eb="55">
      <t>カイジョウ</t>
    </rPh>
    <rPh sb="56" eb="57">
      <t>スウ</t>
    </rPh>
    <rPh sb="64" eb="66">
      <t>センタク</t>
    </rPh>
    <rPh sb="70" eb="72">
      <t>ヨヤク</t>
    </rPh>
    <rPh sb="75" eb="77">
      <t>リヨウ</t>
    </rPh>
    <phoneticPr fontId="4"/>
  </si>
  <si>
    <t>0742-81-7218</t>
  </si>
  <si>
    <t>別途見積りに基づく</t>
  </si>
  <si>
    <t>10営業日・
データ削除証明書</t>
    <phoneticPr fontId="4"/>
  </si>
  <si>
    <t>22営業日・
ゆうパック郵送</t>
    <rPh sb="2" eb="5">
      <t>エイギョウビ</t>
    </rPh>
    <phoneticPr fontId="4"/>
  </si>
  <si>
    <t>2～3ヵ月・
要ご相談</t>
    <rPh sb="4" eb="5">
      <t>ゲツ</t>
    </rPh>
    <phoneticPr fontId="4"/>
  </si>
  <si>
    <t>即日・プラットフォームへログイン</t>
    <rPh sb="0" eb="2">
      <t>ソクジツ</t>
    </rPh>
    <phoneticPr fontId="4"/>
  </si>
  <si>
    <t>ちいさな小枝</t>
    <rPh sb="4" eb="6">
      <t>コエダ</t>
    </rPh>
    <phoneticPr fontId="4"/>
  </si>
  <si>
    <t>奈良市椿井町10番地の2</t>
    <rPh sb="0" eb="3">
      <t>ナラシ</t>
    </rPh>
    <rPh sb="3" eb="6">
      <t>ツバイチョウ</t>
    </rPh>
    <rPh sb="8" eb="10">
      <t>バンチ</t>
    </rPh>
    <phoneticPr fontId="4"/>
  </si>
  <si>
    <t>http://narabikanokai.com</t>
    <phoneticPr fontId="4"/>
  </si>
  <si>
    <t>tiisanakoeda.01@narabikanokai.com</t>
    <phoneticPr fontId="4"/>
  </si>
  <si>
    <t>奈良公園内の鹿の糞、有害ゴミの回収。観光客に対する啓発活動</t>
    <rPh sb="0" eb="4">
      <t>ナラコウエン</t>
    </rPh>
    <rPh sb="4" eb="5">
      <t>ナイ</t>
    </rPh>
    <rPh sb="6" eb="7">
      <t>シカ</t>
    </rPh>
    <rPh sb="8" eb="9">
      <t>フン</t>
    </rPh>
    <rPh sb="10" eb="12">
      <t>ユウガイ</t>
    </rPh>
    <rPh sb="15" eb="17">
      <t>カイシュウ</t>
    </rPh>
    <rPh sb="18" eb="21">
      <t>カンコウキャク</t>
    </rPh>
    <rPh sb="22" eb="23">
      <t>タイ</t>
    </rPh>
    <rPh sb="25" eb="29">
      <t>ケイハツカツドウ</t>
    </rPh>
    <phoneticPr fontId="4"/>
  </si>
  <si>
    <t>年度ごとに委託料を決めて契約を交わす</t>
    <rPh sb="0" eb="2">
      <t>ネンド</t>
    </rPh>
    <rPh sb="5" eb="8">
      <t>イタクリョウ</t>
    </rPh>
    <rPh sb="9" eb="10">
      <t>キ</t>
    </rPh>
    <rPh sb="12" eb="14">
      <t>ケイヤク</t>
    </rPh>
    <rPh sb="15" eb="16">
      <t>カ</t>
    </rPh>
    <phoneticPr fontId="4"/>
  </si>
  <si>
    <t>年間稼働365日</t>
    <rPh sb="0" eb="4">
      <t>ネンカンカドウ</t>
    </rPh>
    <rPh sb="7" eb="8">
      <t>ニチ</t>
    </rPh>
    <phoneticPr fontId="4"/>
  </si>
  <si>
    <t>奈良公園</t>
    <rPh sb="0" eb="4">
      <t>ナラコウエン</t>
    </rPh>
    <phoneticPr fontId="4"/>
  </si>
  <si>
    <t>奈良の鹿の命を守るため「奈良美鹿パトロール隊」として休みなく公園内を清掃および観光客等へ啓発活動をしています。鹿や観光客との交流があります。</t>
    <rPh sb="0" eb="2">
      <t>ナラ</t>
    </rPh>
    <rPh sb="3" eb="4">
      <t>シカ</t>
    </rPh>
    <rPh sb="5" eb="6">
      <t>イノチ</t>
    </rPh>
    <rPh sb="7" eb="8">
      <t>マモ</t>
    </rPh>
    <rPh sb="12" eb="14">
      <t>ナラ</t>
    </rPh>
    <rPh sb="14" eb="15">
      <t>ミ</t>
    </rPh>
    <rPh sb="15" eb="16">
      <t>シカ</t>
    </rPh>
    <rPh sb="21" eb="22">
      <t>タイ</t>
    </rPh>
    <rPh sb="26" eb="27">
      <t>ヤス</t>
    </rPh>
    <rPh sb="30" eb="32">
      <t>コウエン</t>
    </rPh>
    <rPh sb="32" eb="33">
      <t>ナイ</t>
    </rPh>
    <rPh sb="34" eb="36">
      <t>セイソウ</t>
    </rPh>
    <rPh sb="39" eb="43">
      <t>カンコウキャクトウ</t>
    </rPh>
    <rPh sb="44" eb="46">
      <t>ケイハツ</t>
    </rPh>
    <rPh sb="46" eb="48">
      <t>カツドウ</t>
    </rPh>
    <rPh sb="55" eb="56">
      <t>シカ</t>
    </rPh>
    <rPh sb="57" eb="60">
      <t>カンコウキャク</t>
    </rPh>
    <rPh sb="62" eb="64">
      <t>コウリュウ</t>
    </rPh>
    <phoneticPr fontId="4"/>
  </si>
  <si>
    <t>春日大社内の手洗い所の清掃</t>
    <rPh sb="0" eb="4">
      <t>カスガタイシャ</t>
    </rPh>
    <rPh sb="4" eb="5">
      <t>ナイ</t>
    </rPh>
    <rPh sb="6" eb="8">
      <t>テアラ</t>
    </rPh>
    <rPh sb="9" eb="10">
      <t>ショ</t>
    </rPh>
    <rPh sb="11" eb="13">
      <t>セイソウ</t>
    </rPh>
    <phoneticPr fontId="4"/>
  </si>
  <si>
    <t>春日大社内</t>
    <rPh sb="0" eb="4">
      <t>カスガタイシャ</t>
    </rPh>
    <rPh sb="4" eb="5">
      <t>ナイ</t>
    </rPh>
    <phoneticPr fontId="4"/>
  </si>
  <si>
    <t>春日大社に訪れる参拝者、観光客が使用する手洗い所を年中無休で清掃しています。訪問者から「いつも奇麗にありがとう」など声をいただきます。</t>
    <rPh sb="0" eb="4">
      <t>カスガタイシャ</t>
    </rPh>
    <rPh sb="5" eb="6">
      <t>オトズ</t>
    </rPh>
    <rPh sb="8" eb="11">
      <t>サンパイシャ</t>
    </rPh>
    <rPh sb="12" eb="15">
      <t>カンコウキャク</t>
    </rPh>
    <rPh sb="16" eb="18">
      <t>シヨウ</t>
    </rPh>
    <rPh sb="20" eb="22">
      <t>テアラ</t>
    </rPh>
    <rPh sb="23" eb="24">
      <t>ショ</t>
    </rPh>
    <rPh sb="25" eb="29">
      <t>ネンジュウムキュウ</t>
    </rPh>
    <rPh sb="30" eb="32">
      <t>セイソウ</t>
    </rPh>
    <rPh sb="38" eb="41">
      <t>ホウモンシャ</t>
    </rPh>
    <rPh sb="47" eb="49">
      <t>キレイ</t>
    </rPh>
    <rPh sb="58" eb="59">
      <t>コエ</t>
    </rPh>
    <phoneticPr fontId="4"/>
  </si>
  <si>
    <t>大渕池公園内の手洗い所の清掃</t>
  </si>
  <si>
    <t>奈良県大渕池公園</t>
  </si>
  <si>
    <t>大渕池公園内の7か所の手洗い所の清掃。公園を利用する子ども、家族との交流もあり感謝の言葉もいただけます。</t>
    <rPh sb="0" eb="6">
      <t>オオブチイケコウエンナイ</t>
    </rPh>
    <rPh sb="9" eb="10">
      <t>ショ</t>
    </rPh>
    <rPh sb="11" eb="13">
      <t>テアラ</t>
    </rPh>
    <rPh sb="14" eb="15">
      <t>ショ</t>
    </rPh>
    <rPh sb="16" eb="18">
      <t>セイソウ</t>
    </rPh>
    <rPh sb="19" eb="21">
      <t>コウエン</t>
    </rPh>
    <rPh sb="22" eb="24">
      <t>リヨウ</t>
    </rPh>
    <rPh sb="26" eb="27">
      <t>コ</t>
    </rPh>
    <rPh sb="30" eb="32">
      <t>カゾク</t>
    </rPh>
    <rPh sb="34" eb="36">
      <t>コウリュウ</t>
    </rPh>
    <rPh sb="39" eb="41">
      <t>カンシャ</t>
    </rPh>
    <rPh sb="42" eb="44">
      <t>コトバ</t>
    </rPh>
    <phoneticPr fontId="4"/>
  </si>
  <si>
    <t>奈良県奈良公園事務所及び若草山、猿沢の池等指定された区域の清掃</t>
    <rPh sb="0" eb="3">
      <t>ナラケン</t>
    </rPh>
    <rPh sb="3" eb="10">
      <t>ナラコウエンジムショ</t>
    </rPh>
    <rPh sb="10" eb="11">
      <t>オヨ</t>
    </rPh>
    <rPh sb="12" eb="15">
      <t>ワカクサヤマ</t>
    </rPh>
    <rPh sb="16" eb="18">
      <t>サルサワ</t>
    </rPh>
    <rPh sb="19" eb="20">
      <t>イケ</t>
    </rPh>
    <rPh sb="20" eb="21">
      <t>トウ</t>
    </rPh>
    <rPh sb="21" eb="23">
      <t>シテイ</t>
    </rPh>
    <rPh sb="26" eb="28">
      <t>クイキ</t>
    </rPh>
    <rPh sb="29" eb="31">
      <t>セイソウ</t>
    </rPh>
    <phoneticPr fontId="4"/>
  </si>
  <si>
    <t>奈良公園内、公園事務所及び公園一帯、若草山など</t>
    <rPh sb="0" eb="5">
      <t>ナラコウエンナイ</t>
    </rPh>
    <rPh sb="6" eb="11">
      <t>コウエンジムショ</t>
    </rPh>
    <rPh sb="11" eb="12">
      <t>オヨ</t>
    </rPh>
    <rPh sb="13" eb="17">
      <t>コウエンイッタイ</t>
    </rPh>
    <rPh sb="18" eb="21">
      <t>ワカクサヤマ</t>
    </rPh>
    <phoneticPr fontId="4"/>
  </si>
  <si>
    <t>奈良公園内の公園事務所及び指定された場所、若草山などの清掃をおこなっています。</t>
    <rPh sb="0" eb="5">
      <t>ナラコウエンナイ</t>
    </rPh>
    <rPh sb="6" eb="11">
      <t>コウエンジムショ</t>
    </rPh>
    <rPh sb="11" eb="12">
      <t>オヨ</t>
    </rPh>
    <rPh sb="13" eb="15">
      <t>シテイ</t>
    </rPh>
    <rPh sb="18" eb="20">
      <t>バショ</t>
    </rPh>
    <rPh sb="21" eb="24">
      <t>ワカクサヤマ</t>
    </rPh>
    <rPh sb="27" eb="29">
      <t>セイソウ</t>
    </rPh>
    <phoneticPr fontId="4"/>
  </si>
  <si>
    <t>一般社団法人奈良市手をつなぐ親の会・奈良美鹿の会</t>
    <rPh sb="0" eb="6">
      <t>イッパンシャダンホウジン</t>
    </rPh>
    <rPh sb="6" eb="10">
      <t>ナラシテ</t>
    </rPh>
    <rPh sb="14" eb="15">
      <t>オヤ</t>
    </rPh>
    <rPh sb="16" eb="17">
      <t>カイ</t>
    </rPh>
    <rPh sb="18" eb="20">
      <t>ナラ</t>
    </rPh>
    <rPh sb="20" eb="21">
      <t>ミ</t>
    </rPh>
    <rPh sb="21" eb="22">
      <t>シカ</t>
    </rPh>
    <rPh sb="23" eb="24">
      <t>カイ</t>
    </rPh>
    <phoneticPr fontId="4"/>
  </si>
  <si>
    <t>0742-81-3577</t>
  </si>
  <si>
    <t>0742-81-3577</t>
    <phoneticPr fontId="4"/>
  </si>
  <si>
    <t>tiisanakoeda.02@narabikanokai.com</t>
  </si>
  <si>
    <t>tiisanakoeda.03@narabikanokai.com</t>
  </si>
  <si>
    <t>tiisanakoeda.04@narabikanokai.com</t>
  </si>
  <si>
    <t>社会福祉法人こぶしの会</t>
    <rPh sb="0" eb="6">
      <t>シャカイフクシホウジン</t>
    </rPh>
    <rPh sb="10" eb="11">
      <t>カイ</t>
    </rPh>
    <phoneticPr fontId="26"/>
  </si>
  <si>
    <t>奈良市古市町529-4</t>
    <rPh sb="0" eb="3">
      <t>ナラシ</t>
    </rPh>
    <rPh sb="3" eb="6">
      <t>フルイチチョウ</t>
    </rPh>
    <phoneticPr fontId="26"/>
  </si>
  <si>
    <t>http://kokkara.jp</t>
  </si>
  <si>
    <t>kokkara@kokkara.jp</t>
  </si>
  <si>
    <t>名刺印刷（紙すき名刺）</t>
    <rPh sb="0" eb="2">
      <t>メイシ</t>
    </rPh>
    <rPh sb="2" eb="4">
      <t>インサツ</t>
    </rPh>
    <rPh sb="5" eb="6">
      <t>カミ</t>
    </rPh>
    <rPh sb="8" eb="10">
      <t>メイシ</t>
    </rPh>
    <phoneticPr fontId="26"/>
  </si>
  <si>
    <t>片面/カラー/100枚/3300円</t>
    <rPh sb="0" eb="2">
      <t>カタメン</t>
    </rPh>
    <rPh sb="10" eb="11">
      <t>マイ</t>
    </rPh>
    <phoneticPr fontId="26"/>
  </si>
  <si>
    <t>3週間前注文</t>
    <rPh sb="1" eb="3">
      <t>シュウカン</t>
    </rPh>
    <rPh sb="3" eb="4">
      <t>マエ</t>
    </rPh>
    <rPh sb="4" eb="6">
      <t>チュウモン</t>
    </rPh>
    <phoneticPr fontId="26"/>
  </si>
  <si>
    <t>奈良県北和・中和圏域</t>
    <rPh sb="0" eb="3">
      <t>ナラケン</t>
    </rPh>
    <rPh sb="3" eb="5">
      <t>ホクワ</t>
    </rPh>
    <rPh sb="6" eb="8">
      <t>チュウワ</t>
    </rPh>
    <rPh sb="8" eb="10">
      <t>ケンイキ</t>
    </rPh>
    <phoneticPr fontId="4"/>
  </si>
  <si>
    <t>牛乳パックのみを再利用した紙すき製品です。薄いですが張りのある紙質です。色も数種類選択可能です。糊等不使用商品です</t>
    <rPh sb="0" eb="2">
      <t>ギュウニュウ</t>
    </rPh>
    <rPh sb="8" eb="11">
      <t>サイリヨウ</t>
    </rPh>
    <rPh sb="13" eb="14">
      <t>カミ</t>
    </rPh>
    <rPh sb="16" eb="18">
      <t>セイヒン</t>
    </rPh>
    <rPh sb="21" eb="22">
      <t>ウス</t>
    </rPh>
    <rPh sb="26" eb="27">
      <t>ハ</t>
    </rPh>
    <rPh sb="31" eb="33">
      <t>カミシツ</t>
    </rPh>
    <rPh sb="36" eb="37">
      <t>イロ</t>
    </rPh>
    <rPh sb="38" eb="41">
      <t>スウシュルイ</t>
    </rPh>
    <rPh sb="41" eb="45">
      <t>センタクカノウ</t>
    </rPh>
    <rPh sb="48" eb="50">
      <t>ノリナド</t>
    </rPh>
    <rPh sb="50" eb="53">
      <t>フシヨウ</t>
    </rPh>
    <rPh sb="53" eb="55">
      <t>ショウヒン</t>
    </rPh>
    <phoneticPr fontId="26"/>
  </si>
  <si>
    <t>封筒印刷</t>
    <rPh sb="0" eb="4">
      <t>フウトウインサツ</t>
    </rPh>
    <phoneticPr fontId="26"/>
  </si>
  <si>
    <t>片面/白黒/500部/20000円
（角2号封筒）</t>
    <rPh sb="0" eb="2">
      <t>カタメン</t>
    </rPh>
    <rPh sb="3" eb="5">
      <t>シロクロ</t>
    </rPh>
    <rPh sb="9" eb="10">
      <t>ブ</t>
    </rPh>
    <rPh sb="16" eb="17">
      <t>エン</t>
    </rPh>
    <rPh sb="19" eb="20">
      <t>カク</t>
    </rPh>
    <rPh sb="21" eb="22">
      <t>ゴウ</t>
    </rPh>
    <rPh sb="22" eb="24">
      <t>フウトウ</t>
    </rPh>
    <phoneticPr fontId="26"/>
  </si>
  <si>
    <t>新規原稿校正を含み3週間</t>
    <rPh sb="0" eb="2">
      <t>シンキ</t>
    </rPh>
    <rPh sb="2" eb="6">
      <t>ゲンコウコウセイ</t>
    </rPh>
    <rPh sb="7" eb="8">
      <t>フク</t>
    </rPh>
    <rPh sb="10" eb="12">
      <t>シュウカン</t>
    </rPh>
    <phoneticPr fontId="26"/>
  </si>
  <si>
    <t>封筒サイズ・色各種お受けいたします。最小ロット以上100部単位でお願いします</t>
    <rPh sb="0" eb="2">
      <t>フウトウ</t>
    </rPh>
    <rPh sb="6" eb="7">
      <t>イロ</t>
    </rPh>
    <rPh sb="7" eb="9">
      <t>カクシュ</t>
    </rPh>
    <rPh sb="10" eb="11">
      <t>ウ</t>
    </rPh>
    <rPh sb="18" eb="20">
      <t>サイショウ</t>
    </rPh>
    <rPh sb="23" eb="25">
      <t>イジョウ</t>
    </rPh>
    <rPh sb="28" eb="31">
      <t>ブタンイ</t>
    </rPh>
    <rPh sb="33" eb="34">
      <t>ネガ</t>
    </rPh>
    <phoneticPr fontId="26"/>
  </si>
  <si>
    <t>加工食品（とうふ）</t>
    <rPh sb="0" eb="4">
      <t>カコウショクヒン</t>
    </rPh>
    <phoneticPr fontId="26"/>
  </si>
  <si>
    <t>200円／丁</t>
    <rPh sb="3" eb="4">
      <t>エン</t>
    </rPh>
    <rPh sb="5" eb="6">
      <t>チョウ</t>
    </rPh>
    <phoneticPr fontId="26"/>
  </si>
  <si>
    <t>1週間前注文</t>
    <rPh sb="1" eb="4">
      <t>シュウカンマエ</t>
    </rPh>
    <rPh sb="4" eb="6">
      <t>チュウモン</t>
    </rPh>
    <phoneticPr fontId="26"/>
  </si>
  <si>
    <t>宮城県産大豆を使った豆のコクが強く、甘みのあるおとうふです。消泡剤不使用、豆乳とにがりだけの体にやさしいおぼろとうふです。消費期限は製造日より4日です</t>
    <rPh sb="0" eb="4">
      <t>ミヤギケンサン</t>
    </rPh>
    <rPh sb="4" eb="6">
      <t>ダイズ</t>
    </rPh>
    <rPh sb="7" eb="8">
      <t>ツカ</t>
    </rPh>
    <rPh sb="10" eb="11">
      <t>マメ</t>
    </rPh>
    <rPh sb="15" eb="16">
      <t>ツヨ</t>
    </rPh>
    <rPh sb="18" eb="19">
      <t>アマ</t>
    </rPh>
    <rPh sb="30" eb="33">
      <t>ショウホウザイ</t>
    </rPh>
    <rPh sb="33" eb="36">
      <t>フシヨウ</t>
    </rPh>
    <rPh sb="37" eb="39">
      <t>トウニュウ</t>
    </rPh>
    <rPh sb="46" eb="47">
      <t>カラダ</t>
    </rPh>
    <rPh sb="61" eb="65">
      <t>ショウヒキゲン</t>
    </rPh>
    <rPh sb="66" eb="69">
      <t>セイゾウビ</t>
    </rPh>
    <rPh sb="72" eb="73">
      <t>カ</t>
    </rPh>
    <phoneticPr fontId="26"/>
  </si>
  <si>
    <t>パン</t>
  </si>
  <si>
    <t>350円／斤</t>
    <rPh sb="3" eb="4">
      <t>エン</t>
    </rPh>
    <rPh sb="5" eb="6">
      <t>キン</t>
    </rPh>
    <phoneticPr fontId="26"/>
  </si>
  <si>
    <t>しっとりもちもちとした山形食パンです。極力添加物を控えたパンの為消費期限は製造日より翌日となります。</t>
    <rPh sb="11" eb="13">
      <t>ヤマガタ</t>
    </rPh>
    <rPh sb="13" eb="14">
      <t>ショク</t>
    </rPh>
    <rPh sb="19" eb="21">
      <t>キョクリョク</t>
    </rPh>
    <rPh sb="21" eb="24">
      <t>テンカブツ</t>
    </rPh>
    <rPh sb="25" eb="26">
      <t>ヒカ</t>
    </rPh>
    <rPh sb="31" eb="32">
      <t>タメ</t>
    </rPh>
    <rPh sb="32" eb="36">
      <t>ショウヒキゲン</t>
    </rPh>
    <rPh sb="37" eb="40">
      <t>セイゾウビ</t>
    </rPh>
    <rPh sb="42" eb="44">
      <t>ヨクジツ</t>
    </rPh>
    <phoneticPr fontId="26"/>
  </si>
  <si>
    <t>くるみボタンマグネット</t>
  </si>
  <si>
    <t>300円/2個</t>
    <rPh sb="3" eb="4">
      <t>エン</t>
    </rPh>
    <rPh sb="4" eb="7">
      <t>･2コ</t>
    </rPh>
    <phoneticPr fontId="26"/>
  </si>
  <si>
    <t>1ヶ月前注文</t>
    <rPh sb="2" eb="3">
      <t>ゲツ</t>
    </rPh>
    <rPh sb="3" eb="4">
      <t>マエ</t>
    </rPh>
    <rPh sb="4" eb="6">
      <t>チュウモン</t>
    </rPh>
    <phoneticPr fontId="26"/>
  </si>
  <si>
    <t>多様なテキスタイルの端切れを切り取りマグネットの柄に仕立てました。唯一無二のオリジナルマグネットです。</t>
    <rPh sb="0" eb="2">
      <t>タヨウ</t>
    </rPh>
    <rPh sb="10" eb="12">
      <t>ハギ</t>
    </rPh>
    <rPh sb="14" eb="15">
      <t>キ</t>
    </rPh>
    <rPh sb="16" eb="17">
      <t>ト</t>
    </rPh>
    <rPh sb="24" eb="25">
      <t>ガラ</t>
    </rPh>
    <rPh sb="26" eb="28">
      <t>シタ</t>
    </rPh>
    <rPh sb="33" eb="37">
      <t>ユイツムニ</t>
    </rPh>
    <phoneticPr fontId="26"/>
  </si>
  <si>
    <t>ご予算ご用途に合わせて、商品・数量・ラッピング等ご用意させて頂きますので、気軽にご相談ください。季節に合わせた期間限定商品もあります。R３・４年度は、近隣のイチゴ農園から仕入れた“古都華”入りのプチケーキが好評でした。</t>
    <rPh sb="1" eb="3">
      <t>ヨサン</t>
    </rPh>
    <rPh sb="4" eb="6">
      <t>ヨウト</t>
    </rPh>
    <rPh sb="7" eb="8">
      <t>ア</t>
    </rPh>
    <rPh sb="12" eb="14">
      <t>ショウヒン</t>
    </rPh>
    <rPh sb="15" eb="17">
      <t>スウリョウ</t>
    </rPh>
    <rPh sb="23" eb="24">
      <t>トウ</t>
    </rPh>
    <rPh sb="25" eb="27">
      <t>ヨウイ</t>
    </rPh>
    <rPh sb="30" eb="31">
      <t>イタダ</t>
    </rPh>
    <rPh sb="37" eb="39">
      <t>キガル</t>
    </rPh>
    <rPh sb="48" eb="50">
      <t>キセツ</t>
    </rPh>
    <rPh sb="51" eb="52">
      <t>ア</t>
    </rPh>
    <rPh sb="55" eb="61">
      <t>キカンゲンテイショウヒン</t>
    </rPh>
    <rPh sb="71" eb="73">
      <t>ネンド</t>
    </rPh>
    <rPh sb="75" eb="77">
      <t>キンリン</t>
    </rPh>
    <rPh sb="81" eb="83">
      <t>ノウエン</t>
    </rPh>
    <rPh sb="85" eb="87">
      <t>シイ</t>
    </rPh>
    <rPh sb="90" eb="92">
      <t>コト</t>
    </rPh>
    <rPh sb="92" eb="93">
      <t>ハナ</t>
    </rPh>
    <rPh sb="94" eb="95">
      <t>イ</t>
    </rPh>
    <rPh sb="103" eb="105">
      <t>コウヒョウ</t>
    </rPh>
    <phoneticPr fontId="4"/>
  </si>
  <si>
    <t>わたしのたからもの（広陵町のファーマーズマーケット）等にて委託販売もしております。</t>
    <rPh sb="10" eb="13">
      <t>コウリョウチョウ</t>
    </rPh>
    <rPh sb="26" eb="27">
      <t>トウ</t>
    </rPh>
    <rPh sb="29" eb="33">
      <t>イタクハンバイ</t>
    </rPh>
    <phoneticPr fontId="4"/>
  </si>
  <si>
    <t>森本プラスチック(大和高田市)・伊真利精工(大和高田市)・近畿商会(大阪府)からの内職作業として、毎日行っている。</t>
    <rPh sb="0" eb="2">
      <t>モリモト</t>
    </rPh>
    <rPh sb="9" eb="14">
      <t>ヤマトタカダシ</t>
    </rPh>
    <rPh sb="16" eb="17">
      <t>イ</t>
    </rPh>
    <rPh sb="17" eb="18">
      <t>シン</t>
    </rPh>
    <rPh sb="18" eb="19">
      <t>リ</t>
    </rPh>
    <rPh sb="19" eb="21">
      <t>セイコウ</t>
    </rPh>
    <rPh sb="22" eb="27">
      <t>ヤマトタカダシ</t>
    </rPh>
    <rPh sb="51" eb="53">
      <t>ナイショク</t>
    </rPh>
    <rPh sb="53" eb="55">
      <t>サギョウマイニチオコナ</t>
    </rPh>
    <phoneticPr fontId="4"/>
  </si>
  <si>
    <t>一袋150円</t>
    <rPh sb="0" eb="2">
      <t>ヒトフクロ</t>
    </rPh>
    <rPh sb="5" eb="6">
      <t>エン</t>
    </rPh>
    <phoneticPr fontId="4"/>
  </si>
  <si>
    <t>G.jわかば</t>
    <phoneticPr fontId="4"/>
  </si>
  <si>
    <t>№</t>
  </si>
  <si>
    <t>指導員1名+利用者数名のユニットで作業します。
人数および日数は要相談とします。</t>
    <rPh sb="0" eb="3">
      <t>シドウイン</t>
    </rPh>
    <rPh sb="4" eb="5">
      <t>メイ</t>
    </rPh>
    <rPh sb="6" eb="9">
      <t>リヨウシャ</t>
    </rPh>
    <rPh sb="9" eb="11">
      <t>スウメイ</t>
    </rPh>
    <rPh sb="17" eb="19">
      <t>サギョウ</t>
    </rPh>
    <rPh sb="24" eb="26">
      <t>ニンズウ</t>
    </rPh>
    <rPh sb="29" eb="31">
      <t>ニッスウ</t>
    </rPh>
    <rPh sb="32" eb="33">
      <t>ヨウ</t>
    </rPh>
    <rPh sb="33" eb="35">
      <t>ソウダン</t>
    </rPh>
    <phoneticPr fontId="22"/>
  </si>
  <si>
    <t>奈良県内</t>
    <rPh sb="0" eb="2">
      <t>ナラ</t>
    </rPh>
    <rPh sb="2" eb="4">
      <t>ケンナイ</t>
    </rPh>
    <phoneticPr fontId="4"/>
  </si>
  <si>
    <t>追加</t>
    <rPh sb="0" eb="2">
      <t>ツイカ</t>
    </rPh>
    <phoneticPr fontId="4"/>
  </si>
  <si>
    <t>クラウンプラス</t>
    <phoneticPr fontId="4"/>
  </si>
  <si>
    <t>一般社団法人クラウンプラス</t>
    <rPh sb="0" eb="6">
      <t>イッパンシャダンホウジン</t>
    </rPh>
    <phoneticPr fontId="4"/>
  </si>
  <si>
    <t>大和高田市松塚310</t>
    <rPh sb="0" eb="7">
      <t>ヤマトタカダシマツツカ</t>
    </rPh>
    <phoneticPr fontId="4"/>
  </si>
  <si>
    <t>0745-52-5662</t>
    <phoneticPr fontId="4"/>
  </si>
  <si>
    <t>http://www.crown-plus.or.jp/</t>
    <phoneticPr fontId="4"/>
  </si>
  <si>
    <t>yoshimura@crown-mfg.co.jp</t>
    <phoneticPr fontId="4"/>
  </si>
  <si>
    <t>商品の箱折り、袋詰め</t>
    <phoneticPr fontId="4"/>
  </si>
  <si>
    <t>施設内にスペースがあり商品保管可能</t>
    <rPh sb="0" eb="2">
      <t>シセツ</t>
    </rPh>
    <rPh sb="2" eb="3">
      <t>ナイ</t>
    </rPh>
    <rPh sb="11" eb="13">
      <t>ショウヒン</t>
    </rPh>
    <rPh sb="13" eb="17">
      <t>ホカンカノウ</t>
    </rPh>
    <phoneticPr fontId="4"/>
  </si>
  <si>
    <t>RIKUGOの森</t>
    <rPh sb="7" eb="8">
      <t>モリ</t>
    </rPh>
    <phoneticPr fontId="4"/>
  </si>
  <si>
    <t>就労継続支援Ｂ型事業所</t>
    <rPh sb="0" eb="2">
      <t>シュウロウ</t>
    </rPh>
    <rPh sb="2" eb="4">
      <t>ケイゾク</t>
    </rPh>
    <rPh sb="4" eb="6">
      <t>シエン</t>
    </rPh>
    <rPh sb="7" eb="8">
      <t>ガタ</t>
    </rPh>
    <rPh sb="8" eb="11">
      <t>ジギョウショ</t>
    </rPh>
    <phoneticPr fontId="4"/>
  </si>
  <si>
    <t>奈良市針ヶ別所町１３５</t>
    <rPh sb="0" eb="3">
      <t>ナラシ</t>
    </rPh>
    <rPh sb="3" eb="7">
      <t>ハリガベッショ</t>
    </rPh>
    <rPh sb="7" eb="8">
      <t>チョウ</t>
    </rPh>
    <phoneticPr fontId="4"/>
  </si>
  <si>
    <t>0743-84-0024</t>
    <phoneticPr fontId="4"/>
  </si>
  <si>
    <t>https://aohani.org</t>
    <phoneticPr fontId="4"/>
  </si>
  <si>
    <t>rikugo@aohani.com</t>
    <phoneticPr fontId="4"/>
  </si>
  <si>
    <t>②食料品・飲料</t>
    <rPh sb="1" eb="4">
      <t>ショクリョウヒン</t>
    </rPh>
    <rPh sb="5" eb="7">
      <t>インリョウ</t>
    </rPh>
    <phoneticPr fontId="14"/>
  </si>
  <si>
    <t>カレー商品（レトルト）</t>
    <rPh sb="3" eb="5">
      <t>ショウヒン</t>
    </rPh>
    <phoneticPr fontId="4"/>
  </si>
  <si>
    <t>５２０円（税込・上代）</t>
    <rPh sb="3" eb="4">
      <t>エン</t>
    </rPh>
    <rPh sb="5" eb="7">
      <t>ゼイコミ</t>
    </rPh>
    <rPh sb="8" eb="10">
      <t>ジョウダイ</t>
    </rPh>
    <phoneticPr fontId="4"/>
  </si>
  <si>
    <t>ヤマト運輸で発送・他</t>
    <rPh sb="3" eb="5">
      <t>ウンユ</t>
    </rPh>
    <rPh sb="6" eb="8">
      <t>ハッソウ</t>
    </rPh>
    <rPh sb="9" eb="10">
      <t>ホカ</t>
    </rPh>
    <phoneticPr fontId="4"/>
  </si>
  <si>
    <t>生活介護事業所</t>
    <rPh sb="0" eb="2">
      <t>セイカツ</t>
    </rPh>
    <rPh sb="2" eb="4">
      <t>カイゴ</t>
    </rPh>
    <rPh sb="4" eb="7">
      <t>ジギョウショ</t>
    </rPh>
    <phoneticPr fontId="4"/>
  </si>
  <si>
    <t>ono@kakashi-nara.net/npo/</t>
  </si>
  <si>
    <t>配達/配送</t>
  </si>
  <si>
    <t>配達は奈良市内
発送は全国</t>
  </si>
  <si>
    <t>地産地消をコンセプトに、無添加で作っています。
糀比率の高い、昔ながらの美味しいお味噌です。
（大は900g、小は400g）</t>
  </si>
  <si>
    <t>備考</t>
    <rPh sb="0" eb="2">
      <t>ビコウ</t>
    </rPh>
    <phoneticPr fontId="4"/>
  </si>
  <si>
    <t>ざだん</t>
    <phoneticPr fontId="4"/>
  </si>
  <si>
    <t>株式会社ザダン</t>
    <rPh sb="0" eb="7">
      <t>カブシキ</t>
    </rPh>
    <phoneticPr fontId="4"/>
  </si>
  <si>
    <t>0745-74-5797</t>
    <phoneticPr fontId="4"/>
  </si>
  <si>
    <t>https://syuroushienbgata.jimdosite.com/</t>
    <phoneticPr fontId="4"/>
  </si>
  <si>
    <t>i.zadan2014@gmail.com</t>
    <phoneticPr fontId="4"/>
  </si>
  <si>
    <t>ティーパックタイプのSWING珈琲</t>
    <rPh sb="15" eb="17">
      <t>コーヒー</t>
    </rPh>
    <phoneticPr fontId="4"/>
  </si>
  <si>
    <t>ティーパック　＠200円　　　　　　　　　　　　デサイン料　　500円/1種類　　　　1つからでも可</t>
    <rPh sb="11" eb="12">
      <t>エン</t>
    </rPh>
    <rPh sb="28" eb="29">
      <t>リョウ</t>
    </rPh>
    <rPh sb="34" eb="35">
      <t>エン</t>
    </rPh>
    <rPh sb="37" eb="39">
      <t>シュルイ</t>
    </rPh>
    <rPh sb="49" eb="50">
      <t>カ</t>
    </rPh>
    <phoneticPr fontId="4"/>
  </si>
  <si>
    <t>全国配送（要送料）</t>
    <phoneticPr fontId="4"/>
  </si>
  <si>
    <t>結婚式のプチギフト、個展のお返し、イベントのノベルティ、学校等の卒業記念品、部活動の大会記念品などで依頼されています。イラストや写真などご用意いただければ、ご希望のデザインで制作します。</t>
    <rPh sb="0" eb="3">
      <t>ケッコンシキ</t>
    </rPh>
    <rPh sb="10" eb="12">
      <t>コテン</t>
    </rPh>
    <rPh sb="14" eb="15">
      <t>カエ</t>
    </rPh>
    <phoneticPr fontId="4"/>
  </si>
  <si>
    <t>https://
shinkocenter.org</t>
  </si>
  <si>
    <t>県内にある67会員事業所の事業振興を目的に，複数の事業所を協働させて様々なご要望にお応えいたします。</t>
    <rPh sb="0" eb="2">
      <t>ケンナイ</t>
    </rPh>
    <rPh sb="7" eb="12">
      <t>カイインジギョウショ</t>
    </rPh>
    <rPh sb="13" eb="17">
      <t>ジギョウシンコウ</t>
    </rPh>
    <rPh sb="18" eb="20">
      <t>モクテキ</t>
    </rPh>
    <rPh sb="22" eb="24">
      <t>フクスウ</t>
    </rPh>
    <rPh sb="25" eb="28">
      <t>ジギョウショ</t>
    </rPh>
    <rPh sb="29" eb="31">
      <t>キョウドウ</t>
    </rPh>
    <rPh sb="34" eb="36">
      <t>サマザマ</t>
    </rPh>
    <rPh sb="38" eb="40">
      <t>ヨウボウ</t>
    </rPh>
    <rPh sb="42" eb="43">
      <t>コタ</t>
    </rPh>
    <phoneticPr fontId="4"/>
  </si>
  <si>
    <t>田原本町　第２作業所</t>
    <rPh sb="0" eb="4">
      <t>タワラモトチョウ</t>
    </rPh>
    <rPh sb="5" eb="6">
      <t>ダイ</t>
    </rPh>
    <rPh sb="7" eb="10">
      <t>サギョウショ</t>
    </rPh>
    <phoneticPr fontId="4"/>
  </si>
  <si>
    <t>社会福祉法人なら桜桃会</t>
    <rPh sb="0" eb="6">
      <t>シャカイフクシホウジン</t>
    </rPh>
    <rPh sb="8" eb="11">
      <t>オウトウカイ</t>
    </rPh>
    <phoneticPr fontId="4"/>
  </si>
  <si>
    <t>⑳田原本町</t>
  </si>
  <si>
    <t>0744(48)3340</t>
    <phoneticPr fontId="4"/>
  </si>
  <si>
    <t>https://nara-outoukai.com/　</t>
    <phoneticPr fontId="4"/>
  </si>
  <si>
    <t>sakurambo-family@abelia.ocn.ne.jp</t>
    <phoneticPr fontId="4"/>
  </si>
  <si>
    <t xml:space="preserve">・大和茶各種(煎茶、ほうじ茶）
・楼閣煎餅
</t>
    <rPh sb="1" eb="4">
      <t>ヤマトチャ</t>
    </rPh>
    <rPh sb="4" eb="6">
      <t>カクシュ</t>
    </rPh>
    <rPh sb="7" eb="9">
      <t>センチャ</t>
    </rPh>
    <rPh sb="13" eb="14">
      <t>チャ</t>
    </rPh>
    <rPh sb="17" eb="21">
      <t>ロウカクセンベイ</t>
    </rPh>
    <phoneticPr fontId="4"/>
  </si>
  <si>
    <t>①ほうじ茶100g：300円、煎茶100g：500円、各お茶ティーパック5袋入：200円、20袋入600円
②楼閣煎餅3枚入：180円、5枚入350円</t>
    <rPh sb="4" eb="5">
      <t>チャ</t>
    </rPh>
    <rPh sb="13" eb="14">
      <t>エン</t>
    </rPh>
    <rPh sb="15" eb="17">
      <t>センチャ</t>
    </rPh>
    <rPh sb="25" eb="26">
      <t>エン</t>
    </rPh>
    <rPh sb="27" eb="28">
      <t>カク</t>
    </rPh>
    <rPh sb="29" eb="30">
      <t>チャ</t>
    </rPh>
    <rPh sb="37" eb="38">
      <t>フクロ</t>
    </rPh>
    <rPh sb="38" eb="39">
      <t>イ</t>
    </rPh>
    <rPh sb="43" eb="44">
      <t>エン</t>
    </rPh>
    <rPh sb="47" eb="48">
      <t>フクロ</t>
    </rPh>
    <rPh sb="48" eb="49">
      <t>イ</t>
    </rPh>
    <rPh sb="52" eb="53">
      <t>エン</t>
    </rPh>
    <rPh sb="55" eb="59">
      <t>ロウカクセンベイ</t>
    </rPh>
    <rPh sb="60" eb="62">
      <t>マイイ</t>
    </rPh>
    <rPh sb="66" eb="67">
      <t>エン</t>
    </rPh>
    <rPh sb="69" eb="71">
      <t>マイイ</t>
    </rPh>
    <rPh sb="74" eb="75">
      <t>エン</t>
    </rPh>
    <phoneticPr fontId="4"/>
  </si>
  <si>
    <t xml:space="preserve">要相談（道の駅、町観光協会、ガレージセール等で販売している為、ご依頼時の在庫数によります。）
</t>
    <rPh sb="0" eb="1">
      <t>ヨウ</t>
    </rPh>
    <rPh sb="1" eb="3">
      <t>ソウダン</t>
    </rPh>
    <rPh sb="4" eb="5">
      <t>ミチ</t>
    </rPh>
    <rPh sb="6" eb="7">
      <t>エキ</t>
    </rPh>
    <rPh sb="8" eb="9">
      <t>チョウ</t>
    </rPh>
    <rPh sb="9" eb="13">
      <t>カンコウキョウカイ</t>
    </rPh>
    <rPh sb="21" eb="22">
      <t>トウ</t>
    </rPh>
    <rPh sb="23" eb="25">
      <t>ハンバイ</t>
    </rPh>
    <rPh sb="29" eb="30">
      <t>タメ</t>
    </rPh>
    <rPh sb="32" eb="34">
      <t>イライ</t>
    </rPh>
    <rPh sb="34" eb="35">
      <t>トキ</t>
    </rPh>
    <rPh sb="36" eb="38">
      <t>ザイコ</t>
    </rPh>
    <rPh sb="38" eb="39">
      <t>スウ</t>
    </rPh>
    <phoneticPr fontId="4"/>
  </si>
  <si>
    <t>磯城郡３町、天理市、桜井市、大和郡山市</t>
    <rPh sb="0" eb="3">
      <t>シキグン</t>
    </rPh>
    <rPh sb="4" eb="5">
      <t>チョウ</t>
    </rPh>
    <phoneticPr fontId="4"/>
  </si>
  <si>
    <t>①良質の大和茶を生産者様から直接仕入れ・加工し販売しています。美容と健康にも良いと言われるこのお茶で豊かなお時間をお過ごし下さい。
②唐古・鍵遺跡の楼閣を焼き印した昔ながらの煎餅で、大和茶とも相性抜群です。</t>
    <rPh sb="4" eb="6">
      <t>ヤマト</t>
    </rPh>
    <rPh sb="20" eb="22">
      <t>カコウ</t>
    </rPh>
    <rPh sb="23" eb="25">
      <t>ハンバイ</t>
    </rPh>
    <rPh sb="61" eb="62">
      <t>クダ</t>
    </rPh>
    <rPh sb="67" eb="69">
      <t>カラコ</t>
    </rPh>
    <rPh sb="70" eb="71">
      <t>カギ</t>
    </rPh>
    <rPh sb="71" eb="73">
      <t>イセキ</t>
    </rPh>
    <rPh sb="74" eb="76">
      <t>ロウカク</t>
    </rPh>
    <rPh sb="77" eb="78">
      <t>ヤ</t>
    </rPh>
    <rPh sb="79" eb="80">
      <t>イン</t>
    </rPh>
    <rPh sb="82" eb="83">
      <t>ムカシ</t>
    </rPh>
    <rPh sb="87" eb="89">
      <t>センベイ</t>
    </rPh>
    <phoneticPr fontId="4"/>
  </si>
  <si>
    <t>0744-47-2681</t>
  </si>
  <si>
    <t>0742-81-7471</t>
  </si>
  <si>
    <t>ｈｔｔｐ：//andante-noen.com/</t>
  </si>
  <si>
    <t>andante@snow.ocn.ne.jp</t>
  </si>
  <si>
    <t>全粒粉のクッキー</t>
  </si>
  <si>
    <t>ブルーベリージャム</t>
  </si>
  <si>
    <t>就労継続支援B型事業所ほほえみ</t>
    <rPh sb="0" eb="6">
      <t>シュウロウケイゾクシエン</t>
    </rPh>
    <rPh sb="7" eb="8">
      <t>ガタ</t>
    </rPh>
    <rPh sb="8" eb="11">
      <t>ジギョウショ</t>
    </rPh>
    <phoneticPr fontId="4"/>
  </si>
  <si>
    <t>株式会社トゥモロー</t>
    <rPh sb="0" eb="4">
      <t>カブシキガイシャ</t>
    </rPh>
    <phoneticPr fontId="4"/>
  </si>
  <si>
    <t>0744-48-0178</t>
    <phoneticPr fontId="4"/>
  </si>
  <si>
    <t>hohoemi2023@outlook.jp</t>
    <phoneticPr fontId="4"/>
  </si>
  <si>
    <t>2円/１個～</t>
    <rPh sb="1" eb="2">
      <t>エン</t>
    </rPh>
    <rPh sb="4" eb="5">
      <t>コ</t>
    </rPh>
    <phoneticPr fontId="4"/>
  </si>
  <si>
    <t>要相談・自主納品</t>
    <rPh sb="0" eb="3">
      <t>ヨウソウダン</t>
    </rPh>
    <rPh sb="4" eb="8">
      <t>ジシュノウヒン</t>
    </rPh>
    <phoneticPr fontId="4"/>
  </si>
  <si>
    <t>プラスチック製品の組み立て、100均商品の袋入れ等の実績あり</t>
    <rPh sb="6" eb="8">
      <t>セイヒン</t>
    </rPh>
    <rPh sb="9" eb="10">
      <t>ク</t>
    </rPh>
    <rPh sb="11" eb="12">
      <t>タ</t>
    </rPh>
    <rPh sb="17" eb="18">
      <t>キン</t>
    </rPh>
    <rPh sb="18" eb="20">
      <t>ショウヒン</t>
    </rPh>
    <rPh sb="21" eb="23">
      <t>フクロイ</t>
    </rPh>
    <rPh sb="24" eb="25">
      <t>トウ</t>
    </rPh>
    <rPh sb="26" eb="28">
      <t>ジッセキ</t>
    </rPh>
    <phoneticPr fontId="4"/>
  </si>
  <si>
    <t>日替わり弁当380円
惣菜100円～</t>
    <rPh sb="0" eb="2">
      <t>ヒガ</t>
    </rPh>
    <rPh sb="4" eb="6">
      <t>ベントウ</t>
    </rPh>
    <rPh sb="9" eb="10">
      <t>エン</t>
    </rPh>
    <rPh sb="11" eb="13">
      <t>ソウザイ</t>
    </rPh>
    <rPh sb="16" eb="17">
      <t>エン</t>
    </rPh>
    <phoneticPr fontId="4"/>
  </si>
  <si>
    <t>もえぎ</t>
    <phoneticPr fontId="4"/>
  </si>
  <si>
    <t>奈良市奈良阪町２６０５－２１</t>
    <rPh sb="0" eb="3">
      <t>ナラシ</t>
    </rPh>
    <rPh sb="3" eb="5">
      <t>ナラ</t>
    </rPh>
    <rPh sb="5" eb="6">
      <t>サカ</t>
    </rPh>
    <rPh sb="6" eb="7">
      <t>チョウ</t>
    </rPh>
    <phoneticPr fontId="4"/>
  </si>
  <si>
    <t>0742-20-0118</t>
    <phoneticPr fontId="4"/>
  </si>
  <si>
    <t>http://www.narayamakai.jp/</t>
    <phoneticPr fontId="4"/>
  </si>
  <si>
    <t>narayamakai-moegi@rondo.ocn.ne.jp</t>
    <phoneticPr fontId="4"/>
  </si>
  <si>
    <t>各税込み120円（5枚入り）</t>
  </si>
  <si>
    <t>事前調整が必要。要相談。</t>
    <rPh sb="0" eb="2">
      <t>ジゼン</t>
    </rPh>
    <rPh sb="2" eb="4">
      <t>チョウセイ</t>
    </rPh>
    <rPh sb="5" eb="7">
      <t>ヒツヨウ</t>
    </rPh>
    <rPh sb="8" eb="9">
      <t>ヨウ</t>
    </rPh>
    <rPh sb="9" eb="11">
      <t>ソウダン</t>
    </rPh>
    <phoneticPr fontId="4"/>
  </si>
  <si>
    <t>手作りクッキーです。保存料はしておりませんので、お早めにお召し上がりください。</t>
    <rPh sb="0" eb="2">
      <t>テヅク</t>
    </rPh>
    <rPh sb="10" eb="13">
      <t>ホゾンリョウ</t>
    </rPh>
    <rPh sb="25" eb="26">
      <t>ハヤ</t>
    </rPh>
    <rPh sb="29" eb="30">
      <t>メ</t>
    </rPh>
    <rPh sb="31" eb="32">
      <t>ア</t>
    </rPh>
    <phoneticPr fontId="4"/>
  </si>
  <si>
    <t>①ストラップ　　②キーホルダー　③ヘアゴム　④ブローチ　　</t>
    <phoneticPr fontId="4"/>
  </si>
  <si>
    <t>各税込み300円～</t>
  </si>
  <si>
    <t>フェルトボールを利用し加工しています。手作りのため、ひとつひとつ仕様が異なります。</t>
    <rPh sb="8" eb="10">
      <t>リヨウ</t>
    </rPh>
    <rPh sb="11" eb="13">
      <t>カコウ</t>
    </rPh>
    <rPh sb="19" eb="21">
      <t>テヅク</t>
    </rPh>
    <rPh sb="32" eb="34">
      <t>シヨウ</t>
    </rPh>
    <rPh sb="35" eb="36">
      <t>コト</t>
    </rPh>
    <phoneticPr fontId="4"/>
  </si>
  <si>
    <t>0742‐55‐7567</t>
  </si>
  <si>
    <t>TOKIO</t>
    <phoneticPr fontId="4"/>
  </si>
  <si>
    <t>三宅株式会社</t>
    <rPh sb="0" eb="6">
      <t>ミヤケカブシキガイシャ</t>
    </rPh>
    <phoneticPr fontId="4"/>
  </si>
  <si>
    <t>0744-48-3841</t>
    <phoneticPr fontId="4"/>
  </si>
  <si>
    <t>https://tokio-nara.info</t>
    <phoneticPr fontId="4"/>
  </si>
  <si>
    <t>yagi@tokio-nara.info</t>
    <phoneticPr fontId="4"/>
  </si>
  <si>
    <t>①名刺（100枚から受注可。オリジナルデザインも可能です。用紙なども多種お選びいただけます）
②ポスター・チラシ・パンフレット・中綴じ冊子（会報誌などの広報誌等）・リーフレット・封筒・メニュー表などの多種多彩な各種DTP印刷が可能です（オリジナルデザインでの制作も可能）</t>
    <rPh sb="1" eb="3">
      <t>メイシ</t>
    </rPh>
    <rPh sb="24" eb="26">
      <t>カノウ</t>
    </rPh>
    <rPh sb="29" eb="31">
      <t>ヨウシ</t>
    </rPh>
    <rPh sb="34" eb="36">
      <t>タシュ</t>
    </rPh>
    <rPh sb="37" eb="38">
      <t>エラ</t>
    </rPh>
    <rPh sb="64" eb="66">
      <t>ナカト</t>
    </rPh>
    <rPh sb="67" eb="69">
      <t>サッシ</t>
    </rPh>
    <rPh sb="70" eb="73">
      <t>カイホウシ</t>
    </rPh>
    <rPh sb="76" eb="79">
      <t>コウホウシ</t>
    </rPh>
    <rPh sb="79" eb="80">
      <t>トウ</t>
    </rPh>
    <rPh sb="96" eb="97">
      <t>ヒョウ</t>
    </rPh>
    <rPh sb="100" eb="104">
      <t>タシュタサイ</t>
    </rPh>
    <rPh sb="110" eb="112">
      <t>インサツ</t>
    </rPh>
    <rPh sb="113" eb="115">
      <t>カノウ</t>
    </rPh>
    <rPh sb="129" eb="131">
      <t>セイサク</t>
    </rPh>
    <rPh sb="132" eb="134">
      <t>カノウ</t>
    </rPh>
    <phoneticPr fontId="4"/>
  </si>
  <si>
    <t>・印刷種類にもより変動※応相談</t>
    <rPh sb="1" eb="5">
      <t>インサツシュルイ</t>
    </rPh>
    <rPh sb="9" eb="11">
      <t>ヘンドウ</t>
    </rPh>
    <rPh sb="12" eb="15">
      <t>オウソウダン</t>
    </rPh>
    <phoneticPr fontId="4"/>
  </si>
  <si>
    <t>・奈良県内
・全国対応可能</t>
    <phoneticPr fontId="4"/>
  </si>
  <si>
    <t>①HP制作
②データ入力・スキャニング・アンケート集計などの事務、営業サポート全般</t>
    <rPh sb="3" eb="5">
      <t>セイサク</t>
    </rPh>
    <rPh sb="10" eb="12">
      <t>ニュウリョク</t>
    </rPh>
    <rPh sb="30" eb="32">
      <t>ジム</t>
    </rPh>
    <rPh sb="33" eb="35">
      <t>エイギョウ</t>
    </rPh>
    <rPh sb="39" eb="41">
      <t>ゼンパン</t>
    </rPh>
    <phoneticPr fontId="4"/>
  </si>
  <si>
    <t>見積もりにより提示</t>
    <rPh sb="0" eb="2">
      <t>ミツ</t>
    </rPh>
    <rPh sb="7" eb="9">
      <t>テイジ</t>
    </rPh>
    <phoneticPr fontId="4"/>
  </si>
  <si>
    <t>・データ納品等
※応相談</t>
    <rPh sb="4" eb="6">
      <t>ノウヒン</t>
    </rPh>
    <rPh sb="6" eb="7">
      <t>トウ</t>
    </rPh>
    <rPh sb="9" eb="12">
      <t>オウソウダン</t>
    </rPh>
    <phoneticPr fontId="4"/>
  </si>
  <si>
    <t>・HP制作について
県内・全国の企業様、または福祉事業を行われている社会福祉法人様よりHPの制作依頼を受けており制作実績が多数ございます。大手広告代理店に所属していた歴30年以上のデザイナーが在籍しており、当事業所のクリエイティブチームが製作に携わり、あなたの想いを“カタチ”にさせていただきます。また、19年間 福祉事業を運営してきたノウハウを活かしたご提案型の（顧客への訴求に特化した）デザイン制作も対応可能です。
・オフィス・事務作業代行について
東京医科大学様・GMOくまぽん様・HYKヒューマンサポート様を筆頭に全国の企業様からのご依頼も多数受けております。様々な企業様に納得いただいてきた作業品質と、その品質を維持するため、お客様とご相談の上、入力内容及び記入項目を決定し1案件ごとに作業仕様書を作り込み、現場作業者等に落とし込みます。そして、納品前には独自のシステムを使用しトリプルチェックをした上で納品いたしますので、仕上がりについては安心してご依頼いただけます。このように品質を維持できる管理力が当事業所の自慢です。
また、データ入力・単純作業・軽作業の代行サービスを提供している業者の中には、外国人労働者を使っているところも少なくありません。しかし当事業所では、すべての作業を、日本人スタッフが手作業で、丁寧に行うことにこだわりを持っています。
納期はもちろん、正確、丁寧なデータ作成を行います。いただいたお仕事を通じて利用者の方が働く意欲、働く喜びを体感していただいています。
社会の一員としての活躍の場の提供をお願いいたします。ご予算、納期などお気軽にご相談ください。
（ご相談やお見積りは無料です！））</t>
    <rPh sb="3" eb="5">
      <t>セイサク</t>
    </rPh>
    <rPh sb="10" eb="12">
      <t>ケンナイ</t>
    </rPh>
    <rPh sb="13" eb="15">
      <t>ゼンコク</t>
    </rPh>
    <rPh sb="23" eb="27">
      <t>フクシジギョウ</t>
    </rPh>
    <rPh sb="28" eb="29">
      <t>オコナ</t>
    </rPh>
    <rPh sb="34" eb="40">
      <t>シャカイフクシホウジン</t>
    </rPh>
    <rPh sb="40" eb="41">
      <t>サマ</t>
    </rPh>
    <rPh sb="46" eb="48">
      <t>セイサク</t>
    </rPh>
    <rPh sb="48" eb="50">
      <t>イライ</t>
    </rPh>
    <rPh sb="51" eb="52">
      <t>ウ</t>
    </rPh>
    <rPh sb="56" eb="58">
      <t>セイサク</t>
    </rPh>
    <rPh sb="58" eb="60">
      <t>ジッセキ</t>
    </rPh>
    <rPh sb="61" eb="63">
      <t>タスウ</t>
    </rPh>
    <rPh sb="216" eb="218">
      <t>ジム</t>
    </rPh>
    <rPh sb="218" eb="220">
      <t>サギョウ</t>
    </rPh>
    <rPh sb="220" eb="222">
      <t>ダイコウ</t>
    </rPh>
    <rPh sb="227" eb="233">
      <t>トウキョウイカダイガク</t>
    </rPh>
    <rPh sb="233" eb="234">
      <t>サマ</t>
    </rPh>
    <rPh sb="242" eb="243">
      <t>サマ</t>
    </rPh>
    <rPh sb="256" eb="257">
      <t>サマ</t>
    </rPh>
    <rPh sb="261" eb="263">
      <t>ゼンコク</t>
    </rPh>
    <rPh sb="383" eb="385">
      <t>ドクジ</t>
    </rPh>
    <rPh sb="391" eb="393">
      <t>シヨウ</t>
    </rPh>
    <rPh sb="445" eb="447">
      <t>ヒンシツ</t>
    </rPh>
    <rPh sb="448" eb="450">
      <t>イジ</t>
    </rPh>
    <rPh sb="457" eb="461">
      <t>トウジギョウショ</t>
    </rPh>
    <rPh sb="474" eb="476">
      <t>ニュウリョク</t>
    </rPh>
    <rPh sb="477" eb="479">
      <t>タンジュン</t>
    </rPh>
    <rPh sb="534" eb="538">
      <t>トウジギョウショ</t>
    </rPh>
    <rPh sb="583" eb="585">
      <t>ノウキ</t>
    </rPh>
    <rPh sb="620" eb="623">
      <t>リヨウシャ</t>
    </rPh>
    <rPh sb="624" eb="625">
      <t>カタ</t>
    </rPh>
    <rPh sb="674" eb="676">
      <t>セイカク</t>
    </rPh>
    <rPh sb="677" eb="679">
      <t>テイネイ</t>
    </rPh>
    <rPh sb="683" eb="685">
      <t>サクセイ</t>
    </rPh>
    <rPh sb="686" eb="687">
      <t>オコナシゴトツウハタライヨクハタラヨロコタイカンシャカイイチインカツヤクバテイキョウネガヨサンノウキキガルソウダン</t>
    </rPh>
    <phoneticPr fontId="4"/>
  </si>
  <si>
    <t>ライフイノベーション</t>
    <phoneticPr fontId="4"/>
  </si>
  <si>
    <t>株式会社ライフイノベーション</t>
    <rPh sb="0" eb="2">
      <t>カブシキ</t>
    </rPh>
    <rPh sb="2" eb="4">
      <t>カイシャ</t>
    </rPh>
    <phoneticPr fontId="4"/>
  </si>
  <si>
    <t>奈良市北之庄西町2丁目８－１３</t>
    <rPh sb="0" eb="3">
      <t>ナラシ</t>
    </rPh>
    <rPh sb="3" eb="6">
      <t>キタノショウ</t>
    </rPh>
    <rPh sb="6" eb="8">
      <t>ニシマチ</t>
    </rPh>
    <rPh sb="9" eb="11">
      <t>チョウメ</t>
    </rPh>
    <phoneticPr fontId="4"/>
  </si>
  <si>
    <t>0742-62-2871</t>
    <phoneticPr fontId="4"/>
  </si>
  <si>
    <t>https://life-innovation.net</t>
  </si>
  <si>
    <t>lifeinnovation2@gmail.com</t>
    <phoneticPr fontId="4"/>
  </si>
  <si>
    <t>ギフト商品の作成</t>
    <rPh sb="3" eb="5">
      <t>ショウヒン</t>
    </rPh>
    <rPh sb="6" eb="8">
      <t>サクセイ</t>
    </rPh>
    <phoneticPr fontId="4"/>
  </si>
  <si>
    <t>要見積書</t>
    <rPh sb="0" eb="1">
      <t>ヨウ</t>
    </rPh>
    <rPh sb="1" eb="4">
      <t>ミツモリショ</t>
    </rPh>
    <phoneticPr fontId="4"/>
  </si>
  <si>
    <t>大型トラックあり。　　　　　　　　　　納期、納品方法に関して要相談。</t>
    <rPh sb="0" eb="2">
      <t>オオガタ</t>
    </rPh>
    <rPh sb="19" eb="21">
      <t>ノウキ</t>
    </rPh>
    <rPh sb="22" eb="24">
      <t>ノウヒン</t>
    </rPh>
    <rPh sb="24" eb="26">
      <t>ホウホウ</t>
    </rPh>
    <rPh sb="27" eb="28">
      <t>カン</t>
    </rPh>
    <rPh sb="30" eb="31">
      <t>ヨウ</t>
    </rPh>
    <rPh sb="31" eb="33">
      <t>ソウダン</t>
    </rPh>
    <phoneticPr fontId="4"/>
  </si>
  <si>
    <t>創立当初からギフト商品の加工作業を中心として行ってきました。箱作りから、商品入れ、包装、梱包どれも問題なく行うことができます。</t>
    <rPh sb="0" eb="2">
      <t>ソウリツ</t>
    </rPh>
    <rPh sb="2" eb="4">
      <t>トウショ</t>
    </rPh>
    <rPh sb="9" eb="11">
      <t>ショウヒン</t>
    </rPh>
    <rPh sb="12" eb="14">
      <t>カコウ</t>
    </rPh>
    <rPh sb="14" eb="16">
      <t>サギョウ</t>
    </rPh>
    <rPh sb="17" eb="19">
      <t>チュウシン</t>
    </rPh>
    <rPh sb="22" eb="23">
      <t>オコナ</t>
    </rPh>
    <rPh sb="30" eb="31">
      <t>ハコ</t>
    </rPh>
    <rPh sb="31" eb="32">
      <t>ツク</t>
    </rPh>
    <rPh sb="36" eb="38">
      <t>ショウヒン</t>
    </rPh>
    <rPh sb="38" eb="39">
      <t>イ</t>
    </rPh>
    <rPh sb="41" eb="43">
      <t>ホウソウ</t>
    </rPh>
    <rPh sb="44" eb="46">
      <t>コンポウ</t>
    </rPh>
    <rPh sb="49" eb="51">
      <t>モンダイ</t>
    </rPh>
    <rPh sb="53" eb="54">
      <t>オコナ</t>
    </rPh>
    <phoneticPr fontId="4"/>
  </si>
  <si>
    <t>商品の検品、袋詰め、梱包、シール貼り等</t>
    <rPh sb="0" eb="2">
      <t>ショウヒン</t>
    </rPh>
    <rPh sb="3" eb="5">
      <t>ケンピン</t>
    </rPh>
    <rPh sb="6" eb="8">
      <t>フクロツ</t>
    </rPh>
    <rPh sb="10" eb="12">
      <t>コンポウ</t>
    </rPh>
    <rPh sb="16" eb="17">
      <t>ハ</t>
    </rPh>
    <rPh sb="18" eb="19">
      <t>トウ</t>
    </rPh>
    <phoneticPr fontId="4"/>
  </si>
  <si>
    <t>どんな商品でもご相談ください。スポット作業でも対応しております。</t>
    <rPh sb="3" eb="5">
      <t>ショウヒン</t>
    </rPh>
    <rPh sb="8" eb="10">
      <t>ソウダン</t>
    </rPh>
    <rPh sb="19" eb="21">
      <t>サギョウ</t>
    </rPh>
    <rPh sb="23" eb="25">
      <t>タイオウ</t>
    </rPh>
    <phoneticPr fontId="4"/>
  </si>
  <si>
    <t>奈良市油阪町４４６－１７</t>
    <rPh sb="0" eb="3">
      <t>ナラシ</t>
    </rPh>
    <rPh sb="3" eb="6">
      <t>アブラサカチョウ</t>
    </rPh>
    <phoneticPr fontId="4"/>
  </si>
  <si>
    <t>③清掃・施設管理</t>
    <rPh sb="1" eb="3">
      <t>セイソウ</t>
    </rPh>
    <rPh sb="4" eb="6">
      <t>シセツ</t>
    </rPh>
    <rPh sb="6" eb="8">
      <t>カンリ</t>
    </rPh>
    <phoneticPr fontId="14"/>
  </si>
  <si>
    <t>マンションやアパート内の清掃</t>
    <rPh sb="10" eb="11">
      <t>ナイ</t>
    </rPh>
    <rPh sb="12" eb="14">
      <t>セイソウ</t>
    </rPh>
    <phoneticPr fontId="4"/>
  </si>
  <si>
    <t>週単位で必要回数清掃します。</t>
    <rPh sb="0" eb="1">
      <t>シュウ</t>
    </rPh>
    <rPh sb="1" eb="3">
      <t>タンイ</t>
    </rPh>
    <rPh sb="4" eb="6">
      <t>ヒツヨウ</t>
    </rPh>
    <rPh sb="6" eb="8">
      <t>カイスウ</t>
    </rPh>
    <rPh sb="8" eb="10">
      <t>セイソウ</t>
    </rPh>
    <phoneticPr fontId="4"/>
  </si>
  <si>
    <t>大阪府でも実績あり</t>
    <rPh sb="0" eb="2">
      <t>オオサカ</t>
    </rPh>
    <rPh sb="2" eb="3">
      <t>フ</t>
    </rPh>
    <rPh sb="5" eb="7">
      <t>ジッセキ</t>
    </rPh>
    <phoneticPr fontId="4"/>
  </si>
  <si>
    <t>定期的な清掃でも、単発での清掃でも対応しております。</t>
    <rPh sb="0" eb="3">
      <t>テイキテキ</t>
    </rPh>
    <rPh sb="4" eb="6">
      <t>セイソウ</t>
    </rPh>
    <rPh sb="9" eb="11">
      <t>タンパツ</t>
    </rPh>
    <rPh sb="13" eb="15">
      <t>セイソウ</t>
    </rPh>
    <rPh sb="17" eb="19">
      <t>タイオウ</t>
    </rPh>
    <phoneticPr fontId="4"/>
  </si>
  <si>
    <t>0742-62-287１</t>
    <phoneticPr fontId="4"/>
  </si>
  <si>
    <t>商品の検品、梱包、発送業務も可</t>
    <rPh sb="0" eb="2">
      <t>ショウヒン</t>
    </rPh>
    <rPh sb="3" eb="5">
      <t>ケンピン</t>
    </rPh>
    <rPh sb="6" eb="8">
      <t>コンポウ</t>
    </rPh>
    <rPh sb="9" eb="11">
      <t>ハッソウ</t>
    </rPh>
    <rPh sb="11" eb="13">
      <t>ギョウム</t>
    </rPh>
    <rPh sb="14" eb="15">
      <t>カ</t>
    </rPh>
    <phoneticPr fontId="4"/>
  </si>
  <si>
    <t>全国可</t>
    <rPh sb="0" eb="2">
      <t>ゼンコク</t>
    </rPh>
    <rPh sb="2" eb="3">
      <t>カ</t>
    </rPh>
    <phoneticPr fontId="4"/>
  </si>
  <si>
    <t>どんな業務でもご相談ください。</t>
    <rPh sb="3" eb="5">
      <t>ギョウム</t>
    </rPh>
    <rPh sb="8" eb="10">
      <t>ソウダン</t>
    </rPh>
    <phoneticPr fontId="4"/>
  </si>
  <si>
    <t>SupportHouseみつる会PLUS事業所</t>
    <rPh sb="0" eb="23">
      <t>supporthouseミツルカイplusジギョウショ</t>
    </rPh>
    <phoneticPr fontId="4"/>
  </si>
  <si>
    <t>株式会社SupportHouseみつる会</t>
    <rPh sb="0" eb="20">
      <t>カブシキガイシャsupporthouseミツルカイ</t>
    </rPh>
    <phoneticPr fontId="4"/>
  </si>
  <si>
    <t>奈良市東九条町511番地の1</t>
    <rPh sb="0" eb="7">
      <t>ナラシトウクジョウチョウ</t>
    </rPh>
    <rPh sb="10" eb="12">
      <t>バンチ</t>
    </rPh>
    <phoneticPr fontId="4"/>
  </si>
  <si>
    <t>090－7106－7267</t>
    <phoneticPr fontId="4"/>
  </si>
  <si>
    <t>フェースブックのみ</t>
    <phoneticPr fontId="4"/>
  </si>
  <si>
    <t>miyatamilky0919@outlook.jp</t>
    <phoneticPr fontId="4"/>
  </si>
  <si>
    <t>マンション等の共用部分の掃除、
太陽光発電パネル下の除草剤散布、太陽光パネルの拭き取り掃除</t>
    <rPh sb="5" eb="6">
      <t>ナド</t>
    </rPh>
    <rPh sb="7" eb="9">
      <t>キョウヨウ</t>
    </rPh>
    <rPh sb="9" eb="11">
      <t>ブブン</t>
    </rPh>
    <rPh sb="12" eb="14">
      <t>ソウジ</t>
    </rPh>
    <rPh sb="16" eb="19">
      <t>タイヨウコウ</t>
    </rPh>
    <rPh sb="19" eb="21">
      <t>ハツデン</t>
    </rPh>
    <rPh sb="24" eb="25">
      <t>シタ</t>
    </rPh>
    <rPh sb="26" eb="28">
      <t>ジョソウ</t>
    </rPh>
    <rPh sb="28" eb="29">
      <t>ザイ</t>
    </rPh>
    <rPh sb="29" eb="31">
      <t>サンプ</t>
    </rPh>
    <rPh sb="32" eb="35">
      <t>タイヨウコウ</t>
    </rPh>
    <rPh sb="39" eb="40">
      <t>フ</t>
    </rPh>
    <rPh sb="41" eb="42">
      <t>ト</t>
    </rPh>
    <rPh sb="43" eb="45">
      <t>ソウジ</t>
    </rPh>
    <phoneticPr fontId="4"/>
  </si>
  <si>
    <t>マンション掃除は１戸につき、月２回５００円から。
除草剤散布は太陽光パネル１枚あたり２００円から。パネルの掃除は1枚３００円から。全て要相談。</t>
    <rPh sb="5" eb="7">
      <t>ソウジ</t>
    </rPh>
    <rPh sb="9" eb="10">
      <t>コ</t>
    </rPh>
    <rPh sb="14" eb="15">
      <t>ツキ</t>
    </rPh>
    <rPh sb="16" eb="17">
      <t>カイ</t>
    </rPh>
    <rPh sb="20" eb="21">
      <t>エン</t>
    </rPh>
    <rPh sb="25" eb="28">
      <t>ジョソウザイ</t>
    </rPh>
    <rPh sb="28" eb="30">
      <t>サンプ</t>
    </rPh>
    <rPh sb="31" eb="34">
      <t>タイヨウコウ</t>
    </rPh>
    <rPh sb="38" eb="39">
      <t>マイ</t>
    </rPh>
    <rPh sb="45" eb="46">
      <t>エン</t>
    </rPh>
    <rPh sb="53" eb="55">
      <t>ソウジ</t>
    </rPh>
    <rPh sb="57" eb="58">
      <t>マイ</t>
    </rPh>
    <rPh sb="61" eb="62">
      <t>エン</t>
    </rPh>
    <rPh sb="65" eb="66">
      <t>スベ</t>
    </rPh>
    <rPh sb="67" eb="68">
      <t>ヨウ</t>
    </rPh>
    <rPh sb="68" eb="70">
      <t>ソウダン</t>
    </rPh>
    <phoneticPr fontId="4"/>
  </si>
  <si>
    <t>受注により決定</t>
    <rPh sb="0" eb="2">
      <t>ジュチュウ</t>
    </rPh>
    <rPh sb="5" eb="7">
      <t>ケッテイ</t>
    </rPh>
    <phoneticPr fontId="4"/>
  </si>
  <si>
    <t>当社から約2０キロ圏内</t>
    <rPh sb="0" eb="2">
      <t>トウシャ</t>
    </rPh>
    <rPh sb="4" eb="5">
      <t>ヤク</t>
    </rPh>
    <rPh sb="9" eb="11">
      <t>ケンナイ</t>
    </rPh>
    <phoneticPr fontId="4"/>
  </si>
  <si>
    <t>クリスマスのリースのワークショップ、
イベントなどでの焼き芋の実演会</t>
    <rPh sb="27" eb="28">
      <t>ヤ</t>
    </rPh>
    <rPh sb="29" eb="30">
      <t>イモ</t>
    </rPh>
    <rPh sb="31" eb="34">
      <t>ジツエンカイ</t>
    </rPh>
    <phoneticPr fontId="4"/>
  </si>
  <si>
    <t>リースは材料費500円講師派遣料金1人300円から。要相談。
焼き芋は焼く芋の種類と量などで要相談。</t>
    <rPh sb="4" eb="7">
      <t>ザイリョウヒ</t>
    </rPh>
    <rPh sb="10" eb="11">
      <t>エン</t>
    </rPh>
    <rPh sb="11" eb="13">
      <t>コウシ</t>
    </rPh>
    <rPh sb="13" eb="15">
      <t>ハケン</t>
    </rPh>
    <rPh sb="15" eb="17">
      <t>リョウキン</t>
    </rPh>
    <rPh sb="18" eb="19">
      <t>ニン</t>
    </rPh>
    <rPh sb="22" eb="23">
      <t>エン</t>
    </rPh>
    <rPh sb="26" eb="27">
      <t>ヨウ</t>
    </rPh>
    <rPh sb="27" eb="29">
      <t>ソウダン</t>
    </rPh>
    <rPh sb="31" eb="32">
      <t>ヤ</t>
    </rPh>
    <rPh sb="33" eb="34">
      <t>イモ</t>
    </rPh>
    <rPh sb="35" eb="36">
      <t>ヤ</t>
    </rPh>
    <rPh sb="37" eb="38">
      <t>イモ</t>
    </rPh>
    <rPh sb="39" eb="41">
      <t>シュルイ</t>
    </rPh>
    <rPh sb="42" eb="43">
      <t>リョウ</t>
    </rPh>
    <rPh sb="46" eb="47">
      <t>ヨウ</t>
    </rPh>
    <rPh sb="47" eb="49">
      <t>ソウダン</t>
    </rPh>
    <phoneticPr fontId="4"/>
  </si>
  <si>
    <t>就労継続支援B型事業所</t>
    <rPh sb="0" eb="2">
      <t>シュウロウ</t>
    </rPh>
    <rPh sb="2" eb="4">
      <t>ケイゾク</t>
    </rPh>
    <rPh sb="4" eb="6">
      <t>シエン</t>
    </rPh>
    <rPh sb="7" eb="8">
      <t>ガタ</t>
    </rPh>
    <rPh sb="8" eb="11">
      <t>ジギョウショ</t>
    </rPh>
    <phoneticPr fontId="5"/>
  </si>
  <si>
    <t>0745-65-1314</t>
  </si>
  <si>
    <t>https://asunarono-ie.hp.gogo.jp/sp/</t>
  </si>
  <si>
    <t>asunarono-ie@cotton.ocn.ne.jp</t>
  </si>
  <si>
    <t>③小物雑貨</t>
    <rPh sb="1" eb="3">
      <t>コモノ</t>
    </rPh>
    <rPh sb="3" eb="5">
      <t>ザッカ</t>
    </rPh>
    <phoneticPr fontId="14"/>
  </si>
  <si>
    <t>菓子工房　野の花舎</t>
    <rPh sb="0" eb="4">
      <t>カシコウボウ</t>
    </rPh>
    <rPh sb="5" eb="6">
      <t>ノ</t>
    </rPh>
    <rPh sb="7" eb="9">
      <t>ハナシャ</t>
    </rPh>
    <phoneticPr fontId="4"/>
  </si>
  <si>
    <t>奈良市法蓮町350番地の６（事業所）
奈良市餅飯殿町40（焼き菓子工房）</t>
    <rPh sb="0" eb="3">
      <t>ナラシ</t>
    </rPh>
    <rPh sb="3" eb="6">
      <t>ホウレンチョウ</t>
    </rPh>
    <rPh sb="9" eb="10">
      <t>バン</t>
    </rPh>
    <rPh sb="10" eb="11">
      <t>チ</t>
    </rPh>
    <rPh sb="14" eb="17">
      <t>ジギョウショ</t>
    </rPh>
    <rPh sb="19" eb="26">
      <t>ナラシモチイドノチョウ</t>
    </rPh>
    <rPh sb="29" eb="30">
      <t>ヤ</t>
    </rPh>
    <rPh sb="31" eb="35">
      <t>ガシコウボウ</t>
    </rPh>
    <phoneticPr fontId="4"/>
  </si>
  <si>
    <t>0742-22-9620
（事業所）
0742-26-1750
（焼き菓子工房）</t>
    <rPh sb="14" eb="17">
      <t>ジギョウショ</t>
    </rPh>
    <rPh sb="34" eb="35">
      <t>ヤ</t>
    </rPh>
    <rPh sb="36" eb="40">
      <t>ガシコウボウ</t>
    </rPh>
    <phoneticPr fontId="4"/>
  </si>
  <si>
    <t>http://tsunagunara.jp</t>
  </si>
  <si>
    <t>nonohanasya@tsunagunara.jp</t>
    <phoneticPr fontId="4"/>
  </si>
  <si>
    <t>焼き菓子・パン</t>
    <rPh sb="0" eb="1">
      <t>ヤ</t>
    </rPh>
    <rPh sb="2" eb="4">
      <t>ガシ</t>
    </rPh>
    <phoneticPr fontId="4"/>
  </si>
  <si>
    <t>パン：120円～
クッキー：100円
パウンドケーキ：150円～</t>
    <rPh sb="6" eb="7">
      <t>エン</t>
    </rPh>
    <rPh sb="17" eb="18">
      <t>エン</t>
    </rPh>
    <rPh sb="30" eb="31">
      <t>エン</t>
    </rPh>
    <phoneticPr fontId="4"/>
  </si>
  <si>
    <t>配達・郵送</t>
    <rPh sb="0" eb="2">
      <t>ハイタツ</t>
    </rPh>
    <rPh sb="3" eb="5">
      <t>ユウソウ</t>
    </rPh>
    <phoneticPr fontId="4"/>
  </si>
  <si>
    <t>配達：奈良市・大和郡山市・天理市・木津川市
焼き菓子：全国</t>
    <rPh sb="0" eb="2">
      <t>ハイタツ</t>
    </rPh>
    <rPh sb="3" eb="6">
      <t>ナラシ</t>
    </rPh>
    <rPh sb="7" eb="12">
      <t>ヤマトコオリヤマシ</t>
    </rPh>
    <rPh sb="13" eb="16">
      <t>テンリシ</t>
    </rPh>
    <rPh sb="17" eb="21">
      <t>キヅガワシ</t>
    </rPh>
    <rPh sb="22" eb="23">
      <t>ヤ</t>
    </rPh>
    <rPh sb="24" eb="26">
      <t>ガシ</t>
    </rPh>
    <rPh sb="27" eb="29">
      <t>ゼンコク</t>
    </rPh>
    <phoneticPr fontId="4"/>
  </si>
  <si>
    <t>パン工房　マツダ</t>
    <rPh sb="2" eb="4">
      <t>コウボウ</t>
    </rPh>
    <phoneticPr fontId="4"/>
  </si>
  <si>
    <t>橿原市小房町7-4</t>
    <rPh sb="0" eb="3">
      <t>カシハラシ</t>
    </rPh>
    <rPh sb="3" eb="5">
      <t>オフサ</t>
    </rPh>
    <rPh sb="5" eb="6">
      <t>チョウ</t>
    </rPh>
    <phoneticPr fontId="4"/>
  </si>
  <si>
    <t>0744-22-2754</t>
    <phoneticPr fontId="4"/>
  </si>
  <si>
    <t>sf-tunagu@aurora.ocn.ne.jp</t>
    <phoneticPr fontId="4"/>
  </si>
  <si>
    <t>パン・焼き菓子</t>
    <rPh sb="3" eb="4">
      <t>ヤ</t>
    </rPh>
    <rPh sb="5" eb="7">
      <t>ガシ</t>
    </rPh>
    <phoneticPr fontId="4"/>
  </si>
  <si>
    <t>パン1個：130円～
焼き菓子：100円～</t>
    <rPh sb="3" eb="4">
      <t>コ</t>
    </rPh>
    <rPh sb="8" eb="9">
      <t>エン</t>
    </rPh>
    <rPh sb="11" eb="12">
      <t>ヤ</t>
    </rPh>
    <rPh sb="13" eb="15">
      <t>ガシ</t>
    </rPh>
    <rPh sb="19" eb="20">
      <t>エン</t>
    </rPh>
    <phoneticPr fontId="4"/>
  </si>
  <si>
    <t>パン：中和地域
焼き菓子：全国可能</t>
    <rPh sb="3" eb="5">
      <t>チュウワ</t>
    </rPh>
    <rPh sb="5" eb="7">
      <t>チイキ</t>
    </rPh>
    <rPh sb="8" eb="9">
      <t>ヤ</t>
    </rPh>
    <rPh sb="10" eb="12">
      <t>ガシ</t>
    </rPh>
    <rPh sb="13" eb="15">
      <t>ゼンコク</t>
    </rPh>
    <rPh sb="15" eb="17">
      <t>カノウ</t>
    </rPh>
    <phoneticPr fontId="4"/>
  </si>
  <si>
    <t>スクラム　(青空８３１)</t>
    <rPh sb="6" eb="8">
      <t>アオゾラ</t>
    </rPh>
    <phoneticPr fontId="4"/>
  </si>
  <si>
    <t>橿原市観音寺町181-4
　</t>
    <rPh sb="0" eb="3">
      <t>カシハラシ</t>
    </rPh>
    <rPh sb="3" eb="7">
      <t>カンノンジチョウ</t>
    </rPh>
    <phoneticPr fontId="4"/>
  </si>
  <si>
    <t>080-2427-4646
0744-52-1001
　(法人本部)</t>
    <rPh sb="31" eb="33">
      <t>ホウジン</t>
    </rPh>
    <rPh sb="33" eb="35">
      <t>ホンブ</t>
    </rPh>
    <phoneticPr fontId="4"/>
  </si>
  <si>
    <t>無農薬野菜</t>
    <rPh sb="0" eb="3">
      <t>ムノウヤク</t>
    </rPh>
    <rPh sb="3" eb="5">
      <t>ヤサイ</t>
    </rPh>
    <phoneticPr fontId="4"/>
  </si>
  <si>
    <t>1袋　130円～</t>
    <rPh sb="1" eb="2">
      <t>フクロ</t>
    </rPh>
    <rPh sb="6" eb="7">
      <t>エン</t>
    </rPh>
    <phoneticPr fontId="4"/>
  </si>
  <si>
    <t>配達：中和地域
郵送：全国</t>
    <rPh sb="0" eb="2">
      <t>ハイタツ</t>
    </rPh>
    <rPh sb="3" eb="5">
      <t>チュウワ</t>
    </rPh>
    <rPh sb="5" eb="7">
      <t>チイキ</t>
    </rPh>
    <rPh sb="8" eb="10">
      <t>ユウソウ</t>
    </rPh>
    <rPh sb="11" eb="13">
      <t>ゼンコク</t>
    </rPh>
    <phoneticPr fontId="4"/>
  </si>
  <si>
    <t>秋桜</t>
    <rPh sb="0" eb="2">
      <t>コスモス</t>
    </rPh>
    <phoneticPr fontId="4"/>
  </si>
  <si>
    <t>⑱川西町</t>
  </si>
  <si>
    <t>川西町吐田94番地</t>
    <rPh sb="0" eb="3">
      <t>カワニシチョウ</t>
    </rPh>
    <rPh sb="3" eb="5">
      <t>ハンダ</t>
    </rPh>
    <rPh sb="7" eb="9">
      <t>バンチ</t>
    </rPh>
    <phoneticPr fontId="4"/>
  </si>
  <si>
    <t>0745-43-3987</t>
    <phoneticPr fontId="4"/>
  </si>
  <si>
    <t xml:space="preserve"> shien-kawanishi-shakyo@kcn.jp</t>
  </si>
  <si>
    <t>名刺50枚1400円　～
（カラー印刷・枚数により変動）
お気軽にお問い合わせください。</t>
    <rPh sb="0" eb="2">
      <t>メイシ</t>
    </rPh>
    <rPh sb="4" eb="5">
      <t>マイ</t>
    </rPh>
    <rPh sb="9" eb="10">
      <t>エン</t>
    </rPh>
    <rPh sb="17" eb="19">
      <t>インサツ</t>
    </rPh>
    <rPh sb="20" eb="22">
      <t>マイスウ</t>
    </rPh>
    <rPh sb="25" eb="27">
      <t>ヘンドウ</t>
    </rPh>
    <phoneticPr fontId="4"/>
  </si>
  <si>
    <t xml:space="preserve">ぬくもりを感じる手触りと独特の風合いが好評の紙漉き名刺です。
ご利用者が一枚一枚、心を込めて作成しております。
名刺のご注文をよろしくお願い致します。
</t>
    <phoneticPr fontId="4"/>
  </si>
  <si>
    <t>0745-43-3987</t>
  </si>
  <si>
    <t>カフェ（コーヒー等のドリンク）</t>
    <phoneticPr fontId="4"/>
  </si>
  <si>
    <t>コーヒー・紅茶　各300円</t>
    <rPh sb="5" eb="7">
      <t>コウチャ</t>
    </rPh>
    <rPh sb="8" eb="9">
      <t>カク</t>
    </rPh>
    <rPh sb="12" eb="13">
      <t>エン</t>
    </rPh>
    <phoneticPr fontId="4"/>
  </si>
  <si>
    <t>店舗内</t>
  </si>
  <si>
    <t>お気軽にお立ち寄りください。</t>
    <rPh sb="1" eb="3">
      <t>キガル</t>
    </rPh>
    <rPh sb="5" eb="6">
      <t>タ</t>
    </rPh>
    <rPh sb="7" eb="8">
      <t>ヨ</t>
    </rPh>
    <phoneticPr fontId="4"/>
  </si>
  <si>
    <t>花咲き苑</t>
    <rPh sb="0" eb="2">
      <t>ハナサ</t>
    </rPh>
    <rPh sb="3" eb="4">
      <t>エン</t>
    </rPh>
    <phoneticPr fontId="4"/>
  </si>
  <si>
    <t>奈良市北永井町543番地の1</t>
    <rPh sb="0" eb="7">
      <t>ナラシキタナガイチョウ</t>
    </rPh>
    <rPh sb="10" eb="12">
      <t>バンチ</t>
    </rPh>
    <phoneticPr fontId="4"/>
  </si>
  <si>
    <t>0742-63-8739</t>
    <phoneticPr fontId="4"/>
  </si>
  <si>
    <t>施設用寝具類・タオル類・制服等のリース及び洗濯</t>
    <rPh sb="0" eb="3">
      <t>シセツヨウ</t>
    </rPh>
    <rPh sb="3" eb="6">
      <t>シングルイ</t>
    </rPh>
    <rPh sb="10" eb="11">
      <t>ルイ</t>
    </rPh>
    <rPh sb="12" eb="14">
      <t>セイフク</t>
    </rPh>
    <rPh sb="14" eb="15">
      <t>トウ</t>
    </rPh>
    <rPh sb="19" eb="20">
      <t>オヨ</t>
    </rPh>
    <rPh sb="21" eb="23">
      <t>センタク</t>
    </rPh>
    <phoneticPr fontId="4"/>
  </si>
  <si>
    <t>応相談</t>
    <rPh sb="0" eb="1">
      <t>オウ</t>
    </rPh>
    <rPh sb="1" eb="3">
      <t>ソウダン</t>
    </rPh>
    <phoneticPr fontId="4"/>
  </si>
  <si>
    <t>hanasakien@fuku-daichi.org</t>
    <phoneticPr fontId="4"/>
  </si>
  <si>
    <t>DAYLIGHT</t>
  </si>
  <si>
    <t>一般社団法人one</t>
  </si>
  <si>
    <t>0745-23-5520</t>
  </si>
  <si>
    <t>https://www.instagram.com/daylight.art/</t>
  </si>
  <si>
    <t>daylight.nara@gmail.com</t>
  </si>
  <si>
    <t>洋食カフェとしてハンバーグをメインに提供。</t>
  </si>
  <si>
    <t>ハンバーグセット¥1000〜　            客単価¥1500</t>
  </si>
  <si>
    <t>店内</t>
  </si>
  <si>
    <t>地域の皆様に喜んでいただけるよう手作りに拘ったメニューを用意しています。私たちの食事を通して気持ちまで温めるようなそんなお店を日々目指しています。</t>
  </si>
  <si>
    <t>納期：要相談
納品方法：半製品を園へ持ち込み、作業完了後園から引取。</t>
    <rPh sb="0" eb="2">
      <t>ノウキ</t>
    </rPh>
    <rPh sb="3" eb="4">
      <t>ヨウ</t>
    </rPh>
    <rPh sb="4" eb="6">
      <t>ソウダン</t>
    </rPh>
    <rPh sb="7" eb="9">
      <t>ノウヒン</t>
    </rPh>
    <rPh sb="9" eb="11">
      <t>ホウホウ</t>
    </rPh>
    <rPh sb="12" eb="15">
      <t>ハンセイヒン</t>
    </rPh>
    <rPh sb="16" eb="17">
      <t>エン</t>
    </rPh>
    <rPh sb="18" eb="19">
      <t>モ</t>
    </rPh>
    <rPh sb="20" eb="21">
      <t>コ</t>
    </rPh>
    <rPh sb="23" eb="25">
      <t>サギョウ</t>
    </rPh>
    <rPh sb="25" eb="27">
      <t>カンリョウ</t>
    </rPh>
    <rPh sb="27" eb="28">
      <t>ゴ</t>
    </rPh>
    <rPh sb="28" eb="29">
      <t>エン</t>
    </rPh>
    <rPh sb="31" eb="33">
      <t>ヒキトリ</t>
    </rPh>
    <phoneticPr fontId="4"/>
  </si>
  <si>
    <t>ご予算に応じて、ギフト用の焼き菓子詰め合わせも行っています。企業の中元、お歳暮の納品実績あり。喫茶（営業時間10:00～15:00）で、コーヒーやジュース等と一緒にお召し上がりいただけます。</t>
    <rPh sb="1" eb="3">
      <t>ヨサン</t>
    </rPh>
    <rPh sb="4" eb="5">
      <t>オウ</t>
    </rPh>
    <rPh sb="11" eb="12">
      <t>ヨウ</t>
    </rPh>
    <rPh sb="13" eb="14">
      <t>ヤ</t>
    </rPh>
    <rPh sb="15" eb="17">
      <t>ガシ</t>
    </rPh>
    <rPh sb="17" eb="18">
      <t>ツ</t>
    </rPh>
    <rPh sb="19" eb="20">
      <t>ア</t>
    </rPh>
    <rPh sb="23" eb="24">
      <t>オコナ</t>
    </rPh>
    <rPh sb="30" eb="32">
      <t>キギョウ</t>
    </rPh>
    <rPh sb="33" eb="35">
      <t>チュウゲン</t>
    </rPh>
    <rPh sb="37" eb="39">
      <t>セイボ</t>
    </rPh>
    <rPh sb="40" eb="42">
      <t>ノウヒン</t>
    </rPh>
    <rPh sb="42" eb="44">
      <t>ジッセキ</t>
    </rPh>
    <rPh sb="47" eb="49">
      <t>キッサ</t>
    </rPh>
    <rPh sb="50" eb="52">
      <t>エイギョウ</t>
    </rPh>
    <rPh sb="52" eb="54">
      <t>ジカン</t>
    </rPh>
    <rPh sb="77" eb="78">
      <t>トウ</t>
    </rPh>
    <rPh sb="79" eb="81">
      <t>イッショ</t>
    </rPh>
    <rPh sb="83" eb="84">
      <t>メ</t>
    </rPh>
    <rPh sb="85" eb="86">
      <t>ア</t>
    </rPh>
    <phoneticPr fontId="4"/>
  </si>
  <si>
    <t>①片面カラー税抜1700円／100枚
②紙質もあり要相談
③クラフト長３税抜10円/枚～</t>
    <rPh sb="1" eb="3">
      <t>カタメン</t>
    </rPh>
    <rPh sb="6" eb="7">
      <t>ゼイ</t>
    </rPh>
    <rPh sb="7" eb="8">
      <t>ヌ</t>
    </rPh>
    <rPh sb="12" eb="13">
      <t>エン</t>
    </rPh>
    <rPh sb="17" eb="18">
      <t>マイ</t>
    </rPh>
    <rPh sb="20" eb="21">
      <t>カミ</t>
    </rPh>
    <rPh sb="21" eb="22">
      <t>シツ</t>
    </rPh>
    <rPh sb="25" eb="26">
      <t>ヨウ</t>
    </rPh>
    <rPh sb="26" eb="28">
      <t>ソウダン</t>
    </rPh>
    <rPh sb="34" eb="35">
      <t>ナガ</t>
    </rPh>
    <rPh sb="36" eb="37">
      <t>ゼイ</t>
    </rPh>
    <rPh sb="37" eb="38">
      <t>ヌ</t>
    </rPh>
    <rPh sb="40" eb="41">
      <t>エン</t>
    </rPh>
    <rPh sb="42" eb="43">
      <t>マイ</t>
    </rPh>
    <phoneticPr fontId="4"/>
  </si>
  <si>
    <t>標準単価（税抜）
①1,896円／1h～
②32円／台～</t>
    <rPh sb="0" eb="2">
      <t>ヒョウジュン</t>
    </rPh>
    <rPh sb="2" eb="4">
      <t>タンカ</t>
    </rPh>
    <rPh sb="5" eb="6">
      <t>ゼイ</t>
    </rPh>
    <rPh sb="6" eb="7">
      <t>ヌ</t>
    </rPh>
    <rPh sb="15" eb="16">
      <t>エン</t>
    </rPh>
    <rPh sb="25" eb="26">
      <t>エン</t>
    </rPh>
    <rPh sb="27" eb="28">
      <t>ダイ</t>
    </rPh>
    <phoneticPr fontId="4"/>
  </si>
  <si>
    <t>8円～/件</t>
    <phoneticPr fontId="4"/>
  </si>
  <si>
    <t>みんなの広場らんまん</t>
    <rPh sb="4" eb="6">
      <t>ヒロバ</t>
    </rPh>
    <phoneticPr fontId="4"/>
  </si>
  <si>
    <t>一般社団法人北和福祉振興一道会</t>
    <rPh sb="0" eb="6">
      <t>イッパンシャダンホウジン</t>
    </rPh>
    <rPh sb="6" eb="15">
      <t>ホクワフクシシンコウイチドウカイ</t>
    </rPh>
    <phoneticPr fontId="4"/>
  </si>
  <si>
    <t>大和郡山市千日町２５－４</t>
    <rPh sb="0" eb="8">
      <t>ヤマトコオリヤマシセンニチチョウ</t>
    </rPh>
    <phoneticPr fontId="4"/>
  </si>
  <si>
    <t>https://www.plaza-ranman.org/</t>
    <phoneticPr fontId="4"/>
  </si>
  <si>
    <t>info@plaza-ranman.org</t>
    <phoneticPr fontId="4"/>
  </si>
  <si>
    <t>座布団</t>
    <rPh sb="0" eb="3">
      <t>ザブトン</t>
    </rPh>
    <phoneticPr fontId="4"/>
  </si>
  <si>
    <t>５００円</t>
    <rPh sb="3" eb="4">
      <t>エン</t>
    </rPh>
    <phoneticPr fontId="4"/>
  </si>
  <si>
    <t>事業所での販売
通信販売</t>
    <rPh sb="0" eb="3">
      <t>ジギョウショ</t>
    </rPh>
    <rPh sb="5" eb="7">
      <t>ハンバイ</t>
    </rPh>
    <rPh sb="8" eb="10">
      <t>ツウシン</t>
    </rPh>
    <rPh sb="10" eb="12">
      <t>ハンバイ</t>
    </rPh>
    <phoneticPr fontId="4"/>
  </si>
  <si>
    <t>靴下製造過程で出る廃材を用いて、利用者がデザインをくふうしながら手作りで制作しました。</t>
    <rPh sb="0" eb="2">
      <t>クツシタ</t>
    </rPh>
    <rPh sb="2" eb="4">
      <t>セイゾウ</t>
    </rPh>
    <rPh sb="4" eb="6">
      <t>カテイ</t>
    </rPh>
    <rPh sb="7" eb="8">
      <t>デ</t>
    </rPh>
    <rPh sb="9" eb="11">
      <t>ハイザイ</t>
    </rPh>
    <rPh sb="12" eb="13">
      <t>モチ</t>
    </rPh>
    <rPh sb="16" eb="19">
      <t>リヨウシャ</t>
    </rPh>
    <rPh sb="32" eb="34">
      <t>テヅク</t>
    </rPh>
    <rPh sb="36" eb="38">
      <t>セイサク</t>
    </rPh>
    <phoneticPr fontId="4"/>
  </si>
  <si>
    <t>鍋敷き</t>
    <rPh sb="0" eb="2">
      <t>ナベシ</t>
    </rPh>
    <phoneticPr fontId="4"/>
  </si>
  <si>
    <t>エコたわし</t>
    <phoneticPr fontId="4"/>
  </si>
  <si>
    <t>利用者の手作りによる製品です。</t>
    <rPh sb="0" eb="3">
      <t>リヨウシャ</t>
    </rPh>
    <rPh sb="4" eb="6">
      <t>テヅク</t>
    </rPh>
    <rPh sb="10" eb="12">
      <t>セイヒン</t>
    </rPh>
    <phoneticPr fontId="4"/>
  </si>
  <si>
    <t>陶器</t>
    <rPh sb="0" eb="2">
      <t>トウキ</t>
    </rPh>
    <phoneticPr fontId="4"/>
  </si>
  <si>
    <t>３００円～１０００円</t>
    <rPh sb="3" eb="4">
      <t>エン</t>
    </rPh>
    <rPh sb="9" eb="10">
      <t>エン</t>
    </rPh>
    <phoneticPr fontId="4"/>
  </si>
  <si>
    <t>利用者が制作した芸術性の高い工芸品です。</t>
    <rPh sb="0" eb="3">
      <t>リヨウシャ</t>
    </rPh>
    <rPh sb="4" eb="6">
      <t>セイサク</t>
    </rPh>
    <rPh sb="8" eb="11">
      <t>ゲイジュツセイ</t>
    </rPh>
    <rPh sb="12" eb="13">
      <t>タカ</t>
    </rPh>
    <rPh sb="14" eb="17">
      <t>コウゲイヒン</t>
    </rPh>
    <phoneticPr fontId="4"/>
  </si>
  <si>
    <t>静カフェ</t>
    <rPh sb="0" eb="1">
      <t>シズカ</t>
    </rPh>
    <phoneticPr fontId="4"/>
  </si>
  <si>
    <t>0745-52-5300</t>
    <phoneticPr fontId="4"/>
  </si>
  <si>
    <t>http://plj-int.com</t>
    <phoneticPr fontId="4"/>
  </si>
  <si>
    <t>古民家カフェ。ドッグカフェもあり。</t>
    <rPh sb="0" eb="3">
      <t>コミンカ</t>
    </rPh>
    <phoneticPr fontId="4"/>
  </si>
  <si>
    <t>静のよくばり団子1200円
静の束の間茶漬け（梅）1380円（明太子）1460円</t>
    <rPh sb="0" eb="1">
      <t>シズカ</t>
    </rPh>
    <rPh sb="6" eb="8">
      <t>ダンゴ</t>
    </rPh>
    <rPh sb="12" eb="13">
      <t>エン</t>
    </rPh>
    <rPh sb="14" eb="15">
      <t>シズカ</t>
    </rPh>
    <rPh sb="16" eb="17">
      <t>ツカ</t>
    </rPh>
    <rPh sb="18" eb="21">
      <t>マチャヅ</t>
    </rPh>
    <rPh sb="23" eb="24">
      <t>ウメ</t>
    </rPh>
    <rPh sb="29" eb="30">
      <t>エン</t>
    </rPh>
    <rPh sb="31" eb="34">
      <t>メンタイコ</t>
    </rPh>
    <rPh sb="39" eb="40">
      <t>エン</t>
    </rPh>
    <phoneticPr fontId="4"/>
  </si>
  <si>
    <t>定番のお団子はお豆腐を使用しているためヘルシーです。お客様ご自身でお好みの焼き色をつけていただき、あんこ・きな粉・みたらしのタレでお召し上がりください。20種類の大和茶もご用意。愛犬とのひと時を楽しめるスペースもございます。</t>
    <rPh sb="0" eb="2">
      <t>テイバン</t>
    </rPh>
    <rPh sb="4" eb="6">
      <t>ダンゴ</t>
    </rPh>
    <rPh sb="8" eb="10">
      <t>トウフ</t>
    </rPh>
    <rPh sb="11" eb="13">
      <t>シヨウ</t>
    </rPh>
    <rPh sb="27" eb="29">
      <t>キャクサマ</t>
    </rPh>
    <rPh sb="30" eb="32">
      <t>ジシン</t>
    </rPh>
    <rPh sb="34" eb="35">
      <t>コノ</t>
    </rPh>
    <rPh sb="37" eb="38">
      <t>ヤ</t>
    </rPh>
    <rPh sb="39" eb="40">
      <t>イロ</t>
    </rPh>
    <rPh sb="55" eb="56">
      <t>コ</t>
    </rPh>
    <rPh sb="66" eb="67">
      <t>メ</t>
    </rPh>
    <rPh sb="68" eb="69">
      <t>ア</t>
    </rPh>
    <rPh sb="78" eb="80">
      <t>シュルイ</t>
    </rPh>
    <rPh sb="81" eb="84">
      <t>ヤマトチャ</t>
    </rPh>
    <rPh sb="86" eb="88">
      <t>ヨウイ</t>
    </rPh>
    <rPh sb="89" eb="91">
      <t>アイケン</t>
    </rPh>
    <rPh sb="95" eb="96">
      <t>トキ</t>
    </rPh>
    <rPh sb="97" eb="98">
      <t>タノ</t>
    </rPh>
    <phoneticPr fontId="4"/>
  </si>
  <si>
    <t>水耕栽培で育てたメロン、ニンニクの販売</t>
    <rPh sb="0" eb="4">
      <t>スイコウサイバイ</t>
    </rPh>
    <rPh sb="5" eb="6">
      <t>ソダ</t>
    </rPh>
    <rPh sb="17" eb="19">
      <t>ハンバイ</t>
    </rPh>
    <phoneticPr fontId="4"/>
  </si>
  <si>
    <t>スプラウトニンニク
80g税込み550円、40g税込み270円</t>
    <rPh sb="13" eb="15">
      <t>ゼイコ</t>
    </rPh>
    <rPh sb="19" eb="20">
      <t>エン</t>
    </rPh>
    <rPh sb="24" eb="26">
      <t>ゼイコ</t>
    </rPh>
    <rPh sb="30" eb="31">
      <t>エン</t>
    </rPh>
    <phoneticPr fontId="4"/>
  </si>
  <si>
    <t>スプラウトニンニクは全国配送いたします。</t>
    <rPh sb="10" eb="12">
      <t>ゼンコク</t>
    </rPh>
    <rPh sb="12" eb="14">
      <t>ハイソウ</t>
    </rPh>
    <phoneticPr fontId="4"/>
  </si>
  <si>
    <t>スプラウトニンニクは普通のにんにくよりも栄養価が高く、臭いにくいといわれています。根や芽も食べることができるため、素揚げやてんぷらにしていただいても美味しいです。</t>
    <rPh sb="10" eb="12">
      <t>フツウ</t>
    </rPh>
    <rPh sb="20" eb="23">
      <t>エイヨウカ</t>
    </rPh>
    <rPh sb="24" eb="25">
      <t>タカ</t>
    </rPh>
    <rPh sb="27" eb="28">
      <t>ニオ</t>
    </rPh>
    <rPh sb="41" eb="42">
      <t>ネ</t>
    </rPh>
    <rPh sb="43" eb="44">
      <t>メ</t>
    </rPh>
    <rPh sb="45" eb="46">
      <t>タ</t>
    </rPh>
    <rPh sb="57" eb="59">
      <t>スア</t>
    </rPh>
    <rPh sb="74" eb="76">
      <t>オイ</t>
    </rPh>
    <phoneticPr fontId="4"/>
  </si>
  <si>
    <t>大和高田市礒野町8番8号</t>
    <rPh sb="0" eb="4">
      <t>ヤマトタカダ</t>
    </rPh>
    <rPh sb="4" eb="5">
      <t>シ</t>
    </rPh>
    <rPh sb="5" eb="8">
      <t>イソノチョウ</t>
    </rPh>
    <rPh sb="9" eb="10">
      <t>バン</t>
    </rPh>
    <rPh sb="11" eb="12">
      <t>ゴウ</t>
    </rPh>
    <phoneticPr fontId="4"/>
  </si>
  <si>
    <t>大和高田市礒野町8番9号</t>
    <rPh sb="0" eb="4">
      <t>ヤマトタカダ</t>
    </rPh>
    <rPh sb="4" eb="5">
      <t>シ</t>
    </rPh>
    <rPh sb="5" eb="8">
      <t>イソノチョウ</t>
    </rPh>
    <rPh sb="9" eb="10">
      <t>バン</t>
    </rPh>
    <rPh sb="11" eb="12">
      <t>ゴウ</t>
    </rPh>
    <phoneticPr fontId="4"/>
  </si>
  <si>
    <t>ことのは</t>
    <phoneticPr fontId="4"/>
  </si>
  <si>
    <t>株式会社リヤン・ドゥ</t>
    <rPh sb="0" eb="4">
      <t>カブシキガイシャ</t>
    </rPh>
    <phoneticPr fontId="4"/>
  </si>
  <si>
    <t>磯城郡田原本町大字三笠152-7</t>
    <rPh sb="0" eb="3">
      <t>シキグン</t>
    </rPh>
    <rPh sb="3" eb="7">
      <t>タワラモトチョウ</t>
    </rPh>
    <rPh sb="7" eb="11">
      <t>オオアザミカサ</t>
    </rPh>
    <phoneticPr fontId="4"/>
  </si>
  <si>
    <t>0744-47-2900</t>
    <phoneticPr fontId="4"/>
  </si>
  <si>
    <t>http://kotonoha5108.com</t>
    <phoneticPr fontId="4"/>
  </si>
  <si>
    <t>kotonoha-en@kind.ocn.ne.jp</t>
    <phoneticPr fontId="4"/>
  </si>
  <si>
    <t>わらび餅・葛餅のセットアップ～発送まで。　　　　　　　　　　　　　　　　　　　その他商品のセットアップ　　　　　DMの封入作業</t>
    <rPh sb="3" eb="4">
      <t>モチ</t>
    </rPh>
    <rPh sb="5" eb="7">
      <t>クズモチ</t>
    </rPh>
    <rPh sb="15" eb="17">
      <t>ハッソウ</t>
    </rPh>
    <rPh sb="41" eb="42">
      <t>タ</t>
    </rPh>
    <rPh sb="42" eb="44">
      <t>ショウヒン</t>
    </rPh>
    <rPh sb="59" eb="61">
      <t>フウニュウ</t>
    </rPh>
    <rPh sb="61" eb="63">
      <t>サギョウ</t>
    </rPh>
    <phoneticPr fontId="4"/>
  </si>
  <si>
    <t>わらび餅・葛餅では、商品のセットアップ～発送手配までを一貫して行っています。その他箱おり、DMの封入作業など多岐にわたる作業を納期厳守で行っています。</t>
    <rPh sb="3" eb="4">
      <t>モチ</t>
    </rPh>
    <rPh sb="5" eb="7">
      <t>クズモチ</t>
    </rPh>
    <rPh sb="10" eb="12">
      <t>ショウヒン</t>
    </rPh>
    <rPh sb="20" eb="22">
      <t>ハッソウ</t>
    </rPh>
    <rPh sb="22" eb="24">
      <t>テハイ</t>
    </rPh>
    <rPh sb="27" eb="29">
      <t>イッカン</t>
    </rPh>
    <rPh sb="31" eb="32">
      <t>オコナ</t>
    </rPh>
    <rPh sb="40" eb="41">
      <t>タ</t>
    </rPh>
    <rPh sb="41" eb="42">
      <t>ハコ</t>
    </rPh>
    <rPh sb="48" eb="50">
      <t>フウニュウ</t>
    </rPh>
    <rPh sb="50" eb="52">
      <t>サギョウ</t>
    </rPh>
    <rPh sb="54" eb="56">
      <t>タキ</t>
    </rPh>
    <rPh sb="60" eb="62">
      <t>サギョウ</t>
    </rPh>
    <rPh sb="63" eb="65">
      <t>ノウキ</t>
    </rPh>
    <rPh sb="65" eb="67">
      <t>ゲンシュ</t>
    </rPh>
    <rPh sb="68" eb="69">
      <t>オコナ</t>
    </rPh>
    <phoneticPr fontId="4"/>
  </si>
  <si>
    <t>plus1</t>
    <phoneticPr fontId="4"/>
  </si>
  <si>
    <t>plus1株式会社</t>
    <phoneticPr fontId="4"/>
  </si>
  <si>
    <t>050-5469-9723</t>
    <phoneticPr fontId="4"/>
  </si>
  <si>
    <t>https://plus1nara.com/</t>
    <phoneticPr fontId="4"/>
  </si>
  <si>
    <t>info@plus1nara.com</t>
    <phoneticPr fontId="4"/>
  </si>
  <si>
    <t>12円～/件</t>
    <phoneticPr fontId="4"/>
  </si>
  <si>
    <t>発送代行</t>
    <rPh sb="0" eb="4">
      <t>ハッソウダイコウ</t>
    </rPh>
    <phoneticPr fontId="4"/>
  </si>
  <si>
    <t>・1件　100円～　
※保管料等は別途</t>
    <rPh sb="2" eb="3">
      <t>ケン</t>
    </rPh>
    <rPh sb="7" eb="8">
      <t>エン</t>
    </rPh>
    <rPh sb="12" eb="15">
      <t>ホカンリョウ</t>
    </rPh>
    <rPh sb="15" eb="16">
      <t>トウ</t>
    </rPh>
    <rPh sb="17" eb="19">
      <t>ベット</t>
    </rPh>
    <phoneticPr fontId="4"/>
  </si>
  <si>
    <t>商品検品・梱包</t>
    <rPh sb="0" eb="2">
      <t>ショウヒン</t>
    </rPh>
    <rPh sb="2" eb="4">
      <t>ケンピン</t>
    </rPh>
    <rPh sb="5" eb="7">
      <t>コンポウ</t>
    </rPh>
    <phoneticPr fontId="4"/>
  </si>
  <si>
    <t>20円～</t>
    <rPh sb="2" eb="3">
      <t>エン</t>
    </rPh>
    <phoneticPr fontId="4"/>
  </si>
  <si>
    <t>10万円～</t>
    <rPh sb="2" eb="3">
      <t>マン</t>
    </rPh>
    <rPh sb="3" eb="4">
      <t>エン</t>
    </rPh>
    <phoneticPr fontId="4"/>
  </si>
  <si>
    <t>動画編集</t>
    <rPh sb="0" eb="2">
      <t>ドウガ</t>
    </rPh>
    <rPh sb="2" eb="4">
      <t>ヘンシュウ</t>
    </rPh>
    <phoneticPr fontId="4"/>
  </si>
  <si>
    <t>印刷物全般デザイン（名刺・ポスター・チラシ・リーフレット・冊子・封筒など）</t>
    <phoneticPr fontId="4"/>
  </si>
  <si>
    <t>A４片面
デザイン
30,000円～
印刷発注も可</t>
    <rPh sb="16" eb="17">
      <t>エン</t>
    </rPh>
    <rPh sb="19" eb="21">
      <t>インサツ</t>
    </rPh>
    <rPh sb="21" eb="23">
      <t>ハッチュウ</t>
    </rPh>
    <rPh sb="24" eb="25">
      <t>カ</t>
    </rPh>
    <phoneticPr fontId="4"/>
  </si>
  <si>
    <t>ネットショップ作成・運営</t>
    <rPh sb="7" eb="9">
      <t>サクセイ</t>
    </rPh>
    <rPh sb="10" eb="12">
      <t>ウンエイ</t>
    </rPh>
    <phoneticPr fontId="4"/>
  </si>
  <si>
    <t>楽天市場・Yahoo!ショッピング等々対応
年商1億円クラスショップ代行運営中</t>
    <rPh sb="0" eb="2">
      <t>ラクテン</t>
    </rPh>
    <rPh sb="2" eb="4">
      <t>イチバ</t>
    </rPh>
    <rPh sb="17" eb="19">
      <t>トウトウ</t>
    </rPh>
    <rPh sb="19" eb="21">
      <t>タイオウ</t>
    </rPh>
    <rPh sb="22" eb="24">
      <t>ネンショウ</t>
    </rPh>
    <rPh sb="25" eb="26">
      <t>オク</t>
    </rPh>
    <rPh sb="26" eb="27">
      <t>エン</t>
    </rPh>
    <rPh sb="34" eb="36">
      <t>ダイコウ</t>
    </rPh>
    <rPh sb="36" eb="38">
      <t>ウンエイ</t>
    </rPh>
    <rPh sb="38" eb="39">
      <t>チュウ</t>
    </rPh>
    <phoneticPr fontId="4"/>
  </si>
  <si>
    <t>音声文字起こし業務</t>
    <rPh sb="0" eb="2">
      <t>オンセイ</t>
    </rPh>
    <rPh sb="2" eb="5">
      <t>モジオ</t>
    </rPh>
    <rPh sb="7" eb="9">
      <t>ギョウム</t>
    </rPh>
    <phoneticPr fontId="4"/>
  </si>
  <si>
    <t>イラスト作成業務</t>
    <rPh sb="4" eb="6">
      <t>サクセイ</t>
    </rPh>
    <rPh sb="6" eb="8">
      <t>ギョウム</t>
    </rPh>
    <phoneticPr fontId="4"/>
  </si>
  <si>
    <t>5,000円～</t>
    <rPh sb="5" eb="6">
      <t>エン</t>
    </rPh>
    <phoneticPr fontId="4"/>
  </si>
  <si>
    <t>商品撮影・画像編集業務</t>
    <rPh sb="0" eb="2">
      <t>ショウヒン</t>
    </rPh>
    <rPh sb="2" eb="4">
      <t>サツエイ</t>
    </rPh>
    <rPh sb="5" eb="7">
      <t>ガゾウ</t>
    </rPh>
    <rPh sb="7" eb="9">
      <t>ヘンシュウ</t>
    </rPh>
    <rPh sb="9" eb="11">
      <t>ギョウム</t>
    </rPh>
    <phoneticPr fontId="4"/>
  </si>
  <si>
    <t>1,000円～</t>
    <rPh sb="5" eb="6">
      <t>エン</t>
    </rPh>
    <phoneticPr fontId="4"/>
  </si>
  <si>
    <t>SNS運営代行</t>
    <rPh sb="3" eb="5">
      <t>ウンエイ</t>
    </rPh>
    <rPh sb="5" eb="7">
      <t>ダイコウ</t>
    </rPh>
    <phoneticPr fontId="4"/>
  </si>
  <si>
    <t>パソコン修理</t>
    <rPh sb="4" eb="6">
      <t>シュウリ</t>
    </rPh>
    <phoneticPr fontId="4"/>
  </si>
  <si>
    <t>会計書類仕訳</t>
    <rPh sb="0" eb="2">
      <t>カイケイ</t>
    </rPh>
    <rPh sb="2" eb="4">
      <t>ショルイ</t>
    </rPh>
    <rPh sb="4" eb="6">
      <t>シワケ</t>
    </rPh>
    <phoneticPr fontId="4"/>
  </si>
  <si>
    <t>大和郡山市藤原町2-18 平井ビル2F</t>
    <rPh sb="0" eb="5">
      <t>ヤマトコオリヤマシ</t>
    </rPh>
    <rPh sb="5" eb="8">
      <t>フジハラマチ</t>
    </rPh>
    <rPh sb="13" eb="15">
      <t>ヒライ</t>
    </rPh>
    <phoneticPr fontId="4"/>
  </si>
  <si>
    <t>友の室（とものへや）</t>
    <rPh sb="0" eb="1">
      <t>トモ</t>
    </rPh>
    <rPh sb="2" eb="3">
      <t>シツ</t>
    </rPh>
    <phoneticPr fontId="4"/>
  </si>
  <si>
    <t>社会福祉法人やまと福祉事業団</t>
    <rPh sb="0" eb="6">
      <t>シャカイフクシホウジン</t>
    </rPh>
    <rPh sb="9" eb="11">
      <t>フクシ</t>
    </rPh>
    <rPh sb="11" eb="14">
      <t>ジギョウダン</t>
    </rPh>
    <phoneticPr fontId="4"/>
  </si>
  <si>
    <t>https://www.yamato-swc.or.jp</t>
    <phoneticPr fontId="4"/>
  </si>
  <si>
    <t>tomonoheya@clock.ocn.ne.jp</t>
    <phoneticPr fontId="4"/>
  </si>
  <si>
    <t>①伊賀組紐ストラップ
②健康布草履
③麦ストロー</t>
    <rPh sb="1" eb="3">
      <t>イガ</t>
    </rPh>
    <rPh sb="3" eb="5">
      <t>クミヒモ</t>
    </rPh>
    <rPh sb="12" eb="14">
      <t>ケンコウ</t>
    </rPh>
    <rPh sb="14" eb="17">
      <t>ヌノゾウリ</t>
    </rPh>
    <rPh sb="19" eb="20">
      <t>ムギ</t>
    </rPh>
    <phoneticPr fontId="4"/>
  </si>
  <si>
    <t xml:space="preserve">①１，２００円
②男性用　１，５００円
②女性用　１，２００円
③２００円
</t>
    <rPh sb="6" eb="7">
      <t>エン</t>
    </rPh>
    <rPh sb="36" eb="37">
      <t>エン</t>
    </rPh>
    <phoneticPr fontId="4"/>
  </si>
  <si>
    <t>①②常時取り扱いを行っています。
サイズ、色指定のオーダー品については１週間程度のお時間を頂きます。
③常時取り扱いを行っています。</t>
    <rPh sb="2" eb="4">
      <t>ジョウジ</t>
    </rPh>
    <rPh sb="4" eb="5">
      <t>ト</t>
    </rPh>
    <rPh sb="6" eb="7">
      <t>アツカ</t>
    </rPh>
    <rPh sb="9" eb="10">
      <t>オコナ</t>
    </rPh>
    <rPh sb="21" eb="22">
      <t>イロ</t>
    </rPh>
    <rPh sb="22" eb="24">
      <t>シテイ</t>
    </rPh>
    <rPh sb="29" eb="30">
      <t>ヒン</t>
    </rPh>
    <rPh sb="36" eb="38">
      <t>シュウカン</t>
    </rPh>
    <rPh sb="38" eb="40">
      <t>テイド</t>
    </rPh>
    <rPh sb="42" eb="44">
      <t>ジカン</t>
    </rPh>
    <rPh sb="45" eb="46">
      <t>イタダ</t>
    </rPh>
    <phoneticPr fontId="4"/>
  </si>
  <si>
    <t>全国発送可能
※要送料
橿原市小房町の事業所や今井町に構えている店舗【ゆうゆ～今井】でも取り扱っております。</t>
    <rPh sb="0" eb="2">
      <t>ゼンコク</t>
    </rPh>
    <rPh sb="2" eb="6">
      <t>ハッソウカノウ</t>
    </rPh>
    <rPh sb="8" eb="9">
      <t>ヨウ</t>
    </rPh>
    <rPh sb="9" eb="11">
      <t>ソウリョウ</t>
    </rPh>
    <rPh sb="13" eb="16">
      <t>カシハラシ</t>
    </rPh>
    <rPh sb="16" eb="19">
      <t>オフサチョウ</t>
    </rPh>
    <rPh sb="20" eb="23">
      <t>ジギョウショ</t>
    </rPh>
    <rPh sb="24" eb="27">
      <t>イマイチョウ</t>
    </rPh>
    <rPh sb="28" eb="29">
      <t>カマ</t>
    </rPh>
    <rPh sb="33" eb="35">
      <t>テンポ</t>
    </rPh>
    <rPh sb="40" eb="42">
      <t>イマイ</t>
    </rPh>
    <rPh sb="45" eb="46">
      <t>ト</t>
    </rPh>
    <rPh sb="47" eb="48">
      <t>アツカ</t>
    </rPh>
    <phoneticPr fontId="4"/>
  </si>
  <si>
    <t>橿原市大久保町300番４</t>
    <rPh sb="0" eb="3">
      <t>カシハラシ</t>
    </rPh>
    <rPh sb="3" eb="7">
      <t>オオクボチョウ</t>
    </rPh>
    <rPh sb="10" eb="11">
      <t>バン</t>
    </rPh>
    <phoneticPr fontId="4"/>
  </si>
  <si>
    <t>0744-20-3200</t>
    <phoneticPr fontId="4"/>
  </si>
  <si>
    <t>わーくさぽーとPono</t>
    <phoneticPr fontId="4"/>
  </si>
  <si>
    <t>0747-52-1717</t>
    <phoneticPr fontId="4"/>
  </si>
  <si>
    <t>吉野郡大淀町下渕1387-2</t>
    <rPh sb="0" eb="3">
      <t>ヨシノグン</t>
    </rPh>
    <rPh sb="3" eb="6">
      <t>オオヨドチョウ</t>
    </rPh>
    <rPh sb="6" eb="8">
      <t>シモブチ</t>
    </rPh>
    <phoneticPr fontId="4"/>
  </si>
  <si>
    <t>てのひら</t>
    <phoneticPr fontId="4"/>
  </si>
  <si>
    <t>合同会社ほほえみ</t>
    <rPh sb="0" eb="4">
      <t>ゴウドウカイシャ</t>
    </rPh>
    <phoneticPr fontId="4"/>
  </si>
  <si>
    <t>0742-25-2230</t>
    <phoneticPr fontId="4"/>
  </si>
  <si>
    <t>インスタグラム   tenohiraippo　</t>
    <phoneticPr fontId="4"/>
  </si>
  <si>
    <t>tenohira.ippo＠basil.ocn.ne.jp</t>
    <phoneticPr fontId="4"/>
  </si>
  <si>
    <t>ポストカード、クリアファイル等</t>
    <rPh sb="14" eb="15">
      <t>ナド</t>
    </rPh>
    <phoneticPr fontId="4"/>
  </si>
  <si>
    <t>ポストカード150円～クリアファイル応相談（部数のよる）</t>
    <rPh sb="9" eb="10">
      <t>エン</t>
    </rPh>
    <rPh sb="18" eb="21">
      <t>オウソウダン</t>
    </rPh>
    <rPh sb="22" eb="24">
      <t>ブスウ</t>
    </rPh>
    <phoneticPr fontId="4"/>
  </si>
  <si>
    <t>100枚単位で10日程度で納品</t>
    <rPh sb="3" eb="6">
      <t>マイタンイ</t>
    </rPh>
    <rPh sb="9" eb="10">
      <t>ヒ</t>
    </rPh>
    <rPh sb="10" eb="12">
      <t>テイド</t>
    </rPh>
    <rPh sb="13" eb="15">
      <t>ノウヒン</t>
    </rPh>
    <phoneticPr fontId="4"/>
  </si>
  <si>
    <t>奈良の風景などの作品をアート活動で創作していますので、奈良をPRできるアイテム作りが可能です。作品やデザインなども応相談いたします。</t>
    <rPh sb="0" eb="2">
      <t>ナラ</t>
    </rPh>
    <rPh sb="3" eb="5">
      <t>フウケイ</t>
    </rPh>
    <rPh sb="8" eb="10">
      <t>サクヒン</t>
    </rPh>
    <rPh sb="14" eb="16">
      <t>カツドウ</t>
    </rPh>
    <rPh sb="17" eb="19">
      <t>ソウサク</t>
    </rPh>
    <rPh sb="27" eb="29">
      <t>ナラ</t>
    </rPh>
    <rPh sb="39" eb="40">
      <t>ヅク</t>
    </rPh>
    <rPh sb="42" eb="44">
      <t>カノウ</t>
    </rPh>
    <rPh sb="47" eb="49">
      <t>サクヒン</t>
    </rPh>
    <rPh sb="57" eb="60">
      <t>オウソウダン</t>
    </rPh>
    <phoneticPr fontId="4"/>
  </si>
  <si>
    <t>就労支援センターいっぽ</t>
    <rPh sb="0" eb="4">
      <t>シュウロウシエン</t>
    </rPh>
    <phoneticPr fontId="4"/>
  </si>
  <si>
    <t>奈良市東紀寺町2丁目10-13（生活介護てのひら10名、就労支援センターいっぽ10名多機能型事業所）</t>
    <rPh sb="0" eb="3">
      <t>ナラシ</t>
    </rPh>
    <rPh sb="3" eb="7">
      <t>ヒガシキデラチョウ</t>
    </rPh>
    <rPh sb="8" eb="10">
      <t>チョウメ</t>
    </rPh>
    <rPh sb="16" eb="20">
      <t>セイカツカイゴ</t>
    </rPh>
    <rPh sb="26" eb="27">
      <t>メイ</t>
    </rPh>
    <rPh sb="28" eb="32">
      <t>シュウロウシエン</t>
    </rPh>
    <rPh sb="41" eb="42">
      <t>メイ</t>
    </rPh>
    <rPh sb="42" eb="46">
      <t>タキノウガタ</t>
    </rPh>
    <rPh sb="46" eb="49">
      <t>ジギョウショ</t>
    </rPh>
    <phoneticPr fontId="4"/>
  </si>
  <si>
    <t>お弁当、オードブル</t>
    <rPh sb="1" eb="3">
      <t>ベントウ</t>
    </rPh>
    <phoneticPr fontId="4"/>
  </si>
  <si>
    <t>お弁当500円～オードブル、応相談内容、値段相談可</t>
    <rPh sb="1" eb="3">
      <t>ベントウ</t>
    </rPh>
    <rPh sb="6" eb="7">
      <t>エン</t>
    </rPh>
    <rPh sb="14" eb="17">
      <t>オウソウダン</t>
    </rPh>
    <rPh sb="17" eb="19">
      <t>ナイヨウ</t>
    </rPh>
    <rPh sb="20" eb="22">
      <t>ネダン</t>
    </rPh>
    <rPh sb="22" eb="24">
      <t>ソウダン</t>
    </rPh>
    <rPh sb="24" eb="25">
      <t>カ</t>
    </rPh>
    <phoneticPr fontId="4"/>
  </si>
  <si>
    <t>1回の納品で50食、50名程度までなら可能</t>
    <rPh sb="1" eb="2">
      <t>カイ</t>
    </rPh>
    <rPh sb="3" eb="5">
      <t>ノウヒン</t>
    </rPh>
    <rPh sb="8" eb="9">
      <t>ショク</t>
    </rPh>
    <rPh sb="12" eb="13">
      <t>メイ</t>
    </rPh>
    <rPh sb="13" eb="15">
      <t>テイド</t>
    </rPh>
    <rPh sb="19" eb="21">
      <t>カノウ</t>
    </rPh>
    <phoneticPr fontId="4"/>
  </si>
  <si>
    <t>お弁当、オードブルはニーズに合わせて値段、内容相談いたします。</t>
    <rPh sb="1" eb="3">
      <t>ベントウ</t>
    </rPh>
    <rPh sb="14" eb="15">
      <t>ア</t>
    </rPh>
    <rPh sb="18" eb="20">
      <t>ネダン</t>
    </rPh>
    <rPh sb="21" eb="23">
      <t>ナイヨウ</t>
    </rPh>
    <rPh sb="23" eb="25">
      <t>ソウダン</t>
    </rPh>
    <phoneticPr fontId="4"/>
  </si>
  <si>
    <t>奈良市東紀寺町2丁目10-13（生活介護てのひら10名、就労支援センターいっぽ10名多機能型事業所）</t>
    <rPh sb="0" eb="3">
      <t>ナラシ</t>
    </rPh>
    <rPh sb="3" eb="7">
      <t>ヒガシキデラチョウ</t>
    </rPh>
    <rPh sb="8" eb="10">
      <t>チョウメ</t>
    </rPh>
    <phoneticPr fontId="4"/>
  </si>
  <si>
    <t>500円～
※別途送料必要。</t>
    <rPh sb="3" eb="4">
      <t>エン</t>
    </rPh>
    <rPh sb="7" eb="9">
      <t>ベット</t>
    </rPh>
    <rPh sb="9" eb="11">
      <t>ソウリョウ</t>
    </rPh>
    <rPh sb="11" eb="13">
      <t>ヒツヨウ</t>
    </rPh>
    <phoneticPr fontId="4"/>
  </si>
  <si>
    <t>指定障碍者支援施設　青垣園</t>
    <rPh sb="0" eb="5">
      <t>シテイショウガイシャ</t>
    </rPh>
    <rPh sb="5" eb="9">
      <t>シエンシセツ</t>
    </rPh>
    <rPh sb="10" eb="13">
      <t>アオガキエン</t>
    </rPh>
    <phoneticPr fontId="5"/>
  </si>
  <si>
    <t>就労継続支援Ｂ型事業所</t>
    <rPh sb="0" eb="2">
      <t>シュウロウ</t>
    </rPh>
    <rPh sb="2" eb="4">
      <t>ケイゾク</t>
    </rPh>
    <rPh sb="4" eb="6">
      <t>シエン</t>
    </rPh>
    <rPh sb="7" eb="8">
      <t>ガタ</t>
    </rPh>
    <rPh sb="8" eb="11">
      <t>ジギョウショ</t>
    </rPh>
    <phoneticPr fontId="6"/>
  </si>
  <si>
    <t>大和高田市藤森94-１</t>
    <rPh sb="0" eb="5">
      <t>ヤマトタカダシ</t>
    </rPh>
    <rPh sb="5" eb="7">
      <t>フジモリ</t>
    </rPh>
    <phoneticPr fontId="5"/>
  </si>
  <si>
    <t>0745-53-270０</t>
    <phoneticPr fontId="4"/>
  </si>
  <si>
    <t>物品</t>
    <rPh sb="0" eb="2">
      <t>ブッピン</t>
    </rPh>
    <phoneticPr fontId="5"/>
  </si>
  <si>
    <t>②食料品・飲料</t>
    <rPh sb="1" eb="4">
      <t>ショクリョウヒン</t>
    </rPh>
    <rPh sb="5" eb="7">
      <t>インリョウ</t>
    </rPh>
    <phoneticPr fontId="16"/>
  </si>
  <si>
    <t>果物・野菜</t>
    <rPh sb="0" eb="2">
      <t>クダモノ</t>
    </rPh>
    <rPh sb="3" eb="5">
      <t>ヤサイ</t>
    </rPh>
    <phoneticPr fontId="5"/>
  </si>
  <si>
    <t>100円から（商品による）
※別途送料必要。</t>
    <rPh sb="3" eb="4">
      <t>エン</t>
    </rPh>
    <rPh sb="7" eb="9">
      <t>ショウヒン</t>
    </rPh>
    <rPh sb="15" eb="17">
      <t>ベット</t>
    </rPh>
    <rPh sb="17" eb="19">
      <t>ソウリョウ</t>
    </rPh>
    <rPh sb="19" eb="21">
      <t>ヒツヨウ</t>
    </rPh>
    <phoneticPr fontId="5"/>
  </si>
  <si>
    <t>１週間</t>
    <rPh sb="1" eb="3">
      <t>シュウカン</t>
    </rPh>
    <phoneticPr fontId="5"/>
  </si>
  <si>
    <t>近畿圏内</t>
    <rPh sb="0" eb="4">
      <t>キンキケンナイ</t>
    </rPh>
    <phoneticPr fontId="5"/>
  </si>
  <si>
    <t>社会福祉法人青垣園で、利用者が毎日職員共に丹精を込めて、果実・野菜を栽培しています。</t>
    <rPh sb="16" eb="17">
      <t>ニチ</t>
    </rPh>
    <rPh sb="17" eb="20">
      <t>ショクイントモ</t>
    </rPh>
    <rPh sb="21" eb="23">
      <t>タンセイ</t>
    </rPh>
    <rPh sb="24" eb="25">
      <t>コ</t>
    </rPh>
    <rPh sb="28" eb="30">
      <t>カジツ</t>
    </rPh>
    <rPh sb="31" eb="33">
      <t>ヤサイ</t>
    </rPh>
    <rPh sb="34" eb="36">
      <t>サイバイ</t>
    </rPh>
    <phoneticPr fontId="5"/>
  </si>
  <si>
    <t>えいぶる</t>
    <phoneticPr fontId="4"/>
  </si>
  <si>
    <t>社会福祉法人萌</t>
    <rPh sb="0" eb="2">
      <t>シャカイ</t>
    </rPh>
    <rPh sb="2" eb="4">
      <t>フクシ</t>
    </rPh>
    <rPh sb="4" eb="6">
      <t>ホウジン</t>
    </rPh>
    <rPh sb="6" eb="7">
      <t>モエ</t>
    </rPh>
    <phoneticPr fontId="4"/>
  </si>
  <si>
    <t>0745-52-5752</t>
    <phoneticPr fontId="4"/>
  </si>
  <si>
    <t>http://www.moe.or.jp/offices/actual-work/takada/able/</t>
    <phoneticPr fontId="4"/>
  </si>
  <si>
    <t>able@moe.or.jp</t>
    <phoneticPr fontId="4"/>
  </si>
  <si>
    <t>焼き菓子（ラスク、大和まなパウンドケーキ等）</t>
    <rPh sb="0" eb="1">
      <t>ヤ</t>
    </rPh>
    <rPh sb="2" eb="4">
      <t>ガシ</t>
    </rPh>
    <rPh sb="9" eb="11">
      <t>ヤマト</t>
    </rPh>
    <rPh sb="20" eb="21">
      <t>トウ</t>
    </rPh>
    <phoneticPr fontId="4"/>
  </si>
  <si>
    <t>1週間程度</t>
    <rPh sb="1" eb="3">
      <t>シュウカン</t>
    </rPh>
    <rPh sb="3" eb="5">
      <t>テイド</t>
    </rPh>
    <phoneticPr fontId="4"/>
  </si>
  <si>
    <t>大和高田市、葛城市、広陵町、香芝市
その他応相談</t>
    <rPh sb="0" eb="5">
      <t>ヤマトタカダシ</t>
    </rPh>
    <rPh sb="6" eb="9">
      <t>カツラギシ</t>
    </rPh>
    <rPh sb="10" eb="13">
      <t>コウリョウチョウ</t>
    </rPh>
    <rPh sb="14" eb="17">
      <t>カシバシ</t>
    </rPh>
    <rPh sb="20" eb="21">
      <t>タ</t>
    </rPh>
    <rPh sb="21" eb="24">
      <t>オウソウダン</t>
    </rPh>
    <phoneticPr fontId="4"/>
  </si>
  <si>
    <t>いちばんのおススメは、地場野菜の「大和まな」を自家製の粉末にしてたっぷり入れたパウンドケーキです！　ギフトも承ります。</t>
    <rPh sb="11" eb="13">
      <t>ジバ</t>
    </rPh>
    <rPh sb="13" eb="15">
      <t>ヤサイ</t>
    </rPh>
    <rPh sb="17" eb="19">
      <t>ヤマト</t>
    </rPh>
    <rPh sb="23" eb="26">
      <t>ジカセイ</t>
    </rPh>
    <rPh sb="27" eb="29">
      <t>フンマツ</t>
    </rPh>
    <rPh sb="36" eb="37">
      <t>イ</t>
    </rPh>
    <rPh sb="54" eb="55">
      <t>ウケタマワ</t>
    </rPh>
    <phoneticPr fontId="4"/>
  </si>
  <si>
    <t>大和高田市内本町2-12</t>
    <rPh sb="0" eb="8">
      <t>ヤマトタカダシウチホンマチ</t>
    </rPh>
    <phoneticPr fontId="4"/>
  </si>
  <si>
    <t>手作りクッキー各種①プレーン②チョコチップ③アールグレイ④チーズ⑤抹茶⑥チョコココア　</t>
    <rPh sb="0" eb="2">
      <t>テヅク</t>
    </rPh>
    <rPh sb="7" eb="9">
      <t>カクシュ</t>
    </rPh>
    <rPh sb="33" eb="35">
      <t>マッチャ</t>
    </rPh>
    <phoneticPr fontId="4"/>
  </si>
  <si>
    <t>社会福祉法人ならやま会</t>
    <rPh sb="0" eb="6">
      <t>シャカイフクシホウジン</t>
    </rPh>
    <rPh sb="10" eb="11">
      <t>カイ</t>
    </rPh>
    <phoneticPr fontId="4"/>
  </si>
  <si>
    <t>特定非営利活動法人くれよんの里　　　　　　　　　　　　　　　　　　　　　　　　　　　　　　　　　　　　　　　　　　　　　　　　　　　　　　　　　　　　　　　</t>
    <rPh sb="0" eb="9">
      <t>トクテイヒエイリカツドウホウジン</t>
    </rPh>
    <rPh sb="14" eb="15">
      <t>サト</t>
    </rPh>
    <phoneticPr fontId="4"/>
  </si>
  <si>
    <t>特定非営利活動法人みつわ会</t>
    <rPh sb="0" eb="9">
      <t>トクテイヒエイリカツドウホウジン</t>
    </rPh>
    <phoneticPr fontId="4"/>
  </si>
  <si>
    <t>社会福祉法人奈良社会福祉院</t>
    <rPh sb="0" eb="6">
      <t>シャカイフクシホウジン</t>
    </rPh>
    <rPh sb="6" eb="8">
      <t>ナラ</t>
    </rPh>
    <rPh sb="8" eb="10">
      <t>シャカイ</t>
    </rPh>
    <rPh sb="10" eb="12">
      <t>フクシ</t>
    </rPh>
    <rPh sb="12" eb="13">
      <t>イン</t>
    </rPh>
    <phoneticPr fontId="4"/>
  </si>
  <si>
    <t>社会福祉法人青垣園</t>
    <rPh sb="0" eb="6">
      <t>シャカイフクシホウジン</t>
    </rPh>
    <rPh sb="6" eb="9">
      <t>アオガキエン</t>
    </rPh>
    <phoneticPr fontId="4"/>
  </si>
  <si>
    <t>一般社団法人北和福祉振興一道会</t>
    <rPh sb="0" eb="2">
      <t>イッパン</t>
    </rPh>
    <rPh sb="2" eb="4">
      <t>シャダン</t>
    </rPh>
    <rPh sb="4" eb="6">
      <t>ホウジン</t>
    </rPh>
    <rPh sb="6" eb="8">
      <t>ホクワ</t>
    </rPh>
    <rPh sb="8" eb="10">
      <t>フクシ</t>
    </rPh>
    <rPh sb="10" eb="12">
      <t>シンコウ</t>
    </rPh>
    <rPh sb="12" eb="14">
      <t>イチドウ</t>
    </rPh>
    <rPh sb="14" eb="15">
      <t>カイ</t>
    </rPh>
    <phoneticPr fontId="4"/>
  </si>
  <si>
    <t>社会福祉法人嘉耶の会</t>
    <rPh sb="0" eb="4">
      <t>シャカイフクシ</t>
    </rPh>
    <rPh sb="4" eb="6">
      <t>ホウジン</t>
    </rPh>
    <rPh sb="6" eb="8">
      <t>カヤ</t>
    </rPh>
    <rPh sb="9" eb="10">
      <t>カイ</t>
    </rPh>
    <phoneticPr fontId="4"/>
  </si>
  <si>
    <t>社会福祉法人五條市あすなろ福祉会</t>
    <rPh sb="0" eb="2">
      <t>シャカイ</t>
    </rPh>
    <rPh sb="2" eb="4">
      <t>フクシ</t>
    </rPh>
    <rPh sb="4" eb="6">
      <t>ホウジン</t>
    </rPh>
    <rPh sb="6" eb="9">
      <t>ゴジョウシ</t>
    </rPh>
    <rPh sb="13" eb="15">
      <t>フクシ</t>
    </rPh>
    <rPh sb="15" eb="16">
      <t>カイ</t>
    </rPh>
    <phoneticPr fontId="4"/>
  </si>
  <si>
    <t>特定非営利活動法人リバティーほっかつ</t>
    <rPh sb="0" eb="9">
      <t>トクテイヒエイリカツドウホウジン</t>
    </rPh>
    <phoneticPr fontId="4"/>
  </si>
  <si>
    <t>社会福祉法人川西町社会福祉協議会</t>
    <rPh sb="0" eb="6">
      <t>シャカイフクシホウジン</t>
    </rPh>
    <rPh sb="6" eb="9">
      <t>カワニシチョウ</t>
    </rPh>
    <rPh sb="9" eb="16">
      <t>シャカイフクシキョウギカイ</t>
    </rPh>
    <phoneticPr fontId="4"/>
  </si>
  <si>
    <t>社会福祉法人大地</t>
    <rPh sb="0" eb="6">
      <t>シャカイフクシホウジン</t>
    </rPh>
    <rPh sb="6" eb="8">
      <t>ダイチ</t>
    </rPh>
    <phoneticPr fontId="4"/>
  </si>
  <si>
    <t>社会福祉法人奈良県手をつなぐ育成会</t>
    <rPh sb="0" eb="2">
      <t>シャカイ</t>
    </rPh>
    <rPh sb="2" eb="4">
      <t>フクシ</t>
    </rPh>
    <rPh sb="4" eb="6">
      <t>ホウジン</t>
    </rPh>
    <rPh sb="6" eb="10">
      <t>ナラケンテ</t>
    </rPh>
    <rPh sb="14" eb="17">
      <t>イクセイカイ</t>
    </rPh>
    <phoneticPr fontId="4"/>
  </si>
  <si>
    <t>一般社団法人日本総合就職支援協会</t>
    <rPh sb="14" eb="16">
      <t>キョウカイ</t>
    </rPh>
    <phoneticPr fontId="4"/>
  </si>
  <si>
    <t>草刈りでは官公庁や寺院、個人宅から依頼を受けて作業を行います。最大面積は5反の広さの草刈りの実績があります。公園管理では遊歩道周辺の草刈や植樹の剪定作業を行い景観を保っております。丁寧な作業により3年間8ｈａの公園管理を継続して行っております。</t>
    <rPh sb="0" eb="2">
      <t>クサカ</t>
    </rPh>
    <rPh sb="5" eb="8">
      <t>カンコウチョウ</t>
    </rPh>
    <rPh sb="9" eb="11">
      <t>ジイン</t>
    </rPh>
    <rPh sb="12" eb="15">
      <t>コジンタク</t>
    </rPh>
    <rPh sb="17" eb="19">
      <t>イライ</t>
    </rPh>
    <rPh sb="20" eb="21">
      <t>ウ</t>
    </rPh>
    <rPh sb="23" eb="25">
      <t>サギョウ</t>
    </rPh>
    <rPh sb="26" eb="27">
      <t>オコナ</t>
    </rPh>
    <rPh sb="31" eb="35">
      <t>サイダイメンセキ</t>
    </rPh>
    <rPh sb="37" eb="38">
      <t>タン</t>
    </rPh>
    <rPh sb="39" eb="40">
      <t>ヒロ</t>
    </rPh>
    <rPh sb="42" eb="44">
      <t>クサカリ</t>
    </rPh>
    <rPh sb="54" eb="56">
      <t>コウエン</t>
    </rPh>
    <rPh sb="56" eb="58">
      <t>カンリ</t>
    </rPh>
    <rPh sb="60" eb="63">
      <t>ユウホドウ</t>
    </rPh>
    <rPh sb="63" eb="65">
      <t>シュウヘン</t>
    </rPh>
    <rPh sb="66" eb="68">
      <t>クサカリ</t>
    </rPh>
    <rPh sb="69" eb="71">
      <t>ショクジュ</t>
    </rPh>
    <rPh sb="72" eb="74">
      <t>センテイ</t>
    </rPh>
    <rPh sb="74" eb="76">
      <t>サギョウ</t>
    </rPh>
    <rPh sb="77" eb="78">
      <t>オコナ</t>
    </rPh>
    <rPh sb="79" eb="81">
      <t>ケイカン</t>
    </rPh>
    <rPh sb="82" eb="83">
      <t>タモ</t>
    </rPh>
    <rPh sb="90" eb="92">
      <t>テイネイ</t>
    </rPh>
    <rPh sb="93" eb="95">
      <t>サギョウ</t>
    </rPh>
    <rPh sb="99" eb="100">
      <t>ネン</t>
    </rPh>
    <rPh sb="100" eb="101">
      <t>カン</t>
    </rPh>
    <rPh sb="105" eb="107">
      <t>コウエン</t>
    </rPh>
    <rPh sb="107" eb="109">
      <t>カンリ</t>
    </rPh>
    <rPh sb="110" eb="112">
      <t>ケイゾク</t>
    </rPh>
    <rPh sb="114" eb="115">
      <t>オコナ</t>
    </rPh>
    <phoneticPr fontId="4"/>
  </si>
  <si>
    <t>クッキーやシフォンケーキなど豊富な品揃えをしており、その中でも農福連携の取り組みで、収穫した野菜からクッキーやクラッカーなどが人気商品となっています。大和茶と番茶を使用したパウンドケーキはふるさと納税の返礼品としても出店しています。</t>
    <rPh sb="14" eb="16">
      <t>ホウフ</t>
    </rPh>
    <rPh sb="17" eb="19">
      <t>シナゾロ</t>
    </rPh>
    <rPh sb="28" eb="29">
      <t>ナカ</t>
    </rPh>
    <rPh sb="31" eb="32">
      <t>ノウ</t>
    </rPh>
    <rPh sb="32" eb="33">
      <t>フク</t>
    </rPh>
    <rPh sb="33" eb="35">
      <t>レンケイ</t>
    </rPh>
    <rPh sb="36" eb="37">
      <t>ト</t>
    </rPh>
    <rPh sb="38" eb="39">
      <t>ク</t>
    </rPh>
    <rPh sb="42" eb="44">
      <t>シュウカク</t>
    </rPh>
    <rPh sb="46" eb="48">
      <t>ヤサイ</t>
    </rPh>
    <rPh sb="63" eb="65">
      <t>ニンキ</t>
    </rPh>
    <rPh sb="65" eb="67">
      <t>ショウヒン</t>
    </rPh>
    <rPh sb="75" eb="77">
      <t>ヤマト</t>
    </rPh>
    <rPh sb="77" eb="78">
      <t>チャ</t>
    </rPh>
    <rPh sb="79" eb="81">
      <t>バンチャ</t>
    </rPh>
    <rPh sb="82" eb="84">
      <t>シヨウ</t>
    </rPh>
    <rPh sb="98" eb="100">
      <t>ノウゼイ</t>
    </rPh>
    <rPh sb="101" eb="103">
      <t>ヘンレイ</t>
    </rPh>
    <rPh sb="103" eb="104">
      <t>ヒン</t>
    </rPh>
    <rPh sb="108" eb="110">
      <t>シュッテン</t>
    </rPh>
    <phoneticPr fontId="4"/>
  </si>
  <si>
    <t>生駒郡斑鳩町法隆寺2-3-16</t>
    <rPh sb="0" eb="2">
      <t>イコマ</t>
    </rPh>
    <rPh sb="2" eb="3">
      <t>グン</t>
    </rPh>
    <rPh sb="3" eb="5">
      <t>イカルガ</t>
    </rPh>
    <rPh sb="5" eb="6">
      <t>チョウ</t>
    </rPh>
    <rPh sb="6" eb="9">
      <t>ホウリュウジ</t>
    </rPh>
    <phoneticPr fontId="4"/>
  </si>
  <si>
    <t>橿原市新口町181-1</t>
    <rPh sb="0" eb="2">
      <t>カシハラ</t>
    </rPh>
    <rPh sb="2" eb="3">
      <t>シ</t>
    </rPh>
    <rPh sb="3" eb="6">
      <t>ニノクチチョウ</t>
    </rPh>
    <phoneticPr fontId="4"/>
  </si>
  <si>
    <t>橿原市北八木町3-65-8　谷ビル3F</t>
    <rPh sb="0" eb="3">
      <t>カシハラシ</t>
    </rPh>
    <rPh sb="3" eb="7">
      <t>キタヤギチョウ</t>
    </rPh>
    <rPh sb="14" eb="15">
      <t>タニ</t>
    </rPh>
    <phoneticPr fontId="4"/>
  </si>
  <si>
    <t>大和高田市礒野新町1-30</t>
    <phoneticPr fontId="4"/>
  </si>
  <si>
    <t>磯城郡田原本町為川北方119番地１</t>
    <rPh sb="0" eb="2">
      <t>シキ</t>
    </rPh>
    <rPh sb="2" eb="3">
      <t>グン</t>
    </rPh>
    <rPh sb="3" eb="7">
      <t>タワラモトチョウ</t>
    </rPh>
    <rPh sb="7" eb="8">
      <t>タメ</t>
    </rPh>
    <rPh sb="8" eb="9">
      <t>カワ</t>
    </rPh>
    <rPh sb="9" eb="11">
      <t>ホッポウ</t>
    </rPh>
    <rPh sb="14" eb="16">
      <t>バンチ</t>
    </rPh>
    <phoneticPr fontId="4"/>
  </si>
  <si>
    <t>オンデマンド印刷機を導入しているため小ロット対応可能です。
デザイン制作費用については、要相談くださいませ（デザイン制作・紙質・サイズ・部数などにより変動）
予算に合わせた最適なデザイン制作を行います。
（例）片面白黒100枚（税込）1,100円～</t>
    <rPh sb="6" eb="8">
      <t>インサツ</t>
    </rPh>
    <rPh sb="8" eb="9">
      <t>キ</t>
    </rPh>
    <rPh sb="10" eb="12">
      <t>ドウニュウ</t>
    </rPh>
    <rPh sb="18" eb="19">
      <t>ショウ</t>
    </rPh>
    <rPh sb="22" eb="24">
      <t>タイオウ</t>
    </rPh>
    <rPh sb="24" eb="26">
      <t>カノウ</t>
    </rPh>
    <rPh sb="34" eb="36">
      <t>セイサク</t>
    </rPh>
    <rPh sb="36" eb="38">
      <t>ヒヨウ</t>
    </rPh>
    <rPh sb="44" eb="47">
      <t>ヨウソウダン</t>
    </rPh>
    <rPh sb="58" eb="60">
      <t>セイサク</t>
    </rPh>
    <rPh sb="61" eb="63">
      <t>カミシツ</t>
    </rPh>
    <rPh sb="68" eb="70">
      <t>ブスウ</t>
    </rPh>
    <rPh sb="75" eb="77">
      <t>ヘンドウ</t>
    </rPh>
    <rPh sb="79" eb="81">
      <t>ヨサン</t>
    </rPh>
    <rPh sb="82" eb="83">
      <t>ア</t>
    </rPh>
    <rPh sb="86" eb="88">
      <t>サイテキ</t>
    </rPh>
    <rPh sb="93" eb="95">
      <t>セイサク</t>
    </rPh>
    <rPh sb="96" eb="97">
      <t>オコナ</t>
    </rPh>
    <phoneticPr fontId="4"/>
  </si>
  <si>
    <t>御所市役所様・田原本社会福祉協議会様等官公庁から、またGMOくまぽん様を筆頭に企業様からも受注実績が多数ございます。大手広告代理店に所属していた歴30年以上のデザイナーが在籍しており、当事業所のクリエイティブチームが製作に携わり、あなたの想いを“カタチ”にさせていただきます。また、19年間 福祉事業を運営してきたノウハウを活かしたご提案型の（顧客への訴求に特化した）デザイン制作も対応可能です。
また、当事業所へ発注いただくことで利用者の方がお持ちのスキルを実務経験へと活かすキッカケとなります。そして、業務を通じて賃金を向上させる事ができ生活基盤の安定を作り出せ、社会的課題を解決する事ができるなど発注者様、利用者様（弊社）、共にWinWinの関係を築くことができます。
「どんなのってイメージがない…」「何をどうやって作ったらいいのかわからない…」など、デザインや印刷に関する知識がなくてもご安心ください。寄り添いながら想いを“カタチ”にさせていただきますので、ご予算、納期などについては、お気軽にお問合せください！（もちろん、ご相談やお見積りは無料です！）</t>
    <rPh sb="0" eb="2">
      <t>ゴセ</t>
    </rPh>
    <rPh sb="5" eb="6">
      <t>サマ</t>
    </rPh>
    <rPh sb="7" eb="10">
      <t>タワラモト</t>
    </rPh>
    <rPh sb="10" eb="17">
      <t>シャカイフクシキョウギカイ</t>
    </rPh>
    <rPh sb="17" eb="18">
      <t>サマ</t>
    </rPh>
    <rPh sb="19" eb="22">
      <t>カンコウチョウ</t>
    </rPh>
    <rPh sb="34" eb="35">
      <t>サマ</t>
    </rPh>
    <rPh sb="36" eb="38">
      <t>ヒットウ</t>
    </rPh>
    <rPh sb="39" eb="41">
      <t>キギョウ</t>
    </rPh>
    <rPh sb="41" eb="42">
      <t>サマ</t>
    </rPh>
    <rPh sb="45" eb="47">
      <t>ジュチュウ</t>
    </rPh>
    <rPh sb="50" eb="52">
      <t>タスウ</t>
    </rPh>
    <rPh sb="58" eb="65">
      <t>オオテコウコクダイリテン</t>
    </rPh>
    <rPh sb="66" eb="68">
      <t>ショゾク</t>
    </rPh>
    <rPh sb="72" eb="73">
      <t>レキ</t>
    </rPh>
    <rPh sb="75" eb="76">
      <t>ネン</t>
    </rPh>
    <rPh sb="76" eb="78">
      <t>イジョウ</t>
    </rPh>
    <rPh sb="85" eb="87">
      <t>ザイセキ</t>
    </rPh>
    <rPh sb="92" eb="96">
      <t>トウジギョウショ</t>
    </rPh>
    <rPh sb="108" eb="110">
      <t>セイサク</t>
    </rPh>
    <rPh sb="111" eb="112">
      <t>タズサ</t>
    </rPh>
    <rPh sb="119" eb="120">
      <t>オモ</t>
    </rPh>
    <rPh sb="143" eb="145">
      <t>ネンカン</t>
    </rPh>
    <rPh sb="146" eb="150">
      <t>フクシジギョウ</t>
    </rPh>
    <rPh sb="151" eb="153">
      <t>ウンエイ</t>
    </rPh>
    <rPh sb="162" eb="163">
      <t>イ</t>
    </rPh>
    <rPh sb="167" eb="169">
      <t>テイアン</t>
    </rPh>
    <rPh sb="169" eb="170">
      <t>ガタ</t>
    </rPh>
    <rPh sb="172" eb="174">
      <t>コキャク</t>
    </rPh>
    <rPh sb="176" eb="178">
      <t>ソキュウ</t>
    </rPh>
    <rPh sb="179" eb="181">
      <t>トッカ</t>
    </rPh>
    <rPh sb="188" eb="190">
      <t>セイサク</t>
    </rPh>
    <rPh sb="191" eb="193">
      <t>タイオウ</t>
    </rPh>
    <rPh sb="193" eb="195">
      <t>カノウ</t>
    </rPh>
    <rPh sb="202" eb="206">
      <t>トウジギョウショ</t>
    </rPh>
    <rPh sb="207" eb="209">
      <t>ハッチュウ</t>
    </rPh>
    <rPh sb="216" eb="219">
      <t>リヨウシャ</t>
    </rPh>
    <rPh sb="220" eb="221">
      <t>カタ</t>
    </rPh>
    <rPh sb="223" eb="224">
      <t>モ</t>
    </rPh>
    <rPh sb="230" eb="232">
      <t>ジツム</t>
    </rPh>
    <rPh sb="232" eb="234">
      <t>ケイケン</t>
    </rPh>
    <rPh sb="236" eb="237">
      <t>イ</t>
    </rPh>
    <rPh sb="253" eb="255">
      <t>ギョウム</t>
    </rPh>
    <rPh sb="256" eb="257">
      <t>ツウ</t>
    </rPh>
    <rPh sb="259" eb="261">
      <t>チンギン</t>
    </rPh>
    <rPh sb="262" eb="264">
      <t>コウジョウ</t>
    </rPh>
    <rPh sb="267" eb="268">
      <t>コト</t>
    </rPh>
    <rPh sb="271" eb="275">
      <t>セイカツキバン</t>
    </rPh>
    <rPh sb="276" eb="278">
      <t>アンテイ</t>
    </rPh>
    <rPh sb="279" eb="280">
      <t>ツク</t>
    </rPh>
    <rPh sb="281" eb="282">
      <t>ダ</t>
    </rPh>
    <rPh sb="284" eb="289">
      <t>シャカイテキカダイ</t>
    </rPh>
    <rPh sb="290" eb="292">
      <t>カイケツ</t>
    </rPh>
    <rPh sb="294" eb="295">
      <t>コト</t>
    </rPh>
    <rPh sb="301" eb="304">
      <t>ハッチュウシャ</t>
    </rPh>
    <rPh sb="304" eb="305">
      <t>サマ</t>
    </rPh>
    <rPh sb="306" eb="309">
      <t>リヨウシャ</t>
    </rPh>
    <rPh sb="309" eb="310">
      <t>サマ</t>
    </rPh>
    <rPh sb="311" eb="313">
      <t>ヘイシャ</t>
    </rPh>
    <rPh sb="315" eb="316">
      <t>トモ</t>
    </rPh>
    <rPh sb="324" eb="326">
      <t>カンケイ</t>
    </rPh>
    <rPh sb="327" eb="328">
      <t>キズ</t>
    </rPh>
    <rPh sb="355" eb="356">
      <t>ナニ</t>
    </rPh>
    <rPh sb="362" eb="363">
      <t>ツク</t>
    </rPh>
    <rPh sb="385" eb="387">
      <t>インサツ</t>
    </rPh>
    <rPh sb="388" eb="389">
      <t>カン</t>
    </rPh>
    <rPh sb="391" eb="393">
      <t>チシキ</t>
    </rPh>
    <rPh sb="399" eb="401">
      <t>アンシン</t>
    </rPh>
    <rPh sb="406" eb="407">
      <t>ヨ</t>
    </rPh>
    <rPh sb="408" eb="409">
      <t>ソ</t>
    </rPh>
    <rPh sb="413" eb="414">
      <t>オモ</t>
    </rPh>
    <rPh sb="435" eb="437">
      <t>ヨサン</t>
    </rPh>
    <rPh sb="438" eb="440">
      <t>ノウキ</t>
    </rPh>
    <rPh sb="449" eb="451">
      <t>キガル</t>
    </rPh>
    <rPh sb="453" eb="455">
      <t>トイアワ</t>
    </rPh>
    <phoneticPr fontId="4"/>
  </si>
  <si>
    <t>①伊賀の組紐は主に絹糸を使い、利用者の手によって一本一本編み込まれて作られる織物です。その為、色とりどりに染められた絹糸の一本一本が光に映え、交じりあって輝く美しさが特徴となっています。
②平安時代より続く日本伝統の履物です。足への良い刺激が、「姿勢が悪くなるのを防ぎやすい」「脳と体が活性化する」などの効果もあると言われています。
③エコの時代に相応しい商品です。麦も畑で育ており、全ての工程を利用者の活動として取り組んでいます。</t>
    <rPh sb="15" eb="18">
      <t>リヨウシャ</t>
    </rPh>
    <rPh sb="171" eb="173">
      <t>ジダイ</t>
    </rPh>
    <rPh sb="174" eb="176">
      <t>フサワ</t>
    </rPh>
    <rPh sb="178" eb="180">
      <t>ショウヒン</t>
    </rPh>
    <rPh sb="183" eb="184">
      <t>ムギ</t>
    </rPh>
    <rPh sb="185" eb="186">
      <t>ハタケ</t>
    </rPh>
    <rPh sb="187" eb="188">
      <t>ソダ</t>
    </rPh>
    <rPh sb="192" eb="193">
      <t>スベ</t>
    </rPh>
    <rPh sb="195" eb="197">
      <t>コウテイ</t>
    </rPh>
    <rPh sb="198" eb="201">
      <t>リヨウシャ</t>
    </rPh>
    <rPh sb="202" eb="204">
      <t>カツドウ</t>
    </rPh>
    <rPh sb="207" eb="208">
      <t>ト</t>
    </rPh>
    <rPh sb="209" eb="210">
      <t>ク</t>
    </rPh>
    <phoneticPr fontId="4"/>
  </si>
  <si>
    <t>社会福祉法人桜井市手をつなぐ育成会 虹の郷</t>
    <rPh sb="0" eb="6">
      <t>シャカイフクシホウジン</t>
    </rPh>
    <rPh sb="6" eb="10">
      <t>サクライシテ</t>
    </rPh>
    <rPh sb="14" eb="17">
      <t>イクセイカイ</t>
    </rPh>
    <rPh sb="18" eb="19">
      <t>ニジ</t>
    </rPh>
    <rPh sb="20" eb="21">
      <t>サト</t>
    </rPh>
    <phoneticPr fontId="4"/>
  </si>
  <si>
    <t>特定非営利活動法人えん</t>
    <rPh sb="0" eb="9">
      <t>トクテイヒエイリカツドウホウジン</t>
    </rPh>
    <phoneticPr fontId="4"/>
  </si>
  <si>
    <t>0744-44-5514</t>
  </si>
  <si>
    <t>⑧御所市</t>
  </si>
  <si>
    <t>nenrin@taiyo-nara.co.jp</t>
  </si>
  <si>
    <t>奈良県産の野菜を使用した手作りスープ。味は、カボチャ・ニンジン・ミックスの３種類です。さくさくホロホロ食感が自慢の手作りクッキーは、さっぱりプレーン味と、サクサクのココア味があります。販売イベントでは畑で採れた季節の野菜も販売しています。</t>
  </si>
  <si>
    <t>特定非営利活動法人ふぁーちぇ</t>
    <rPh sb="0" eb="9">
      <t>トクテイヒエイリカツドウホウジン</t>
    </rPh>
    <phoneticPr fontId="1"/>
  </si>
  <si>
    <t>奈良市学園大和町2-25 松葉マンション102、103</t>
    <rPh sb="0" eb="3">
      <t>ナラシ</t>
    </rPh>
    <rPh sb="3" eb="8">
      <t>ガクエンダイワチョウ</t>
    </rPh>
    <rPh sb="13" eb="15">
      <t>マツバ</t>
    </rPh>
    <phoneticPr fontId="1"/>
  </si>
  <si>
    <t>物品</t>
    <rPh sb="0" eb="2">
      <t>ブッピン</t>
    </rPh>
    <phoneticPr fontId="1"/>
  </si>
  <si>
    <t>コーヒー豆</t>
    <rPh sb="4" eb="5">
      <t>マメ</t>
    </rPh>
    <phoneticPr fontId="1"/>
  </si>
  <si>
    <t>350円～600円</t>
    <rPh sb="3" eb="4">
      <t>エン</t>
    </rPh>
    <rPh sb="8" eb="9">
      <t>エン</t>
    </rPh>
    <phoneticPr fontId="1"/>
  </si>
  <si>
    <t>納期：３～５日
納品方法：直売、配達、配送等</t>
    <rPh sb="0" eb="2">
      <t>ノウキ</t>
    </rPh>
    <rPh sb="6" eb="7">
      <t>カ</t>
    </rPh>
    <rPh sb="8" eb="12">
      <t>ノウヒンホウホウ</t>
    </rPh>
    <rPh sb="13" eb="15">
      <t>チョクバイ</t>
    </rPh>
    <rPh sb="16" eb="18">
      <t>ハイタツ</t>
    </rPh>
    <rPh sb="19" eb="21">
      <t>ハイソウ</t>
    </rPh>
    <rPh sb="21" eb="22">
      <t>トウ</t>
    </rPh>
    <phoneticPr fontId="1"/>
  </si>
  <si>
    <t>全国</t>
    <rPh sb="0" eb="2">
      <t>ゼンコク</t>
    </rPh>
    <phoneticPr fontId="1"/>
  </si>
  <si>
    <t>・添加物を一切使用していない安心安全な純コーヒーです。
・ふるさと納税返礼品などのネット販売も行っています。
・ギフト商品も取り扱っております。</t>
    <rPh sb="14" eb="18">
      <t>アンシンアンゼン</t>
    </rPh>
    <phoneticPr fontId="1"/>
  </si>
  <si>
    <t>作遊所かかしの家</t>
    <rPh sb="0" eb="1">
      <t>サク</t>
    </rPh>
    <rPh sb="1" eb="2">
      <t>アソ</t>
    </rPh>
    <rPh sb="2" eb="3">
      <t>トコロ</t>
    </rPh>
    <rPh sb="7" eb="8">
      <t>イエ</t>
    </rPh>
    <phoneticPr fontId="1"/>
  </si>
  <si>
    <t>特定非営利活動法人かかしの会</t>
    <rPh sb="0" eb="2">
      <t>トクテイ</t>
    </rPh>
    <rPh sb="2" eb="5">
      <t>ヒエイリ</t>
    </rPh>
    <rPh sb="5" eb="7">
      <t>カツドウ</t>
    </rPh>
    <rPh sb="7" eb="9">
      <t>ホウジン</t>
    </rPh>
    <rPh sb="13" eb="14">
      <t>カイ</t>
    </rPh>
    <phoneticPr fontId="1"/>
  </si>
  <si>
    <t>奈良市六条西3丁目3-21</t>
    <rPh sb="0" eb="3">
      <t>ナラシ</t>
    </rPh>
    <rPh sb="3" eb="6">
      <t>ロクジョウニシ</t>
    </rPh>
    <rPh sb="7" eb="9">
      <t>チョウメ</t>
    </rPh>
    <phoneticPr fontId="1"/>
  </si>
  <si>
    <t>食品（かかし味噌大/小）</t>
    <rPh sb="0" eb="2">
      <t>ショクヒン</t>
    </rPh>
    <rPh sb="6" eb="8">
      <t>ミソ</t>
    </rPh>
    <rPh sb="8" eb="9">
      <t>ダイ</t>
    </rPh>
    <rPh sb="10" eb="11">
      <t>ショウ</t>
    </rPh>
    <phoneticPr fontId="1"/>
  </si>
  <si>
    <t>大：\1,200
小：   \550</t>
    <rPh sb="0" eb="1">
      <t>ダイ</t>
    </rPh>
    <rPh sb="9" eb="10">
      <t>ショウ</t>
    </rPh>
    <phoneticPr fontId="1"/>
  </si>
  <si>
    <t>アンダンテ農園</t>
    <rPh sb="5" eb="7">
      <t>ノウエン</t>
    </rPh>
    <phoneticPr fontId="1"/>
  </si>
  <si>
    <t>特定非営利活動法人アンダンテ農園</t>
    <rPh sb="0" eb="9">
      <t>トクテイヒエイリカツドウホウジン</t>
    </rPh>
    <rPh sb="14" eb="16">
      <t>ノウエン</t>
    </rPh>
    <phoneticPr fontId="1"/>
  </si>
  <si>
    <t>奈良市池田町247-1</t>
    <rPh sb="0" eb="3">
      <t>ナラシ</t>
    </rPh>
    <rPh sb="3" eb="6">
      <t>イケダチョウ</t>
    </rPh>
    <phoneticPr fontId="1"/>
  </si>
  <si>
    <t>400円（12枚入り）</t>
    <rPh sb="3" eb="4">
      <t>エン</t>
    </rPh>
    <rPh sb="7" eb="9">
      <t>マイイ</t>
    </rPh>
    <phoneticPr fontId="1"/>
  </si>
  <si>
    <t>1週間程度/店頭又は配達</t>
    <rPh sb="1" eb="5">
      <t>シュウカンテイド</t>
    </rPh>
    <rPh sb="6" eb="8">
      <t>テントウ</t>
    </rPh>
    <rPh sb="8" eb="9">
      <t>マタ</t>
    </rPh>
    <rPh sb="10" eb="12">
      <t>ハイタツ</t>
    </rPh>
    <phoneticPr fontId="1"/>
  </si>
  <si>
    <t>全国（遠方は郵送になります）</t>
    <rPh sb="0" eb="2">
      <t>ゼンコク</t>
    </rPh>
    <rPh sb="3" eb="5">
      <t>エンポウ</t>
    </rPh>
    <rPh sb="6" eb="8">
      <t>ユウソウ</t>
    </rPh>
    <phoneticPr fontId="1"/>
  </si>
  <si>
    <t>原材料の小麦粉は農薬不使用で栽培し、卵.バター.牛乳を使っていません。このアレルギーをお持ちの方にも食べていただきたい商品です。</t>
    <rPh sb="0" eb="3">
      <t>ゲンザイリョウ</t>
    </rPh>
    <rPh sb="4" eb="6">
      <t>コムギ</t>
    </rPh>
    <rPh sb="6" eb="7">
      <t>コナ</t>
    </rPh>
    <rPh sb="8" eb="10">
      <t>ノウヤク</t>
    </rPh>
    <rPh sb="10" eb="13">
      <t>フシヨウ</t>
    </rPh>
    <rPh sb="14" eb="16">
      <t>サイバイ</t>
    </rPh>
    <rPh sb="18" eb="19">
      <t>タマゴ</t>
    </rPh>
    <rPh sb="24" eb="26">
      <t>ギュウニュウ</t>
    </rPh>
    <rPh sb="27" eb="28">
      <t>ツカ</t>
    </rPh>
    <rPh sb="44" eb="45">
      <t>モ</t>
    </rPh>
    <rPh sb="47" eb="48">
      <t>カタ</t>
    </rPh>
    <rPh sb="50" eb="51">
      <t>タ</t>
    </rPh>
    <rPh sb="59" eb="61">
      <t>ショウヒン</t>
    </rPh>
    <phoneticPr fontId="1"/>
  </si>
  <si>
    <t>700円（190ｇ）</t>
    <rPh sb="3" eb="4">
      <t>エン</t>
    </rPh>
    <phoneticPr fontId="1"/>
  </si>
  <si>
    <t>原材料のブルーベリーは農薬不使用で栽培しキビ砂糖を使ってコクが増しています</t>
    <rPh sb="0" eb="3">
      <t>ゲンザイリョウ</t>
    </rPh>
    <rPh sb="11" eb="13">
      <t>ノウヤク</t>
    </rPh>
    <rPh sb="13" eb="16">
      <t>フシヨウ</t>
    </rPh>
    <rPh sb="17" eb="19">
      <t>サイバイ</t>
    </rPh>
    <rPh sb="22" eb="24">
      <t>ザトウ</t>
    </rPh>
    <rPh sb="25" eb="26">
      <t>ツカ</t>
    </rPh>
    <rPh sb="31" eb="32">
      <t>マ</t>
    </rPh>
    <phoneticPr fontId="1"/>
  </si>
  <si>
    <t>米（玄米・精米・餅米）</t>
    <rPh sb="0" eb="1">
      <t>コメ</t>
    </rPh>
    <rPh sb="2" eb="4">
      <t>ゲンマイ</t>
    </rPh>
    <rPh sb="5" eb="7">
      <t>セイマイ</t>
    </rPh>
    <rPh sb="8" eb="10">
      <t>モチゴメ</t>
    </rPh>
    <phoneticPr fontId="1"/>
  </si>
  <si>
    <t>精米2ｋｇ1000円～（送料別途）</t>
    <rPh sb="0" eb="2">
      <t>セイマイ</t>
    </rPh>
    <rPh sb="9" eb="10">
      <t>エン</t>
    </rPh>
    <rPh sb="12" eb="14">
      <t>ソウリョウ</t>
    </rPh>
    <rPh sb="14" eb="16">
      <t>ベット</t>
    </rPh>
    <phoneticPr fontId="1"/>
  </si>
  <si>
    <t>出来る限り農薬を使わない栽培に拘った安心できるお米を作っています。この度、農薬完全不使用のお米もできました。</t>
    <rPh sb="0" eb="2">
      <t>デキ</t>
    </rPh>
    <rPh sb="3" eb="4">
      <t>カギ</t>
    </rPh>
    <rPh sb="5" eb="7">
      <t>ノウヤク</t>
    </rPh>
    <rPh sb="8" eb="9">
      <t>ツカ</t>
    </rPh>
    <rPh sb="12" eb="14">
      <t>サイバイ</t>
    </rPh>
    <rPh sb="15" eb="16">
      <t>コダワ</t>
    </rPh>
    <rPh sb="18" eb="20">
      <t>アンシン</t>
    </rPh>
    <rPh sb="24" eb="25">
      <t>コメ</t>
    </rPh>
    <rPh sb="26" eb="27">
      <t>ツク</t>
    </rPh>
    <rPh sb="35" eb="36">
      <t>タビ</t>
    </rPh>
    <rPh sb="37" eb="39">
      <t>ノウヤク</t>
    </rPh>
    <rPh sb="39" eb="41">
      <t>カンゼン</t>
    </rPh>
    <rPh sb="41" eb="44">
      <t>フシヨウ</t>
    </rPh>
    <rPh sb="46" eb="47">
      <t>コメ</t>
    </rPh>
    <phoneticPr fontId="1"/>
  </si>
  <si>
    <t>障害福祉サービス事業所　ぽぷら</t>
    <rPh sb="0" eb="4">
      <t>ショウガイフクシ</t>
    </rPh>
    <rPh sb="8" eb="11">
      <t>ジギョウショ</t>
    </rPh>
    <phoneticPr fontId="1"/>
  </si>
  <si>
    <t>特定非営利活動法人　年輪</t>
    <rPh sb="0" eb="2">
      <t>トクテイ</t>
    </rPh>
    <rPh sb="2" eb="5">
      <t>ヒエイリ</t>
    </rPh>
    <rPh sb="5" eb="7">
      <t>カツドウ</t>
    </rPh>
    <rPh sb="7" eb="9">
      <t>ホウジン</t>
    </rPh>
    <rPh sb="10" eb="12">
      <t>ネンリン</t>
    </rPh>
    <phoneticPr fontId="1"/>
  </si>
  <si>
    <t>奈良県桜井市桜井194-3</t>
    <rPh sb="0" eb="3">
      <t>ナラケン</t>
    </rPh>
    <rPh sb="3" eb="6">
      <t>サクライシ</t>
    </rPh>
    <rPh sb="6" eb="8">
      <t>サクライ</t>
    </rPh>
    <phoneticPr fontId="1"/>
  </si>
  <si>
    <t>手作り冷凍スープ・手作りクッキー・季節の野菜</t>
    <rPh sb="0" eb="2">
      <t>テヅク</t>
    </rPh>
    <rPh sb="3" eb="5">
      <t>レイトウ</t>
    </rPh>
    <rPh sb="9" eb="11">
      <t>テヅク</t>
    </rPh>
    <rPh sb="17" eb="19">
      <t>キセツ</t>
    </rPh>
    <rPh sb="20" eb="22">
      <t>ヤサイ</t>
    </rPh>
    <phoneticPr fontId="1"/>
  </si>
  <si>
    <t>冷凍スープ　300円/個
手作りクッキー150～200円/個</t>
    <rPh sb="0" eb="2">
      <t>レイトウ</t>
    </rPh>
    <rPh sb="9" eb="10">
      <t>エン</t>
    </rPh>
    <rPh sb="11" eb="12">
      <t>コ</t>
    </rPh>
    <rPh sb="13" eb="15">
      <t>テヅク</t>
    </rPh>
    <rPh sb="27" eb="28">
      <t>エン</t>
    </rPh>
    <rPh sb="29" eb="30">
      <t>コ</t>
    </rPh>
    <phoneticPr fontId="1"/>
  </si>
  <si>
    <t>役務</t>
    <rPh sb="0" eb="2">
      <t>エキム</t>
    </rPh>
    <phoneticPr fontId="1"/>
  </si>
  <si>
    <t>除草作業・洗車作業</t>
    <rPh sb="0" eb="4">
      <t>ジョソウサギョウ</t>
    </rPh>
    <rPh sb="5" eb="9">
      <t>センシャサギョウ</t>
    </rPh>
    <phoneticPr fontId="1"/>
  </si>
  <si>
    <t>内容・広さ等による。都度相談ください　
洗車　(例)軽自動車　1,500円（税別）/台～
※都度ご確認ください。</t>
    <rPh sb="0" eb="2">
      <t>ナイヨウ</t>
    </rPh>
    <rPh sb="3" eb="4">
      <t>ヒロ</t>
    </rPh>
    <rPh sb="5" eb="6">
      <t>トウ</t>
    </rPh>
    <rPh sb="10" eb="12">
      <t>ツド</t>
    </rPh>
    <rPh sb="12" eb="14">
      <t>ソウダン</t>
    </rPh>
    <rPh sb="20" eb="22">
      <t>センシャ</t>
    </rPh>
    <rPh sb="24" eb="25">
      <t>レイ</t>
    </rPh>
    <rPh sb="26" eb="30">
      <t>ケイジドウシャ</t>
    </rPh>
    <rPh sb="36" eb="37">
      <t>エン</t>
    </rPh>
    <rPh sb="38" eb="40">
      <t>ゼイベツ</t>
    </rPh>
    <rPh sb="42" eb="43">
      <t>ダイ</t>
    </rPh>
    <rPh sb="46" eb="48">
      <t>ツド</t>
    </rPh>
    <rPh sb="49" eb="51">
      <t>カクニン</t>
    </rPh>
    <phoneticPr fontId="1"/>
  </si>
  <si>
    <t>※日程ご相談ください</t>
    <rPh sb="1" eb="3">
      <t>ニッテイ</t>
    </rPh>
    <rPh sb="4" eb="6">
      <t>ソウダン</t>
    </rPh>
    <phoneticPr fontId="1"/>
  </si>
  <si>
    <t>委託をうけて敷地内清掃や病院敷地内の除草作業を、洗車作業も行います。丁寧な作業を心掛けています。</t>
    <rPh sb="0" eb="2">
      <t>イタク</t>
    </rPh>
    <rPh sb="6" eb="9">
      <t>シキチナイ</t>
    </rPh>
    <rPh sb="9" eb="11">
      <t>セイソウ</t>
    </rPh>
    <rPh sb="12" eb="14">
      <t>ビョウイン</t>
    </rPh>
    <rPh sb="14" eb="17">
      <t>シキチナイ</t>
    </rPh>
    <rPh sb="18" eb="22">
      <t>ジョソウサギョウ</t>
    </rPh>
    <rPh sb="24" eb="26">
      <t>センシャ</t>
    </rPh>
    <rPh sb="26" eb="28">
      <t>サギョウ</t>
    </rPh>
    <rPh sb="29" eb="30">
      <t>オコナ</t>
    </rPh>
    <rPh sb="34" eb="36">
      <t>テイネイ</t>
    </rPh>
    <rPh sb="37" eb="39">
      <t>サギョウ</t>
    </rPh>
    <rPh sb="40" eb="42">
      <t>ココロガ</t>
    </rPh>
    <phoneticPr fontId="1"/>
  </si>
  <si>
    <t>内職作業</t>
    <rPh sb="0" eb="4">
      <t>ナイショクサギョウ</t>
    </rPh>
    <phoneticPr fontId="1"/>
  </si>
  <si>
    <t>※都度ご相談ください</t>
    <rPh sb="1" eb="3">
      <t>ツド</t>
    </rPh>
    <rPh sb="4" eb="6">
      <t>ソウダン</t>
    </rPh>
    <phoneticPr fontId="1"/>
  </si>
  <si>
    <t>請負の仕事で組立作業や梱包作業、シール貼り等をしています。利用者のみなさん丁寧にしてくださっています。</t>
    <rPh sb="0" eb="2">
      <t>ウケオイ</t>
    </rPh>
    <rPh sb="3" eb="5">
      <t>シゴト</t>
    </rPh>
    <rPh sb="6" eb="8">
      <t>クミタテ</t>
    </rPh>
    <rPh sb="8" eb="10">
      <t>サギョウ</t>
    </rPh>
    <rPh sb="11" eb="13">
      <t>コンポウ</t>
    </rPh>
    <rPh sb="13" eb="15">
      <t>サギョウ</t>
    </rPh>
    <rPh sb="19" eb="20">
      <t>ハ</t>
    </rPh>
    <rPh sb="21" eb="22">
      <t>トウ</t>
    </rPh>
    <rPh sb="29" eb="32">
      <t>リヨウシャ</t>
    </rPh>
    <rPh sb="37" eb="39">
      <t>テイネイ</t>
    </rPh>
    <phoneticPr fontId="1"/>
  </si>
  <si>
    <t>あすなろの家共働作業所</t>
    <rPh sb="5" eb="11">
      <t>イエキョウドウサギョウショ</t>
    </rPh>
    <phoneticPr fontId="1"/>
  </si>
  <si>
    <t>社会福祉法人あすなろ</t>
    <rPh sb="0" eb="6">
      <t>シャカイフクシホウジン</t>
    </rPh>
    <phoneticPr fontId="1"/>
  </si>
  <si>
    <t>御所市三室308-2</t>
    <rPh sb="0" eb="3">
      <t>ゴセシ</t>
    </rPh>
    <rPh sb="3" eb="5">
      <t>ミムロ</t>
    </rPh>
    <phoneticPr fontId="1"/>
  </si>
  <si>
    <t>焼き菓子（マドレーヌ、クッキー、パウンドケーキetc.）
食パン　
米飴
ドリップコーヒー</t>
    <rPh sb="0" eb="1">
      <t>ヤ</t>
    </rPh>
    <rPh sb="2" eb="4">
      <t>ガシ</t>
    </rPh>
    <rPh sb="29" eb="30">
      <t>ショク</t>
    </rPh>
    <rPh sb="34" eb="35">
      <t>コメ</t>
    </rPh>
    <rPh sb="35" eb="36">
      <t>アメ</t>
    </rPh>
    <phoneticPr fontId="1"/>
  </si>
  <si>
    <t>マドレーヌ200円
食パン1.5斤　450円　
ドリップコーヒー7個入り1000円</t>
    <rPh sb="8" eb="9">
      <t>エン</t>
    </rPh>
    <rPh sb="10" eb="11">
      <t>ショク</t>
    </rPh>
    <rPh sb="16" eb="17">
      <t>キン</t>
    </rPh>
    <rPh sb="21" eb="22">
      <t>エン</t>
    </rPh>
    <rPh sb="33" eb="34">
      <t>コ</t>
    </rPh>
    <rPh sb="34" eb="35">
      <t>イ</t>
    </rPh>
    <rPh sb="40" eb="41">
      <t>エン</t>
    </rPh>
    <phoneticPr fontId="1"/>
  </si>
  <si>
    <t>注文販売の為の納期は要相談</t>
    <rPh sb="0" eb="2">
      <t>チュウモン</t>
    </rPh>
    <rPh sb="2" eb="4">
      <t>ハンバイ</t>
    </rPh>
    <rPh sb="5" eb="6">
      <t>タメ</t>
    </rPh>
    <rPh sb="7" eb="9">
      <t>ノウキ</t>
    </rPh>
    <rPh sb="10" eb="11">
      <t>ヨウ</t>
    </rPh>
    <rPh sb="11" eb="13">
      <t>ソウダン</t>
    </rPh>
    <phoneticPr fontId="1"/>
  </si>
  <si>
    <t>奈良県内</t>
    <rPh sb="0" eb="2">
      <t>ナラ</t>
    </rPh>
    <rPh sb="2" eb="4">
      <t>ケンナイ</t>
    </rPh>
    <phoneticPr fontId="1"/>
  </si>
  <si>
    <t>行事やイベントにおけるドリップコーヒ等の販売</t>
    <rPh sb="0" eb="2">
      <t>ギョウジ</t>
    </rPh>
    <rPh sb="18" eb="19">
      <t>トウ</t>
    </rPh>
    <rPh sb="20" eb="22">
      <t>ハンバイ</t>
    </rPh>
    <phoneticPr fontId="1"/>
  </si>
  <si>
    <t>Mサイズ　300円</t>
    <rPh sb="8" eb="9">
      <t>エン</t>
    </rPh>
    <phoneticPr fontId="1"/>
  </si>
  <si>
    <t>現地販売</t>
    <rPh sb="0" eb="2">
      <t>ゲンチ</t>
    </rPh>
    <rPh sb="2" eb="4">
      <t>ハンバイ</t>
    </rPh>
    <phoneticPr fontId="1"/>
  </si>
  <si>
    <t>スイーツデコ
（紙粘土のスイーツをあしらったペンなどの小物）</t>
    <rPh sb="8" eb="11">
      <t>カミネンド</t>
    </rPh>
    <rPh sb="27" eb="29">
      <t>コモノ</t>
    </rPh>
    <phoneticPr fontId="1"/>
  </si>
  <si>
    <t>シャーペン100円
ボールペン200円
ヘアーバンド50円
マグネット100円
綿棒300円</t>
    <rPh sb="8" eb="9">
      <t>エン</t>
    </rPh>
    <rPh sb="18" eb="19">
      <t>エン</t>
    </rPh>
    <rPh sb="28" eb="29">
      <t>エン</t>
    </rPh>
    <rPh sb="38" eb="39">
      <t>エン</t>
    </rPh>
    <rPh sb="40" eb="42">
      <t>メンボウ</t>
    </rPh>
    <rPh sb="45" eb="46">
      <t>エン</t>
    </rPh>
    <phoneticPr fontId="1"/>
  </si>
  <si>
    <t>即日販売</t>
    <rPh sb="0" eb="2">
      <t>ソクジツ</t>
    </rPh>
    <rPh sb="2" eb="4">
      <t>ハンバイ</t>
    </rPh>
    <phoneticPr fontId="1"/>
  </si>
  <si>
    <t>公共施設等日常清掃管理
（トイレ清掃、共有スペース清掃、）</t>
    <rPh sb="0" eb="2">
      <t>コウキョウ</t>
    </rPh>
    <rPh sb="2" eb="4">
      <t>シセツ</t>
    </rPh>
    <rPh sb="4" eb="5">
      <t>トウ</t>
    </rPh>
    <rPh sb="5" eb="7">
      <t>ニチジョウ</t>
    </rPh>
    <rPh sb="7" eb="9">
      <t>セイソウ</t>
    </rPh>
    <rPh sb="9" eb="11">
      <t>カンリ</t>
    </rPh>
    <rPh sb="16" eb="18">
      <t>セイソウ</t>
    </rPh>
    <rPh sb="19" eb="21">
      <t>キョウユウ</t>
    </rPh>
    <rPh sb="25" eb="27">
      <t>セイソウ</t>
    </rPh>
    <phoneticPr fontId="1"/>
  </si>
  <si>
    <t>5000円～/日（実働目安5時間）
別途請求：交通費、消耗品費</t>
    <rPh sb="4" eb="5">
      <t>エン</t>
    </rPh>
    <rPh sb="7" eb="8">
      <t>ヒ</t>
    </rPh>
    <rPh sb="9" eb="11">
      <t>ジツドウ</t>
    </rPh>
    <rPh sb="11" eb="13">
      <t>メヤス</t>
    </rPh>
    <rPh sb="14" eb="16">
      <t>ジカン</t>
    </rPh>
    <rPh sb="18" eb="20">
      <t>ベット</t>
    </rPh>
    <rPh sb="20" eb="22">
      <t>セイキュウ</t>
    </rPh>
    <rPh sb="23" eb="26">
      <t>コウツウヒ</t>
    </rPh>
    <rPh sb="27" eb="29">
      <t>ショウモウ</t>
    </rPh>
    <rPh sb="29" eb="30">
      <t>ヒン</t>
    </rPh>
    <rPh sb="30" eb="31">
      <t>ヒ</t>
    </rPh>
    <phoneticPr fontId="1"/>
  </si>
  <si>
    <t>契約による</t>
    <rPh sb="0" eb="2">
      <t>ケイヤク</t>
    </rPh>
    <phoneticPr fontId="1"/>
  </si>
  <si>
    <t>施設屋外、植栽日常管理
（夏季屋外活動については要相談）</t>
    <rPh sb="0" eb="2">
      <t>シセツ</t>
    </rPh>
    <rPh sb="2" eb="4">
      <t>オクガイ</t>
    </rPh>
    <rPh sb="5" eb="7">
      <t>ショクサイ</t>
    </rPh>
    <rPh sb="7" eb="9">
      <t>ニチジョウ</t>
    </rPh>
    <rPh sb="9" eb="11">
      <t>カンリ</t>
    </rPh>
    <rPh sb="13" eb="15">
      <t>カキ</t>
    </rPh>
    <rPh sb="15" eb="17">
      <t>オクガイ</t>
    </rPh>
    <rPh sb="17" eb="19">
      <t>カツドウ</t>
    </rPh>
    <rPh sb="24" eb="25">
      <t>ヨウ</t>
    </rPh>
    <rPh sb="25" eb="27">
      <t>ソウダン</t>
    </rPh>
    <phoneticPr fontId="1"/>
  </si>
  <si>
    <t xml:space="preserve">3000円～/2時間
別途請求：交通費、消耗品
</t>
    <rPh sb="4" eb="5">
      <t>エン</t>
    </rPh>
    <rPh sb="8" eb="10">
      <t>ジカン</t>
    </rPh>
    <phoneticPr fontId="1"/>
  </si>
  <si>
    <t>内職等軽作業（袋詰め等）</t>
    <rPh sb="0" eb="2">
      <t>ナイショク</t>
    </rPh>
    <rPh sb="2" eb="3">
      <t>トウ</t>
    </rPh>
    <rPh sb="3" eb="6">
      <t>ケイサギョウ</t>
    </rPh>
    <rPh sb="7" eb="8">
      <t>フクロ</t>
    </rPh>
    <rPh sb="8" eb="9">
      <t>ツ</t>
    </rPh>
    <rPh sb="10" eb="11">
      <t>トウ</t>
    </rPh>
    <phoneticPr fontId="1"/>
  </si>
  <si>
    <t>要相談</t>
    <rPh sb="0" eb="1">
      <t>ヨウ</t>
    </rPh>
    <rPh sb="1" eb="3">
      <t>ソウダン</t>
    </rPh>
    <phoneticPr fontId="1"/>
  </si>
  <si>
    <t>https://www.yuraku.or.jp/</t>
    <phoneticPr fontId="4"/>
  </si>
  <si>
    <t>imagine@yuraku.or.jp</t>
    <phoneticPr fontId="4"/>
  </si>
  <si>
    <t>更新</t>
    <rPh sb="0" eb="2">
      <t>コウシン</t>
    </rPh>
    <phoneticPr fontId="4"/>
  </si>
  <si>
    <t>すみれの里
ふれあいキッチンＳＯＲＡ</t>
    <rPh sb="4" eb="5">
      <t>サト</t>
    </rPh>
    <phoneticPr fontId="4"/>
  </si>
  <si>
    <t>香芝市逢坂1-374-1香芝市総合福祉センター１Ｆ</t>
    <rPh sb="0" eb="3">
      <t>カシバシ</t>
    </rPh>
    <rPh sb="3" eb="5">
      <t>オウサカ</t>
    </rPh>
    <rPh sb="12" eb="15">
      <t>カシバシ</t>
    </rPh>
    <rPh sb="15" eb="17">
      <t>ソウゴウ</t>
    </rPh>
    <rPh sb="17" eb="19">
      <t>フクシ</t>
    </rPh>
    <phoneticPr fontId="4"/>
  </si>
  <si>
    <t>0745-76-8708</t>
    <phoneticPr fontId="4"/>
  </si>
  <si>
    <t>sora@yuraku.or.jo</t>
    <phoneticPr fontId="4"/>
  </si>
  <si>
    <t>弁当</t>
    <rPh sb="0" eb="2">
      <t>ベントウ</t>
    </rPh>
    <phoneticPr fontId="4"/>
  </si>
  <si>
    <t xml:space="preserve">500円〜
</t>
    <rPh sb="3" eb="4">
      <t>エン</t>
    </rPh>
    <phoneticPr fontId="4"/>
  </si>
  <si>
    <t>香芝市周辺</t>
    <rPh sb="0" eb="3">
      <t>カシバシ</t>
    </rPh>
    <rPh sb="3" eb="5">
      <t>シュウヘン</t>
    </rPh>
    <phoneticPr fontId="4"/>
  </si>
  <si>
    <t>お弁当の製造・販売、レストランの運営をしています。
お弁当は内容、価格等ご希望に合わせての製造も出来ますのでお気軽にお問い合わせください。</t>
    <rPh sb="1" eb="3">
      <t>ベントウ</t>
    </rPh>
    <rPh sb="4" eb="6">
      <t>セイゾウ</t>
    </rPh>
    <rPh sb="7" eb="9">
      <t>ハンバイ</t>
    </rPh>
    <rPh sb="16" eb="18">
      <t>ウンエイ</t>
    </rPh>
    <rPh sb="27" eb="29">
      <t>ベントウ</t>
    </rPh>
    <rPh sb="30" eb="32">
      <t>ナイヨウ</t>
    </rPh>
    <rPh sb="33" eb="35">
      <t>カカク</t>
    </rPh>
    <rPh sb="35" eb="36">
      <t>トウ</t>
    </rPh>
    <rPh sb="37" eb="39">
      <t>キボウ</t>
    </rPh>
    <rPh sb="40" eb="41">
      <t>ア</t>
    </rPh>
    <rPh sb="45" eb="47">
      <t>セイゾウ</t>
    </rPh>
    <rPh sb="48" eb="50">
      <t>デキ</t>
    </rPh>
    <rPh sb="55" eb="57">
      <t>キガル</t>
    </rPh>
    <rPh sb="59" eb="60">
      <t>ト</t>
    </rPh>
    <rPh sb="61" eb="62">
      <t>ア</t>
    </rPh>
    <phoneticPr fontId="4"/>
  </si>
  <si>
    <t>レストラン</t>
    <phoneticPr fontId="4"/>
  </si>
  <si>
    <t>ランチ　５５０円〜
うどん・丼・カレー等もございます</t>
    <rPh sb="7" eb="8">
      <t>エン</t>
    </rPh>
    <rPh sb="14" eb="15">
      <t>ドンブリ</t>
    </rPh>
    <rPh sb="19" eb="20">
      <t>トウ</t>
    </rPh>
    <phoneticPr fontId="4"/>
  </si>
  <si>
    <t>香芝市総合福祉センター内でレストラン運営をしています。客席数約５０席。スペース広めですのでお子様連れや車いすの方もご利用していただきやすいです。</t>
    <rPh sb="0" eb="3">
      <t>カシバシ</t>
    </rPh>
    <rPh sb="3" eb="5">
      <t>ソウゴウ</t>
    </rPh>
    <rPh sb="5" eb="7">
      <t>フクシ</t>
    </rPh>
    <rPh sb="11" eb="12">
      <t>ナイ</t>
    </rPh>
    <rPh sb="18" eb="20">
      <t>ウンエイ</t>
    </rPh>
    <rPh sb="27" eb="30">
      <t>キャクセキスウ</t>
    </rPh>
    <rPh sb="30" eb="31">
      <t>ヤク</t>
    </rPh>
    <rPh sb="33" eb="34">
      <t>セキ</t>
    </rPh>
    <rPh sb="39" eb="40">
      <t>ヒロ</t>
    </rPh>
    <rPh sb="46" eb="48">
      <t>コサマ</t>
    </rPh>
    <rPh sb="48" eb="49">
      <t>ヅ</t>
    </rPh>
    <rPh sb="51" eb="52">
      <t>クルマ</t>
    </rPh>
    <rPh sb="55" eb="56">
      <t>カタ</t>
    </rPh>
    <rPh sb="58" eb="60">
      <t>リヨウ</t>
    </rPh>
    <phoneticPr fontId="4"/>
  </si>
  <si>
    <t>我楽
スウィーツファクトリー　モンステラ</t>
    <rPh sb="0" eb="2">
      <t>ガラク</t>
    </rPh>
    <phoneticPr fontId="4"/>
  </si>
  <si>
    <t>香芝市磯壁1-1057-3　ボノボビル1F</t>
    <rPh sb="0" eb="3">
      <t>カシバシ</t>
    </rPh>
    <rPh sb="3" eb="5">
      <t>イソカベ</t>
    </rPh>
    <phoneticPr fontId="4"/>
  </si>
  <si>
    <t>0745-51-7102</t>
    <phoneticPr fontId="4"/>
  </si>
  <si>
    <t>monstera@yuraku.or.jo</t>
    <phoneticPr fontId="4"/>
  </si>
  <si>
    <t xml:space="preserve">１個100円～
</t>
    <rPh sb="1" eb="2">
      <t>コ</t>
    </rPh>
    <rPh sb="5" eb="6">
      <t>エン</t>
    </rPh>
    <phoneticPr fontId="4"/>
  </si>
  <si>
    <t>10日程度
※ご注文数多い場合は早めにご注文下さい。</t>
    <rPh sb="2" eb="3">
      <t>ニチ</t>
    </rPh>
    <rPh sb="3" eb="5">
      <t>テイド</t>
    </rPh>
    <rPh sb="8" eb="11">
      <t>チュウモンスウ</t>
    </rPh>
    <rPh sb="11" eb="12">
      <t>オオ</t>
    </rPh>
    <rPh sb="13" eb="15">
      <t>バアイ</t>
    </rPh>
    <rPh sb="16" eb="17">
      <t>ハヤ</t>
    </rPh>
    <rPh sb="20" eb="23">
      <t>チュウモンクダ</t>
    </rPh>
    <phoneticPr fontId="4"/>
  </si>
  <si>
    <t>全国配送（要送料）
近隣の場合は配達も可</t>
    <rPh sb="0" eb="2">
      <t>ゼンコク</t>
    </rPh>
    <rPh sb="2" eb="4">
      <t>ハイソウ</t>
    </rPh>
    <rPh sb="5" eb="6">
      <t>ヨウ</t>
    </rPh>
    <rPh sb="6" eb="8">
      <t>ソウリョウ</t>
    </rPh>
    <rPh sb="10" eb="12">
      <t>キンリン</t>
    </rPh>
    <rPh sb="13" eb="15">
      <t>バアイ</t>
    </rPh>
    <rPh sb="16" eb="18">
      <t>ハイタツ</t>
    </rPh>
    <rPh sb="19" eb="20">
      <t>カ</t>
    </rPh>
    <phoneticPr fontId="4"/>
  </si>
  <si>
    <t>ご予算に応じて、ギフト用の焼き菓子詰め合わせを行っています。イベント等でご使用いただく焼き菓子セットのご注文を多数いただいております。</t>
    <rPh sb="1" eb="3">
      <t>ヨサン</t>
    </rPh>
    <rPh sb="4" eb="5">
      <t>オウ</t>
    </rPh>
    <rPh sb="11" eb="12">
      <t>ヨウ</t>
    </rPh>
    <rPh sb="13" eb="14">
      <t>ヤ</t>
    </rPh>
    <rPh sb="15" eb="17">
      <t>ガシ</t>
    </rPh>
    <rPh sb="17" eb="18">
      <t>ツ</t>
    </rPh>
    <rPh sb="19" eb="20">
      <t>ア</t>
    </rPh>
    <rPh sb="23" eb="24">
      <t>オコナ</t>
    </rPh>
    <rPh sb="34" eb="35">
      <t>トウ</t>
    </rPh>
    <rPh sb="35" eb="36">
      <t>ヒントウ</t>
    </rPh>
    <rPh sb="37" eb="39">
      <t>シヨウ</t>
    </rPh>
    <rPh sb="43" eb="44">
      <t>ヤ</t>
    </rPh>
    <rPh sb="45" eb="47">
      <t>ガシ</t>
    </rPh>
    <rPh sb="52" eb="54">
      <t>チュウモン</t>
    </rPh>
    <rPh sb="55" eb="57">
      <t>タスウ</t>
    </rPh>
    <phoneticPr fontId="4"/>
  </si>
  <si>
    <t>我楽
ナチュラルカフェ　モンステラ</t>
    <rPh sb="0" eb="2">
      <t>ガラク</t>
    </rPh>
    <phoneticPr fontId="4"/>
  </si>
  <si>
    <t>0745-51-7107</t>
    <phoneticPr fontId="4"/>
  </si>
  <si>
    <t>カフェの運営、パンの販売</t>
    <rPh sb="4" eb="6">
      <t>ウンエイ</t>
    </rPh>
    <rPh sb="10" eb="12">
      <t>ハンバイ</t>
    </rPh>
    <phoneticPr fontId="4"/>
  </si>
  <si>
    <t xml:space="preserve">パン　1個50円～
モーニング・ランチメニュー　
600円～ </t>
    <rPh sb="4" eb="5">
      <t>コ</t>
    </rPh>
    <rPh sb="7" eb="8">
      <t>エン</t>
    </rPh>
    <rPh sb="28" eb="29">
      <t>エン</t>
    </rPh>
    <phoneticPr fontId="4"/>
  </si>
  <si>
    <t>天然酵母などこだわった材料を使用し、丁寧に焼き上げたパンやサンドイッチ、焼き菓子等を販売しています。店内で召し上がっていただくこともできます。モーニングやランチ、喫茶タイムを当店でお楽しみください。</t>
    <rPh sb="0" eb="4">
      <t>テンネンコウボ</t>
    </rPh>
    <rPh sb="11" eb="13">
      <t>ザイリョウ</t>
    </rPh>
    <rPh sb="14" eb="16">
      <t>シヨウ</t>
    </rPh>
    <rPh sb="18" eb="20">
      <t>テイネイ</t>
    </rPh>
    <rPh sb="21" eb="22">
      <t>ヤ</t>
    </rPh>
    <rPh sb="23" eb="24">
      <t>ア</t>
    </rPh>
    <rPh sb="36" eb="37">
      <t>ヤ</t>
    </rPh>
    <rPh sb="38" eb="40">
      <t>ガシ</t>
    </rPh>
    <rPh sb="40" eb="41">
      <t>ナド</t>
    </rPh>
    <rPh sb="42" eb="44">
      <t>ハンバイ</t>
    </rPh>
    <rPh sb="50" eb="52">
      <t>テンナイ</t>
    </rPh>
    <rPh sb="53" eb="54">
      <t>メ</t>
    </rPh>
    <rPh sb="55" eb="56">
      <t>ア</t>
    </rPh>
    <rPh sb="81" eb="83">
      <t>キッサ</t>
    </rPh>
    <rPh sb="87" eb="89">
      <t>トウテン</t>
    </rPh>
    <rPh sb="91" eb="92">
      <t>タノ</t>
    </rPh>
    <phoneticPr fontId="4"/>
  </si>
  <si>
    <t>奈良市大宮町4丁目266-1 三和大宮ビル1F</t>
  </si>
  <si>
    <t>andante-noen.com</t>
  </si>
  <si>
    <t>当事業所の剪定技術は、プロの植木職人さんの指導のもと、職員が技術継承を目的に何年も学んできました。技術については、植木職人さんから、「一人前」とのお墨付きを二人の職員に頂きました。
現在、それらの技術を障がいをお持ちの方へ、就労（就労訓練含む）の選択肢となるよう、現場を重ねることで継承しています。</t>
  </si>
  <si>
    <t>http://narabikanokai.com</t>
  </si>
  <si>
    <t>tiisanakoeda.01@narabikanokai.com</t>
  </si>
  <si>
    <t>ライフイノベーション</t>
  </si>
  <si>
    <t>0742-62-2871</t>
  </si>
  <si>
    <t>lifeinnovation2@gmail.com</t>
  </si>
  <si>
    <t>090－7106－7267</t>
  </si>
  <si>
    <t>フェースブックのみ</t>
  </si>
  <si>
    <t>miyatamilky0919@outlook.jp</t>
  </si>
  <si>
    <t>奈良市</t>
  </si>
  <si>
    <t>７０００円/回
約30㎡、2時間程度</t>
    <rPh sb="8" eb="9">
      <t>ヤク</t>
    </rPh>
    <rPh sb="16" eb="18">
      <t>テイド</t>
    </rPh>
    <phoneticPr fontId="2"/>
  </si>
  <si>
    <t>７０００円/回
2時間程度</t>
    <rPh sb="11" eb="13">
      <t>テイド</t>
    </rPh>
    <phoneticPr fontId="2"/>
  </si>
  <si>
    <t>数量によって納期の事前調整が必要です。
折り込み、挟み込み作業も可能です。
また、配布物の重量によって料金が変わります。</t>
    <rPh sb="41" eb="44">
      <t>ハイフブツ</t>
    </rPh>
    <rPh sb="45" eb="47">
      <t>ジュウリョウ</t>
    </rPh>
    <rPh sb="51" eb="53">
      <t>リョウキン</t>
    </rPh>
    <rPh sb="54" eb="55">
      <t>カ</t>
    </rPh>
    <phoneticPr fontId="2"/>
  </si>
  <si>
    <t>障害者就労施設等が提供する商品・サービス一覧(R6.4.22時点)</t>
    <rPh sb="0" eb="2">
      <t>ショウガイ</t>
    </rPh>
    <rPh sb="2" eb="3">
      <t>シャ</t>
    </rPh>
    <rPh sb="3" eb="5">
      <t>シュウロウ</t>
    </rPh>
    <rPh sb="5" eb="7">
      <t>シセツ</t>
    </rPh>
    <rPh sb="7" eb="8">
      <t>トウ</t>
    </rPh>
    <rPh sb="9" eb="11">
      <t>テイキョウ</t>
    </rPh>
    <rPh sb="13" eb="15">
      <t>ショウヒン</t>
    </rPh>
    <rPh sb="20" eb="22">
      <t>イチラン</t>
    </rPh>
    <rPh sb="30" eb="32">
      <t>ジテン</t>
    </rPh>
    <phoneticPr fontId="4"/>
  </si>
  <si>
    <t>共同受注窓口（障害者就労施設等に準ずる者）が提供する商品・サービス一覧(R6.4.22時点)</t>
    <rPh sb="0" eb="2">
      <t>キョウドウ</t>
    </rPh>
    <rPh sb="2" eb="4">
      <t>ジュチュウ</t>
    </rPh>
    <rPh sb="4" eb="6">
      <t>マドグチ</t>
    </rPh>
    <rPh sb="7" eb="10">
      <t>ショウガイシャ</t>
    </rPh>
    <rPh sb="10" eb="12">
      <t>シュウロウ</t>
    </rPh>
    <rPh sb="12" eb="14">
      <t>シセツ</t>
    </rPh>
    <rPh sb="14" eb="15">
      <t>トウ</t>
    </rPh>
    <rPh sb="16" eb="17">
      <t>ジュン</t>
    </rPh>
    <rPh sb="19" eb="20">
      <t>モノ</t>
    </rPh>
    <rPh sb="22" eb="24">
      <t>テイキョウ</t>
    </rPh>
    <rPh sb="26" eb="28">
      <t>ショウヒン</t>
    </rPh>
    <rPh sb="33" eb="35">
      <t>イチラン</t>
    </rPh>
    <phoneticPr fontId="4"/>
  </si>
  <si>
    <t>障害者就労施設等が提供する商品・サービス一覧（物品①事務用品・書籍）(R6.4.22時点)</t>
    <rPh sb="0" eb="2">
      <t>ショウガイ</t>
    </rPh>
    <rPh sb="2" eb="3">
      <t>シャ</t>
    </rPh>
    <rPh sb="3" eb="5">
      <t>シュウロウ</t>
    </rPh>
    <rPh sb="5" eb="7">
      <t>シセツ</t>
    </rPh>
    <rPh sb="7" eb="8">
      <t>トウ</t>
    </rPh>
    <rPh sb="9" eb="11">
      <t>テイキョウ</t>
    </rPh>
    <rPh sb="13" eb="15">
      <t>ショウヒン</t>
    </rPh>
    <rPh sb="20" eb="22">
      <t>イチラン</t>
    </rPh>
    <rPh sb="42" eb="44">
      <t>ジテン</t>
    </rPh>
    <phoneticPr fontId="4"/>
  </si>
  <si>
    <t>障害者就労施設等が提供する商品・サービス一覧（物品②食料品・飲料）(R6.4.22時点)</t>
    <rPh sb="0" eb="2">
      <t>ショウガイ</t>
    </rPh>
    <rPh sb="2" eb="3">
      <t>シャ</t>
    </rPh>
    <rPh sb="3" eb="5">
      <t>シュウロウ</t>
    </rPh>
    <rPh sb="5" eb="7">
      <t>シセツ</t>
    </rPh>
    <rPh sb="7" eb="8">
      <t>トウ</t>
    </rPh>
    <rPh sb="9" eb="11">
      <t>テイキョウ</t>
    </rPh>
    <rPh sb="13" eb="15">
      <t>ショウヒン</t>
    </rPh>
    <rPh sb="20" eb="22">
      <t>イチラン</t>
    </rPh>
    <phoneticPr fontId="4"/>
  </si>
  <si>
    <t>障害者就労施設等が提供する商品・サービス一覧（物品③小物雑貨）(R6.4.22時点)</t>
    <rPh sb="0" eb="2">
      <t>ショウガイ</t>
    </rPh>
    <rPh sb="2" eb="3">
      <t>シャ</t>
    </rPh>
    <rPh sb="3" eb="5">
      <t>シュウロウ</t>
    </rPh>
    <rPh sb="5" eb="7">
      <t>シセツ</t>
    </rPh>
    <rPh sb="7" eb="8">
      <t>トウ</t>
    </rPh>
    <rPh sb="9" eb="11">
      <t>テイキョウ</t>
    </rPh>
    <rPh sb="13" eb="15">
      <t>ショウヒン</t>
    </rPh>
    <rPh sb="20" eb="22">
      <t>イチラン</t>
    </rPh>
    <phoneticPr fontId="4"/>
  </si>
  <si>
    <t>障害者就労施設等が提供する商品・サービス一覧（物品④その他の物品）(R6.4.22時点)</t>
    <rPh sb="0" eb="2">
      <t>ショウガイ</t>
    </rPh>
    <rPh sb="2" eb="3">
      <t>シャ</t>
    </rPh>
    <rPh sb="3" eb="5">
      <t>シュウロウ</t>
    </rPh>
    <rPh sb="5" eb="7">
      <t>シセツ</t>
    </rPh>
    <rPh sb="7" eb="8">
      <t>トウ</t>
    </rPh>
    <rPh sb="9" eb="11">
      <t>テイキョウ</t>
    </rPh>
    <rPh sb="13" eb="15">
      <t>ショウヒン</t>
    </rPh>
    <rPh sb="20" eb="22">
      <t>イチランジテン</t>
    </rPh>
    <phoneticPr fontId="4"/>
  </si>
  <si>
    <t>障害者就労施設等が提供する商品・サービス一覧（役務①印刷）(R6.4.22時点)</t>
    <rPh sb="0" eb="2">
      <t>ショウガイ</t>
    </rPh>
    <rPh sb="2" eb="3">
      <t>シャ</t>
    </rPh>
    <rPh sb="3" eb="5">
      <t>シュウロウ</t>
    </rPh>
    <rPh sb="5" eb="7">
      <t>シセツ</t>
    </rPh>
    <rPh sb="7" eb="8">
      <t>トウ</t>
    </rPh>
    <rPh sb="9" eb="11">
      <t>テイキョウ</t>
    </rPh>
    <rPh sb="13" eb="15">
      <t>ショウヒン</t>
    </rPh>
    <rPh sb="20" eb="22">
      <t>イチラン</t>
    </rPh>
    <rPh sb="23" eb="25">
      <t>エキム</t>
    </rPh>
    <rPh sb="26" eb="28">
      <t>インサツ</t>
    </rPh>
    <phoneticPr fontId="4"/>
  </si>
  <si>
    <t>障害者就労施設等が提供する商品・サービス一覧（役務②クリーニング）(R6.4.22時点)</t>
    <rPh sb="0" eb="2">
      <t>ショウガイ</t>
    </rPh>
    <rPh sb="2" eb="3">
      <t>シャ</t>
    </rPh>
    <rPh sb="3" eb="5">
      <t>シュウロウ</t>
    </rPh>
    <rPh sb="5" eb="7">
      <t>シセツ</t>
    </rPh>
    <rPh sb="7" eb="8">
      <t>トウ</t>
    </rPh>
    <rPh sb="9" eb="11">
      <t>テイキョウ</t>
    </rPh>
    <rPh sb="13" eb="15">
      <t>ショウヒン</t>
    </rPh>
    <rPh sb="20" eb="22">
      <t>イチラン</t>
    </rPh>
    <rPh sb="23" eb="25">
      <t>エキム</t>
    </rPh>
    <phoneticPr fontId="4"/>
  </si>
  <si>
    <t>障害者就労施設等が提供する商品・サービス一覧（役務③清掃・施設管理）(R6.4.22時点)</t>
    <rPh sb="0" eb="2">
      <t>ショウガイ</t>
    </rPh>
    <rPh sb="2" eb="3">
      <t>シャ</t>
    </rPh>
    <rPh sb="3" eb="5">
      <t>シュウロウ</t>
    </rPh>
    <rPh sb="5" eb="7">
      <t>シセツ</t>
    </rPh>
    <rPh sb="7" eb="8">
      <t>トウ</t>
    </rPh>
    <rPh sb="9" eb="11">
      <t>テイキョウ</t>
    </rPh>
    <rPh sb="13" eb="15">
      <t>ショウヒン</t>
    </rPh>
    <rPh sb="20" eb="22">
      <t>イチラン</t>
    </rPh>
    <phoneticPr fontId="4"/>
  </si>
  <si>
    <t>障害者就労施設等が提供する商品・サービス一覧（役務④情報処理・テープ起こし）(R6.4.22時点)</t>
    <rPh sb="0" eb="2">
      <t>ショウガイ</t>
    </rPh>
    <rPh sb="2" eb="3">
      <t>シャ</t>
    </rPh>
    <rPh sb="3" eb="5">
      <t>シュウロウ</t>
    </rPh>
    <rPh sb="5" eb="7">
      <t>シセツ</t>
    </rPh>
    <rPh sb="7" eb="8">
      <t>トウ</t>
    </rPh>
    <rPh sb="9" eb="11">
      <t>テイキョウ</t>
    </rPh>
    <rPh sb="13" eb="15">
      <t>ショウヒン</t>
    </rPh>
    <rPh sb="20" eb="22">
      <t>イチランジテン</t>
    </rPh>
    <phoneticPr fontId="4"/>
  </si>
  <si>
    <t>障害者就労施設等が提供する商品・サービス一覧（役務⑤飲食店等の運営）(R6.4.22時点)</t>
    <rPh sb="0" eb="2">
      <t>ショウガイ</t>
    </rPh>
    <rPh sb="2" eb="3">
      <t>シャ</t>
    </rPh>
    <rPh sb="3" eb="5">
      <t>シュウロウ</t>
    </rPh>
    <rPh sb="5" eb="7">
      <t>シセツ</t>
    </rPh>
    <rPh sb="7" eb="8">
      <t>トウ</t>
    </rPh>
    <rPh sb="9" eb="11">
      <t>テイキョウ</t>
    </rPh>
    <rPh sb="13" eb="15">
      <t>ショウヒン</t>
    </rPh>
    <rPh sb="20" eb="22">
      <t>イチラン</t>
    </rPh>
    <phoneticPr fontId="4"/>
  </si>
  <si>
    <t>障害者就労施設等が提供する商品・サービス一覧（役務⑥その他のサービス・役務）(R6.4.22時点)</t>
    <rPh sb="0" eb="2">
      <t>ショウガイ</t>
    </rPh>
    <rPh sb="2" eb="3">
      <t>シャ</t>
    </rPh>
    <rPh sb="3" eb="5">
      <t>シュウロウ</t>
    </rPh>
    <rPh sb="5" eb="7">
      <t>シセツ</t>
    </rPh>
    <rPh sb="7" eb="8">
      <t>トウ</t>
    </rPh>
    <rPh sb="9" eb="11">
      <t>テイキョウ</t>
    </rPh>
    <rPh sb="13" eb="15">
      <t>ショウヒン</t>
    </rPh>
    <rPh sb="20" eb="22">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</si>
</sst>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b/>
      <sz val="16"/>
      <name val="ＭＳ Ｐゴシック"/>
      <family val="3"/>
      <charset val="128"/>
    </font>
    <font>
      <u/>
      <sz val="11"/>
      <color indexed="12"/>
      <name val="ＭＳ Ｐゴシック"/>
      <family val="3"/>
      <charset val="128"/>
    </font>
    <font>
      <sz val="11"/>
      <color theme="1"/>
      <name val="游ゴシック"/>
      <family val="2"/>
      <scheme val="minor"/>
    </font>
    <font>
      <sz val="16"/>
      <color theme="1"/>
      <name val="游ゴシック"/>
      <family val="3"/>
      <charset val="128"/>
      <scheme val="minor"/>
    </font>
    <font>
      <b/>
      <sz val="28"/>
      <color theme="1"/>
      <name val="游ゴシック"/>
      <family val="3"/>
      <charset val="128"/>
      <scheme val="minor"/>
    </font>
    <font>
      <sz val="6"/>
      <name val="游ゴシック"/>
      <family val="2"/>
      <charset val="128"/>
      <scheme val="minor"/>
    </font>
    <font>
      <b/>
      <sz val="2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
      <sz val="10"/>
      <name val="ＭＳ Ｐゴシック"/>
      <family val="3"/>
      <charset val="128"/>
    </font>
    <font>
      <b/>
      <sz val="12"/>
      <color theme="1"/>
      <name val="游ゴシック"/>
      <family val="3"/>
      <charset val="128"/>
      <scheme val="minor"/>
    </font>
    <font>
      <u/>
      <sz val="11"/>
      <color theme="10"/>
      <name val="ＭＳ Ｐゴシック"/>
      <family val="3"/>
      <charset val="128"/>
    </font>
    <font>
      <sz val="12"/>
      <name val="Meiryo UI"/>
      <family val="3"/>
      <charset val="128"/>
    </font>
    <font>
      <u/>
      <sz val="11"/>
      <color theme="10"/>
      <name val="游ゴシック"/>
      <family val="2"/>
      <scheme val="minor"/>
    </font>
    <font>
      <sz val="9"/>
      <name val="ＭＳ Ｐゴシック"/>
      <family val="3"/>
      <charset val="128"/>
    </font>
    <font>
      <b/>
      <sz val="15"/>
      <color theme="3"/>
      <name val="游ゴシック"/>
      <family val="2"/>
      <charset val="128"/>
      <scheme val="minor"/>
    </font>
    <font>
      <sz val="12"/>
      <color theme="1"/>
      <name val="ＭＳ Ｐゴシック"/>
      <family val="3"/>
      <charset val="128"/>
    </font>
    <font>
      <sz val="10"/>
      <color theme="1"/>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diagonal/>
    </border>
  </borders>
  <cellStyleXfs count="13">
    <xf numFmtId="0" fontId="0" fillId="0" borderId="0">
      <alignment vertical="center"/>
    </xf>
    <xf numFmtId="0" fontId="9" fillId="0" borderId="0">
      <alignment vertical="center"/>
    </xf>
    <xf numFmtId="0" fontId="8" fillId="0" borderId="0">
      <alignment vertical="center"/>
    </xf>
    <xf numFmtId="0" fontId="8" fillId="0" borderId="0">
      <alignment vertical="center"/>
    </xf>
    <xf numFmtId="0" fontId="11" fillId="0" borderId="0" applyNumberFormat="0" applyFill="0" applyBorder="0" applyAlignment="0" applyProtection="0">
      <alignment vertical="top"/>
      <protection locked="0"/>
    </xf>
    <xf numFmtId="0" fontId="9" fillId="0" borderId="0">
      <alignment vertical="center"/>
    </xf>
    <xf numFmtId="0" fontId="9" fillId="0" borderId="0">
      <alignment vertical="center"/>
    </xf>
    <xf numFmtId="0" fontId="9" fillId="0" borderId="0"/>
    <xf numFmtId="0" fontId="12" fillId="0" borderId="0"/>
    <xf numFmtId="0" fontId="3" fillId="0" borderId="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xf numFmtId="0" fontId="2" fillId="0" borderId="0">
      <alignment vertical="center"/>
    </xf>
  </cellStyleXfs>
  <cellXfs count="162">
    <xf numFmtId="0" fontId="0" fillId="0" borderId="0" xfId="0">
      <alignment vertical="center"/>
    </xf>
    <xf numFmtId="0" fontId="7" fillId="0" borderId="1" xfId="0" applyFont="1" applyBorder="1" applyAlignment="1">
      <alignment horizontal="center" vertical="center" wrapText="1" shrinkToFit="1"/>
    </xf>
    <xf numFmtId="0" fontId="0" fillId="0" borderId="0" xfId="0" applyFont="1">
      <alignment vertical="center"/>
    </xf>
    <xf numFmtId="0" fontId="7" fillId="0" borderId="1" xfId="0" applyFont="1" applyBorder="1" applyAlignment="1">
      <alignment horizontal="left" vertical="center" wrapText="1" shrinkToFit="1"/>
    </xf>
    <xf numFmtId="0" fontId="7" fillId="0" borderId="1" xfId="0" applyFont="1" applyBorder="1" applyAlignment="1">
      <alignment horizontal="left" vertical="center" wrapText="1"/>
    </xf>
    <xf numFmtId="0" fontId="0" fillId="0" borderId="0" xfId="0" applyFont="1" applyAlignment="1">
      <alignment horizontal="left" vertical="center" wrapText="1"/>
    </xf>
    <xf numFmtId="0" fontId="5" fillId="0" borderId="0"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0" fillId="0" borderId="0" xfId="3" applyFont="1" applyFill="1" applyAlignment="1">
      <alignment horizontal="left" vertical="center"/>
    </xf>
    <xf numFmtId="0" fontId="7" fillId="0" borderId="0" xfId="0" applyFont="1" applyFill="1">
      <alignment vertical="center"/>
    </xf>
    <xf numFmtId="49" fontId="0" fillId="0" borderId="0" xfId="0" applyNumberFormat="1" applyFont="1" applyAlignment="1">
      <alignment horizontal="center" vertical="center"/>
    </xf>
    <xf numFmtId="0" fontId="0" fillId="0" borderId="0" xfId="0" applyFont="1" applyAlignment="1">
      <alignment horizontal="right" vertical="center"/>
    </xf>
    <xf numFmtId="0" fontId="6" fillId="2" borderId="4" xfId="0" applyFont="1" applyFill="1" applyBorder="1" applyAlignment="1">
      <alignment horizontal="center" vertical="center" wrapText="1"/>
    </xf>
    <xf numFmtId="0" fontId="3" fillId="0" borderId="0" xfId="9">
      <alignment vertical="center"/>
    </xf>
    <xf numFmtId="0" fontId="13" fillId="0" borderId="0" xfId="9" applyFont="1" applyAlignment="1">
      <alignment horizontal="right" vertical="center"/>
    </xf>
    <xf numFmtId="0" fontId="16" fillId="0" borderId="0" xfId="9" applyFont="1">
      <alignment vertical="center"/>
    </xf>
    <xf numFmtId="0" fontId="17" fillId="0" borderId="8" xfId="9" applyFont="1" applyBorder="1" applyAlignment="1">
      <alignment horizontal="center" vertical="center"/>
    </xf>
    <xf numFmtId="0" fontId="17" fillId="0" borderId="9" xfId="9" applyFont="1" applyBorder="1" applyAlignment="1">
      <alignment horizontal="center" vertical="center"/>
    </xf>
    <xf numFmtId="0" fontId="13" fillId="0" borderId="11" xfId="9" applyFont="1" applyBorder="1">
      <alignment vertical="center"/>
    </xf>
    <xf numFmtId="0" fontId="13" fillId="0" borderId="12" xfId="9" applyFont="1" applyBorder="1" applyAlignment="1">
      <alignment vertical="center" wrapText="1"/>
    </xf>
    <xf numFmtId="0" fontId="13" fillId="0" borderId="14" xfId="9" applyFont="1" applyBorder="1">
      <alignment vertical="center"/>
    </xf>
    <xf numFmtId="0" fontId="13" fillId="0" borderId="15" xfId="9" applyFont="1" applyBorder="1" applyAlignment="1">
      <alignment vertical="center" wrapText="1"/>
    </xf>
    <xf numFmtId="0" fontId="13" fillId="0" borderId="17" xfId="9" applyFont="1" applyBorder="1">
      <alignment vertical="center"/>
    </xf>
    <xf numFmtId="0" fontId="13" fillId="0" borderId="18" xfId="9" applyFont="1" applyBorder="1" applyAlignment="1">
      <alignment vertical="center" wrapText="1"/>
    </xf>
    <xf numFmtId="0" fontId="13" fillId="0" borderId="20" xfId="9" applyFont="1" applyBorder="1">
      <alignment vertical="center"/>
    </xf>
    <xf numFmtId="0" fontId="13" fillId="0" borderId="21" xfId="9" applyFont="1" applyBorder="1" applyAlignment="1">
      <alignment vertical="center" wrapText="1"/>
    </xf>
    <xf numFmtId="0" fontId="17" fillId="0" borderId="0" xfId="9" applyFont="1" applyAlignment="1">
      <alignment horizontal="center" vertical="center"/>
    </xf>
    <xf numFmtId="0" fontId="19" fillId="0" borderId="0" xfId="9" applyFont="1">
      <alignment vertical="center"/>
    </xf>
    <xf numFmtId="0" fontId="18" fillId="0" borderId="7" xfId="9" applyFont="1" applyBorder="1" applyAlignment="1">
      <alignment horizontal="center" vertical="center" wrapText="1"/>
    </xf>
    <xf numFmtId="0" fontId="13" fillId="0" borderId="8" xfId="9" applyFont="1" applyBorder="1">
      <alignment vertical="center"/>
    </xf>
    <xf numFmtId="0" fontId="13" fillId="0" borderId="9" xfId="9" applyFont="1" applyBorder="1" applyAlignment="1">
      <alignment vertical="center" wrapText="1"/>
    </xf>
    <xf numFmtId="0" fontId="13" fillId="0" borderId="21" xfId="9" applyFont="1" applyBorder="1">
      <alignment vertical="center"/>
    </xf>
    <xf numFmtId="0" fontId="6" fillId="2" borderId="2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right" vertical="center"/>
    </xf>
    <xf numFmtId="49" fontId="6" fillId="2" borderId="1" xfId="0" applyNumberFormat="1" applyFont="1" applyFill="1" applyBorder="1" applyAlignment="1">
      <alignment horizontal="center" vertical="center" wrapText="1"/>
    </xf>
    <xf numFmtId="0" fontId="7" fillId="0" borderId="1" xfId="0" applyFont="1" applyBorder="1" applyAlignment="1">
      <alignment horizontal="right" vertical="center" wrapText="1"/>
    </xf>
    <xf numFmtId="0" fontId="7" fillId="0" borderId="0" xfId="0" applyFont="1" applyFill="1" applyAlignment="1">
      <alignment vertical="center" wrapText="1"/>
    </xf>
    <xf numFmtId="0" fontId="7" fillId="0" borderId="0" xfId="0" applyFont="1" applyAlignment="1">
      <alignment vertical="center" wrapText="1"/>
    </xf>
    <xf numFmtId="0" fontId="20" fillId="0" borderId="0" xfId="0" applyFont="1">
      <alignment vertical="center"/>
    </xf>
    <xf numFmtId="0" fontId="20" fillId="2" borderId="0" xfId="0" applyFont="1" applyFill="1">
      <alignment vertical="center"/>
    </xf>
    <xf numFmtId="0" fontId="21" fillId="0" borderId="7" xfId="9" applyFont="1" applyBorder="1" applyAlignment="1">
      <alignment horizontal="center" vertical="center"/>
    </xf>
    <xf numFmtId="0" fontId="7" fillId="0" borderId="3" xfId="0" applyFont="1" applyBorder="1" applyAlignment="1">
      <alignment horizontal="left" vertical="center" wrapText="1" shrinkToFit="1"/>
    </xf>
    <xf numFmtId="0" fontId="0" fillId="0" borderId="1" xfId="0" applyBorder="1">
      <alignment vertical="center"/>
    </xf>
    <xf numFmtId="49" fontId="7" fillId="0" borderId="1" xfId="0" applyNumberFormat="1" applyFont="1" applyBorder="1" applyAlignment="1">
      <alignment horizontal="left" vertical="center"/>
    </xf>
    <xf numFmtId="49" fontId="7" fillId="0" borderId="1" xfId="0" applyNumberFormat="1"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0" fillId="0" borderId="1" xfId="0" applyBorder="1" applyAlignment="1">
      <alignment horizontal="left" vertical="center" wrapText="1"/>
    </xf>
    <xf numFmtId="49" fontId="7" fillId="3" borderId="1" xfId="0" applyNumberFormat="1" applyFont="1" applyFill="1" applyBorder="1" applyAlignment="1">
      <alignment horizontal="left" vertical="center" wrapText="1"/>
    </xf>
    <xf numFmtId="0" fontId="0" fillId="3" borderId="1" xfId="0" applyFill="1" applyBorder="1" applyAlignment="1">
      <alignment horizontal="left" vertical="center"/>
    </xf>
    <xf numFmtId="0" fontId="0" fillId="0" borderId="0" xfId="0" applyAlignment="1">
      <alignment vertical="center" wrapText="1"/>
    </xf>
    <xf numFmtId="0" fontId="25" fillId="0" borderId="1" xfId="0" applyFont="1" applyBorder="1" applyAlignment="1">
      <alignment horizontal="left" vertical="center" wrapText="1" shrinkToFit="1"/>
    </xf>
    <xf numFmtId="0" fontId="25" fillId="0" borderId="1" xfId="0" applyFont="1" applyBorder="1" applyAlignment="1">
      <alignment horizontal="left" vertical="center" wrapText="1"/>
    </xf>
    <xf numFmtId="0" fontId="7" fillId="0" borderId="17" xfId="0" applyFont="1" applyBorder="1">
      <alignment vertical="center"/>
    </xf>
    <xf numFmtId="0" fontId="7" fillId="0" borderId="17" xfId="0" applyFont="1" applyBorder="1" applyAlignment="1">
      <alignment horizontal="left" vertical="center" wrapText="1" shrinkToFit="1"/>
    </xf>
    <xf numFmtId="0" fontId="7" fillId="0" borderId="1" xfId="0" applyFont="1" applyBorder="1" applyAlignment="1">
      <alignment vertical="center" wrapText="1" shrinkToFit="1"/>
    </xf>
    <xf numFmtId="0" fontId="7" fillId="0" borderId="1" xfId="0" applyFont="1" applyBorder="1" applyAlignment="1">
      <alignment horizontal="left" vertical="center" shrinkToFit="1"/>
    </xf>
    <xf numFmtId="0" fontId="7" fillId="0" borderId="1" xfId="4" applyFont="1" applyFill="1" applyBorder="1" applyAlignment="1" applyProtection="1">
      <alignment horizontal="left" vertical="center" shrinkToFit="1"/>
    </xf>
    <xf numFmtId="0" fontId="7" fillId="0" borderId="1" xfId="0" applyFont="1" applyBorder="1" applyAlignment="1">
      <alignment vertical="center" wrapText="1"/>
    </xf>
    <xf numFmtId="0" fontId="7" fillId="2" borderId="1" xfId="0" applyFont="1" applyFill="1" applyBorder="1" applyAlignment="1">
      <alignment horizontal="center" vertical="center"/>
    </xf>
    <xf numFmtId="0" fontId="0" fillId="0" borderId="1" xfId="10" applyFont="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7" fillId="0" borderId="5" xfId="0" applyFont="1" applyFill="1" applyBorder="1" applyAlignment="1">
      <alignment horizontal="left" vertical="center" wrapText="1" shrinkToFit="1"/>
    </xf>
    <xf numFmtId="176" fontId="7" fillId="0" borderId="0" xfId="0" applyNumberFormat="1" applyFont="1" applyFill="1" applyAlignment="1">
      <alignment horizontal="left" vertical="center" wrapText="1"/>
    </xf>
    <xf numFmtId="176" fontId="7" fillId="0" borderId="0" xfId="0" applyNumberFormat="1" applyFont="1" applyAlignment="1">
      <alignment horizontal="left" vertical="center" wrapText="1"/>
    </xf>
    <xf numFmtId="0" fontId="7" fillId="0" borderId="1" xfId="0" applyFont="1" applyBorder="1" applyAlignment="1">
      <alignment horizontal="left" vertical="center" wrapText="1" shrinkToFit="1"/>
    </xf>
    <xf numFmtId="0" fontId="7" fillId="0" borderId="3" xfId="0" applyFont="1" applyBorder="1" applyAlignment="1">
      <alignment horizontal="center" vertical="center" wrapText="1"/>
    </xf>
    <xf numFmtId="0" fontId="7" fillId="0" borderId="1" xfId="0" applyFont="1" applyBorder="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lignment vertical="center"/>
    </xf>
    <xf numFmtId="0" fontId="6" fillId="2" borderId="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0" xfId="0" applyFont="1" applyAlignment="1">
      <alignment vertical="center" wrapText="1"/>
    </xf>
    <xf numFmtId="0" fontId="0" fillId="0" borderId="0" xfId="0" applyAlignment="1">
      <alignment vertical="center" wrapText="1"/>
    </xf>
    <xf numFmtId="0" fontId="7" fillId="0" borderId="3" xfId="0" applyFont="1" applyBorder="1" applyAlignment="1">
      <alignment horizontal="left" vertical="center" wrapText="1" shrinkToFit="1"/>
    </xf>
    <xf numFmtId="0" fontId="7" fillId="0" borderId="5" xfId="0" applyFont="1" applyBorder="1" applyAlignment="1">
      <alignment horizontal="left" vertical="center" wrapText="1" shrinkToFit="1"/>
    </xf>
    <xf numFmtId="49" fontId="7" fillId="0" borderId="1" xfId="0" applyNumberFormat="1" applyFont="1" applyBorder="1" applyAlignment="1">
      <alignment horizontal="left" vertical="center" wrapText="1"/>
    </xf>
    <xf numFmtId="0" fontId="7" fillId="0" borderId="0" xfId="0" applyFont="1" applyAlignment="1">
      <alignment horizontal="left" vertical="center" wrapText="1"/>
    </xf>
    <xf numFmtId="0" fontId="20" fillId="0" borderId="1" xfId="0" applyFont="1" applyBorder="1" applyAlignment="1">
      <alignment horizontal="left" vertical="center" wrapText="1" shrinkToFit="1"/>
    </xf>
    <xf numFmtId="0" fontId="6" fillId="2" borderId="2" xfId="0" applyFont="1" applyFill="1" applyBorder="1" applyAlignment="1">
      <alignment horizontal="left" vertical="center" wrapText="1"/>
    </xf>
    <xf numFmtId="0" fontId="7" fillId="0" borderId="1" xfId="0" applyFont="1" applyFill="1" applyBorder="1" applyAlignment="1">
      <alignment horizontal="right" vertical="center" wrapText="1"/>
    </xf>
    <xf numFmtId="0" fontId="0" fillId="0" borderId="1" xfId="0" applyFill="1" applyBorder="1" applyAlignment="1">
      <alignment horizontal="left" vertical="center" wrapText="1"/>
    </xf>
    <xf numFmtId="0" fontId="7" fillId="0" borderId="1"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0" fillId="0" borderId="0" xfId="0" applyFill="1" applyAlignment="1">
      <alignment vertical="center" wrapText="1"/>
    </xf>
    <xf numFmtId="0" fontId="0" fillId="0" borderId="0" xfId="0" applyAlignment="1">
      <alignment horizontal="left" vertical="center" wrapText="1"/>
    </xf>
    <xf numFmtId="0" fontId="0" fillId="0" borderId="1" xfId="10" applyFont="1" applyFill="1" applyBorder="1" applyAlignment="1">
      <alignment horizontal="left" vertical="center" wrapText="1"/>
    </xf>
    <xf numFmtId="0" fontId="8" fillId="0" borderId="1" xfId="10" applyFont="1" applyFill="1" applyBorder="1" applyAlignment="1">
      <alignment horizontal="left" vertical="center" wrapText="1"/>
    </xf>
    <xf numFmtId="0" fontId="8" fillId="0" borderId="1" xfId="10" applyFont="1" applyFill="1" applyBorder="1">
      <alignment vertical="center"/>
    </xf>
    <xf numFmtId="0" fontId="0" fillId="0" borderId="1" xfId="10" applyFont="1" applyFill="1" applyBorder="1">
      <alignment vertical="center"/>
    </xf>
    <xf numFmtId="0" fontId="8" fillId="0" borderId="0" xfId="10" applyFont="1" applyFill="1" applyBorder="1" applyAlignment="1">
      <alignment horizontal="left" vertical="center" wrapText="1"/>
    </xf>
    <xf numFmtId="0" fontId="0" fillId="0" borderId="0" xfId="10" applyFont="1" applyFill="1" applyBorder="1" applyAlignment="1">
      <alignment horizontal="left" vertical="center" wrapText="1"/>
    </xf>
    <xf numFmtId="0" fontId="0" fillId="0" borderId="0" xfId="0" applyAlignment="1">
      <alignment horizontal="left" vertical="center"/>
    </xf>
    <xf numFmtId="0" fontId="10" fillId="0" borderId="0" xfId="3" applyFont="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5" fillId="0" borderId="0" xfId="0" applyFont="1" applyAlignment="1">
      <alignment horizontal="left" vertical="center" wrapText="1"/>
    </xf>
    <xf numFmtId="176" fontId="0" fillId="0" borderId="0" xfId="0" applyNumberFormat="1" applyAlignment="1">
      <alignment horizontal="left" vertical="center"/>
    </xf>
    <xf numFmtId="176" fontId="7" fillId="0" borderId="26" xfId="0" applyNumberFormat="1" applyFont="1" applyBorder="1" applyAlignment="1">
      <alignment horizontal="left" vertical="center" wrapText="1"/>
    </xf>
    <xf numFmtId="176" fontId="7" fillId="0" borderId="27" xfId="0" applyNumberFormat="1" applyFont="1" applyBorder="1" applyAlignment="1">
      <alignment horizontal="left" vertical="center" wrapText="1"/>
    </xf>
    <xf numFmtId="176" fontId="7" fillId="0" borderId="28" xfId="0"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176" fontId="7" fillId="0" borderId="1" xfId="0" applyNumberFormat="1" applyFont="1" applyBorder="1" applyAlignment="1">
      <alignment horizontal="lef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29" fillId="0" borderId="1" xfId="0" applyFont="1" applyBorder="1" applyAlignment="1">
      <alignment horizontal="left" vertical="center" wrapText="1" shrinkToFit="1"/>
    </xf>
    <xf numFmtId="0" fontId="29" fillId="0" borderId="1" xfId="0" applyFont="1" applyBorder="1" applyAlignment="1">
      <alignment horizontal="left" vertical="top" wrapText="1"/>
    </xf>
    <xf numFmtId="0" fontId="27" fillId="0" borderId="1" xfId="0" applyFont="1" applyBorder="1" applyAlignment="1">
      <alignment horizontal="left" vertical="center" wrapText="1"/>
    </xf>
    <xf numFmtId="49" fontId="27" fillId="0" borderId="1" xfId="0" applyNumberFormat="1" applyFont="1" applyBorder="1" applyAlignment="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shrinkToFit="1"/>
    </xf>
    <xf numFmtId="0" fontId="28" fillId="0" borderId="1" xfId="0" applyFont="1" applyBorder="1" applyAlignment="1">
      <alignment horizontal="left" vertical="center" wrapText="1" shrinkToFit="1"/>
    </xf>
    <xf numFmtId="0" fontId="0" fillId="0" borderId="29" xfId="0" applyBorder="1" applyAlignment="1">
      <alignment horizontal="center" vertical="center" wrapText="1"/>
    </xf>
    <xf numFmtId="0" fontId="7" fillId="0" borderId="1" xfId="1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14" fillId="0" borderId="0" xfId="9" applyFont="1" applyAlignment="1">
      <alignment horizontal="center" vertical="center"/>
    </xf>
    <xf numFmtId="0" fontId="16" fillId="0" borderId="0" xfId="9" applyFont="1" applyAlignment="1">
      <alignment horizontal="center" vertical="center"/>
    </xf>
    <xf numFmtId="0" fontId="18" fillId="0" borderId="10" xfId="9" applyFont="1" applyBorder="1" applyAlignment="1">
      <alignment horizontal="center" vertical="center" wrapText="1"/>
    </xf>
    <xf numFmtId="0" fontId="18" fillId="0" borderId="13" xfId="9" applyFont="1" applyBorder="1" applyAlignment="1">
      <alignment horizontal="center" vertical="center" wrapText="1"/>
    </xf>
    <xf numFmtId="0" fontId="18" fillId="0" borderId="16" xfId="9" applyFont="1" applyBorder="1" applyAlignment="1">
      <alignment horizontal="center" vertical="center"/>
    </xf>
    <xf numFmtId="0" fontId="18" fillId="0" borderId="19" xfId="9" applyFont="1" applyBorder="1" applyAlignment="1">
      <alignment horizontal="center" vertical="center"/>
    </xf>
    <xf numFmtId="0" fontId="18" fillId="0" borderId="22" xfId="9" applyFont="1" applyBorder="1" applyAlignment="1">
      <alignment horizontal="center" vertical="center" wrapText="1"/>
    </xf>
    <xf numFmtId="0" fontId="18" fillId="0" borderId="23" xfId="9" applyFont="1" applyBorder="1" applyAlignment="1">
      <alignment horizontal="center" vertical="center" wrapText="1"/>
    </xf>
    <xf numFmtId="0" fontId="18" fillId="0" borderId="24" xfId="9" applyFont="1" applyBorder="1" applyAlignment="1">
      <alignment horizontal="center" vertical="center" wrapText="1"/>
    </xf>
    <xf numFmtId="0" fontId="18" fillId="0" borderId="23" xfId="9" applyFont="1" applyBorder="1" applyAlignment="1">
      <alignment horizontal="center" vertical="center"/>
    </xf>
    <xf numFmtId="0" fontId="18" fillId="0" borderId="24" xfId="9" applyFont="1" applyBorder="1" applyAlignment="1">
      <alignment horizontal="center"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wrapText="1" shrinkToFit="1"/>
    </xf>
    <xf numFmtId="0" fontId="7" fillId="4" borderId="3" xfId="0" applyFont="1" applyFill="1" applyBorder="1" applyAlignment="1">
      <alignment horizontal="left" vertical="center" wrapText="1" shrinkToFit="1"/>
    </xf>
    <xf numFmtId="49"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xf>
    <xf numFmtId="0" fontId="7" fillId="4" borderId="3" xfId="0" applyFont="1" applyFill="1" applyBorder="1" applyAlignment="1">
      <alignment horizontal="center" vertical="center" wrapText="1"/>
    </xf>
    <xf numFmtId="0" fontId="7" fillId="4" borderId="5" xfId="0" applyFont="1" applyFill="1" applyBorder="1" applyAlignment="1">
      <alignment horizontal="left" vertical="center" wrapText="1" shrinkToFit="1"/>
    </xf>
    <xf numFmtId="176" fontId="7" fillId="4" borderId="0" xfId="0" applyNumberFormat="1" applyFont="1" applyFill="1" applyAlignment="1">
      <alignment horizontal="left" vertical="center" wrapText="1"/>
    </xf>
    <xf numFmtId="0" fontId="7" fillId="4" borderId="0" xfId="0" applyFont="1" applyFill="1" applyAlignment="1">
      <alignment vertical="center" wrapText="1"/>
    </xf>
    <xf numFmtId="49" fontId="7" fillId="4" borderId="1" xfId="0" applyNumberFormat="1" applyFont="1" applyFill="1" applyBorder="1" applyAlignment="1">
      <alignment horizontal="left" vertical="center"/>
    </xf>
    <xf numFmtId="0" fontId="7" fillId="4" borderId="1" xfId="0" applyFont="1" applyFill="1" applyBorder="1" applyAlignment="1">
      <alignment horizontal="center" vertical="center" wrapText="1"/>
    </xf>
    <xf numFmtId="0" fontId="7" fillId="4" borderId="0" xfId="0" applyFont="1" applyFill="1">
      <alignment vertical="center"/>
    </xf>
    <xf numFmtId="0" fontId="0" fillId="4" borderId="1" xfId="10" applyFont="1" applyFill="1" applyBorder="1" applyAlignment="1">
      <alignment horizontal="left" vertical="center" wrapText="1"/>
    </xf>
    <xf numFmtId="0" fontId="29" fillId="4" borderId="1" xfId="0" applyFont="1" applyFill="1" applyBorder="1" applyAlignment="1">
      <alignment horizontal="left" vertical="center" wrapText="1" shrinkToFit="1"/>
    </xf>
  </cellXfs>
  <cellStyles count="13">
    <cellStyle name="ハイパーリンク" xfId="10" builtinId="8"/>
    <cellStyle name="ハイパーリンク 2" xfId="4" xr:uid="{00000000-0005-0000-0000-000001000000}"/>
    <cellStyle name="ハイパーリンク 3" xfId="11" xr:uid="{00000000-0005-0000-0000-000002000000}"/>
    <cellStyle name="標準" xfId="0" builtinId="0"/>
    <cellStyle name="標準 2" xfId="5" xr:uid="{00000000-0005-0000-0000-000004000000}"/>
    <cellStyle name="標準 2 2 2" xfId="2"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6 2" xfId="12" xr:uid="{7847139B-5160-4934-B7B7-25A7EC31D83E}"/>
    <cellStyle name="標準 6 3" xfId="1" xr:uid="{00000000-0005-0000-0000-00000A000000}"/>
    <cellStyle name="標準 7" xfId="3" xr:uid="{00000000-0005-0000-0000-00000B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22;&#12473;&#12488;&#65288;&#21830;&#21697;&#12539;&#12469;&#12540;&#12499;&#12473;&#65289;R60116%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40331商品・サービス一覧"/>
      <sheetName val="R60116 商品・サービス一覧"/>
      <sheetName val="共同受注窓口"/>
      <sheetName val="【別紙】分類例"/>
      <sheetName val="物品①事務用品"/>
      <sheetName val="物品②食料品"/>
      <sheetName val="物品③雑貨"/>
      <sheetName val="物品④その他"/>
      <sheetName val="役務①印刷"/>
      <sheetName val="役務②クリーニング"/>
      <sheetName val="役務③清掃"/>
      <sheetName val="役務④情報処理"/>
      <sheetName val="役務⑤飲食店運営"/>
      <sheetName val="役務⑥その他"/>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C4" t="str">
            <v>物品</v>
          </cell>
          <cell r="D4" t="str">
            <v>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kokkara.jp/" TargetMode="External"/><Relationship Id="rId13" Type="http://schemas.openxmlformats.org/officeDocument/2006/relationships/hyperlink" Target="http://kokkara.jp/" TargetMode="External"/><Relationship Id="rId18" Type="http://schemas.openxmlformats.org/officeDocument/2006/relationships/printerSettings" Target="../printerSettings/printerSettings1.bin"/><Relationship Id="rId3" Type="http://schemas.openxmlformats.org/officeDocument/2006/relationships/hyperlink" Target="mailto:f3r@vport.org" TargetMode="External"/><Relationship Id="rId7" Type="http://schemas.openxmlformats.org/officeDocument/2006/relationships/hyperlink" Target="mailto:f3r@vport.org" TargetMode="External"/><Relationship Id="rId12" Type="http://schemas.openxmlformats.org/officeDocument/2006/relationships/hyperlink" Target="http://kokkara.jp/" TargetMode="External"/><Relationship Id="rId17" Type="http://schemas.openxmlformats.org/officeDocument/2006/relationships/hyperlink" Target="mailto:kokkara@kokkara.jp" TargetMode="External"/><Relationship Id="rId2" Type="http://schemas.openxmlformats.org/officeDocument/2006/relationships/hyperlink" Target="mailto:f3r@vport.org" TargetMode="External"/><Relationship Id="rId16" Type="http://schemas.openxmlformats.org/officeDocument/2006/relationships/hyperlink" Target="mailto:kokkara@kokkara.jp" TargetMode="External"/><Relationship Id="rId1" Type="http://schemas.openxmlformats.org/officeDocument/2006/relationships/hyperlink" Target="mailto:f3r@vport.org" TargetMode="External"/><Relationship Id="rId6" Type="http://schemas.openxmlformats.org/officeDocument/2006/relationships/hyperlink" Target="mailto:f3r@vport.org" TargetMode="External"/><Relationship Id="rId11" Type="http://schemas.openxmlformats.org/officeDocument/2006/relationships/hyperlink" Target="http://kokkara.jp/" TargetMode="External"/><Relationship Id="rId5" Type="http://schemas.openxmlformats.org/officeDocument/2006/relationships/hyperlink" Target="mailto:f3r@vport.org" TargetMode="External"/><Relationship Id="rId15" Type="http://schemas.openxmlformats.org/officeDocument/2006/relationships/hyperlink" Target="mailto:kokkara@kokkara.jp" TargetMode="External"/><Relationship Id="rId10" Type="http://schemas.openxmlformats.org/officeDocument/2006/relationships/hyperlink" Target="http://kokkara.jp/" TargetMode="External"/><Relationship Id="rId4" Type="http://schemas.openxmlformats.org/officeDocument/2006/relationships/hyperlink" Target="mailto:f3r@vport.org" TargetMode="External"/><Relationship Id="rId9" Type="http://schemas.openxmlformats.org/officeDocument/2006/relationships/hyperlink" Target="mailto:kokkara@kokkara.jp" TargetMode="External"/><Relationship Id="rId14" Type="http://schemas.openxmlformats.org/officeDocument/2006/relationships/hyperlink" Target="mailto:kokkara@kokkar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mailto:f3r@vport.org" TargetMode="External"/><Relationship Id="rId2" Type="http://schemas.openxmlformats.org/officeDocument/2006/relationships/hyperlink" Target="mailto:f3r@vport.org" TargetMode="External"/><Relationship Id="rId1" Type="http://schemas.openxmlformats.org/officeDocument/2006/relationships/hyperlink" Target="mailto:f3r@vport.org" TargetMode="External"/><Relationship Id="rId6" Type="http://schemas.openxmlformats.org/officeDocument/2006/relationships/printerSettings" Target="../printerSettings/printerSettings11.bin"/><Relationship Id="rId5" Type="http://schemas.openxmlformats.org/officeDocument/2006/relationships/hyperlink" Target="mailto:f3r@vport.org" TargetMode="External"/><Relationship Id="rId4" Type="http://schemas.openxmlformats.org/officeDocument/2006/relationships/hyperlink" Target="mailto:f3r@vport.org"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f3r@vport.org" TargetMode="External"/><Relationship Id="rId1" Type="http://schemas.openxmlformats.org/officeDocument/2006/relationships/hyperlink" Target="mailto:f3r@vport.org"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kokkara@kokkara.jp" TargetMode="External"/><Relationship Id="rId2" Type="http://schemas.openxmlformats.org/officeDocument/2006/relationships/hyperlink" Target="http://kokkara.jp/" TargetMode="External"/><Relationship Id="rId1" Type="http://schemas.openxmlformats.org/officeDocument/2006/relationships/hyperlink" Target="http://kokkara.jp/" TargetMode="External"/><Relationship Id="rId5" Type="http://schemas.openxmlformats.org/officeDocument/2006/relationships/printerSettings" Target="../printerSettings/printerSettings5.bin"/><Relationship Id="rId4" Type="http://schemas.openxmlformats.org/officeDocument/2006/relationships/hyperlink" Target="mailto:kokkara@kokkara.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kokkara@kokkara.jp" TargetMode="External"/><Relationship Id="rId1" Type="http://schemas.openxmlformats.org/officeDocument/2006/relationships/hyperlink" Target="http://kokkara.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kokkara.jp/" TargetMode="External"/><Relationship Id="rId2" Type="http://schemas.openxmlformats.org/officeDocument/2006/relationships/hyperlink" Target="mailto:kokkara@kokkara.jp" TargetMode="External"/><Relationship Id="rId1" Type="http://schemas.openxmlformats.org/officeDocument/2006/relationships/hyperlink" Target="http://kokkara.jp/" TargetMode="External"/><Relationship Id="rId5" Type="http://schemas.openxmlformats.org/officeDocument/2006/relationships/printerSettings" Target="../printerSettings/printerSettings8.bin"/><Relationship Id="rId4" Type="http://schemas.openxmlformats.org/officeDocument/2006/relationships/hyperlink" Target="mailto:kokkara@kokkara.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50D3-1AE7-43A2-BD97-720DCD3A32C2}">
  <sheetPr filterMode="1">
    <pageSetUpPr fitToPage="1"/>
  </sheetPr>
  <dimension ref="A1:BM316"/>
  <sheetViews>
    <sheetView zoomScale="60" zoomScaleNormal="60" zoomScaleSheetLayoutView="40" workbookViewId="0">
      <pane ySplit="4" topLeftCell="A5" activePane="bottomLeft" state="frozen"/>
      <selection activeCell="C40" sqref="C40"/>
      <selection pane="bottomLeft" activeCell="L4" sqref="L4"/>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2" customWidth="1"/>
    <col min="5" max="5" width="12.6640625" style="112"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65" ht="19.2" x14ac:dyDescent="0.2">
      <c r="B1" s="111" t="s">
        <v>1728</v>
      </c>
      <c r="J1" s="82"/>
      <c r="P1" s="115"/>
    </row>
    <row r="2" spans="1:65" ht="7.5" customHeight="1" x14ac:dyDescent="0.2">
      <c r="B2" s="81"/>
      <c r="J2" s="83"/>
    </row>
    <row r="3" spans="1:65" ht="29.25" customHeight="1" x14ac:dyDescent="0.2">
      <c r="A3" s="133" t="s">
        <v>3</v>
      </c>
      <c r="B3" s="133"/>
      <c r="C3" s="133"/>
      <c r="D3" s="133"/>
      <c r="E3" s="133"/>
      <c r="F3" s="133"/>
      <c r="G3" s="133"/>
      <c r="H3" s="133"/>
      <c r="I3" s="133"/>
      <c r="J3" s="134" t="s">
        <v>75</v>
      </c>
      <c r="K3" s="135"/>
      <c r="L3" s="135"/>
      <c r="M3" s="135"/>
      <c r="N3" s="135"/>
      <c r="O3" s="135"/>
      <c r="P3" s="136"/>
    </row>
    <row r="4" spans="1:65" s="84" customFormat="1" ht="57.75" customHeight="1" x14ac:dyDescent="0.2">
      <c r="A4" s="68" t="s">
        <v>5</v>
      </c>
      <c r="B4" s="88" t="s">
        <v>0</v>
      </c>
      <c r="C4" s="88" t="s">
        <v>4</v>
      </c>
      <c r="D4" s="87" t="s">
        <v>62</v>
      </c>
      <c r="E4" s="87" t="s">
        <v>61</v>
      </c>
      <c r="F4" s="87" t="s">
        <v>7</v>
      </c>
      <c r="G4" s="89" t="s">
        <v>6</v>
      </c>
      <c r="H4" s="88" t="s">
        <v>1</v>
      </c>
      <c r="I4" s="88" t="s">
        <v>2</v>
      </c>
      <c r="J4" s="87" t="s">
        <v>72</v>
      </c>
      <c r="K4" s="97" t="s">
        <v>73</v>
      </c>
      <c r="L4" s="85" t="s">
        <v>66</v>
      </c>
      <c r="M4" s="88" t="s">
        <v>63</v>
      </c>
      <c r="N4" s="86" t="s">
        <v>68</v>
      </c>
      <c r="O4" s="86" t="s">
        <v>67</v>
      </c>
      <c r="P4" s="87" t="s">
        <v>69</v>
      </c>
      <c r="Q4" s="77" t="s">
        <v>1306</v>
      </c>
    </row>
    <row r="5" spans="1:65" s="90" customFormat="1" ht="65.099999999999994" hidden="1" customHeight="1" x14ac:dyDescent="0.2">
      <c r="A5" s="80">
        <v>1</v>
      </c>
      <c r="B5" s="80" t="s">
        <v>89</v>
      </c>
      <c r="C5" s="80" t="s">
        <v>82</v>
      </c>
      <c r="D5" s="80" t="s">
        <v>9</v>
      </c>
      <c r="E5" s="80" t="s">
        <v>1079</v>
      </c>
      <c r="F5" s="80" t="s">
        <v>83</v>
      </c>
      <c r="G5" s="94" t="s">
        <v>1137</v>
      </c>
      <c r="H5" s="51" t="s">
        <v>84</v>
      </c>
      <c r="I5" s="51" t="s">
        <v>90</v>
      </c>
      <c r="J5" s="79" t="s">
        <v>74</v>
      </c>
      <c r="K5" s="78" t="s">
        <v>30</v>
      </c>
      <c r="L5" s="92" t="s">
        <v>88</v>
      </c>
      <c r="M5" s="78" t="s">
        <v>85</v>
      </c>
      <c r="N5" s="93" t="s">
        <v>86</v>
      </c>
      <c r="O5" s="93" t="s">
        <v>115</v>
      </c>
      <c r="P5" s="78" t="s">
        <v>87</v>
      </c>
      <c r="Q5" s="77">
        <v>1</v>
      </c>
    </row>
    <row r="6" spans="1:65" s="90" customFormat="1" ht="65.099999999999994" hidden="1" customHeight="1" x14ac:dyDescent="0.2">
      <c r="A6" s="80">
        <v>2</v>
      </c>
      <c r="B6" s="80" t="s">
        <v>89</v>
      </c>
      <c r="C6" s="80" t="s">
        <v>82</v>
      </c>
      <c r="D6" s="80" t="s">
        <v>9</v>
      </c>
      <c r="E6" s="80" t="s">
        <v>1079</v>
      </c>
      <c r="F6" s="80" t="s">
        <v>83</v>
      </c>
      <c r="G6" s="94" t="s">
        <v>1137</v>
      </c>
      <c r="H6" s="51" t="s">
        <v>84</v>
      </c>
      <c r="I6" s="51" t="s">
        <v>90</v>
      </c>
      <c r="J6" s="79" t="s">
        <v>74</v>
      </c>
      <c r="K6" s="78" t="s">
        <v>30</v>
      </c>
      <c r="L6" s="92" t="s">
        <v>91</v>
      </c>
      <c r="M6" s="78" t="s">
        <v>92</v>
      </c>
      <c r="N6" s="93" t="s">
        <v>114</v>
      </c>
      <c r="O6" s="93" t="s">
        <v>115</v>
      </c>
      <c r="P6" s="80" t="s">
        <v>93</v>
      </c>
      <c r="Q6" s="77">
        <v>2</v>
      </c>
    </row>
    <row r="7" spans="1:65" s="90" customFormat="1" ht="65.099999999999994" hidden="1" customHeight="1" x14ac:dyDescent="0.2">
      <c r="A7" s="80">
        <v>3</v>
      </c>
      <c r="B7" s="80" t="s">
        <v>89</v>
      </c>
      <c r="C7" s="80" t="s">
        <v>82</v>
      </c>
      <c r="D7" s="80" t="s">
        <v>9</v>
      </c>
      <c r="E7" s="80" t="s">
        <v>1079</v>
      </c>
      <c r="F7" s="80" t="s">
        <v>83</v>
      </c>
      <c r="G7" s="94" t="s">
        <v>1136</v>
      </c>
      <c r="H7" s="51" t="s">
        <v>84</v>
      </c>
      <c r="I7" s="51" t="s">
        <v>90</v>
      </c>
      <c r="J7" s="79" t="s">
        <v>74</v>
      </c>
      <c r="K7" s="78" t="s">
        <v>65</v>
      </c>
      <c r="L7" s="92" t="s">
        <v>94</v>
      </c>
      <c r="M7" s="78" t="s">
        <v>95</v>
      </c>
      <c r="N7" s="93" t="s">
        <v>96</v>
      </c>
      <c r="O7" s="93" t="s">
        <v>115</v>
      </c>
      <c r="P7" s="80" t="s">
        <v>97</v>
      </c>
      <c r="Q7" s="77">
        <v>3</v>
      </c>
    </row>
    <row r="8" spans="1:65" s="90" customFormat="1" ht="65.099999999999994" hidden="1" customHeight="1" x14ac:dyDescent="0.2">
      <c r="A8" s="80">
        <v>4</v>
      </c>
      <c r="B8" s="80" t="s">
        <v>89</v>
      </c>
      <c r="C8" s="80" t="s">
        <v>82</v>
      </c>
      <c r="D8" s="80" t="s">
        <v>9</v>
      </c>
      <c r="E8" s="80" t="s">
        <v>1079</v>
      </c>
      <c r="F8" s="80" t="s">
        <v>83</v>
      </c>
      <c r="G8" s="94" t="s">
        <v>1136</v>
      </c>
      <c r="H8" s="51" t="s">
        <v>84</v>
      </c>
      <c r="I8" s="51" t="s">
        <v>90</v>
      </c>
      <c r="J8" s="79" t="s">
        <v>74</v>
      </c>
      <c r="K8" s="78" t="s">
        <v>65</v>
      </c>
      <c r="L8" s="92" t="s">
        <v>98</v>
      </c>
      <c r="M8" s="78" t="s">
        <v>99</v>
      </c>
      <c r="N8" s="93" t="s">
        <v>96</v>
      </c>
      <c r="O8" s="93" t="s">
        <v>115</v>
      </c>
      <c r="P8" s="80" t="s">
        <v>100</v>
      </c>
      <c r="Q8" s="77">
        <v>4</v>
      </c>
    </row>
    <row r="9" spans="1:65" s="90" customFormat="1" ht="65.099999999999994" hidden="1" customHeight="1" x14ac:dyDescent="0.2">
      <c r="A9" s="80">
        <v>5</v>
      </c>
      <c r="B9" s="80" t="s">
        <v>89</v>
      </c>
      <c r="C9" s="80" t="s">
        <v>82</v>
      </c>
      <c r="D9" s="80" t="s">
        <v>9</v>
      </c>
      <c r="E9" s="80" t="s">
        <v>1079</v>
      </c>
      <c r="F9" s="80" t="s">
        <v>83</v>
      </c>
      <c r="G9" s="94" t="s">
        <v>1136</v>
      </c>
      <c r="H9" s="51" t="s">
        <v>84</v>
      </c>
      <c r="I9" s="51" t="s">
        <v>90</v>
      </c>
      <c r="J9" s="79" t="s">
        <v>74</v>
      </c>
      <c r="K9" s="78" t="s">
        <v>30</v>
      </c>
      <c r="L9" s="92" t="s">
        <v>101</v>
      </c>
      <c r="M9" s="78" t="s">
        <v>102</v>
      </c>
      <c r="N9" s="93" t="s">
        <v>104</v>
      </c>
      <c r="O9" s="93" t="s">
        <v>115</v>
      </c>
      <c r="P9" s="78" t="s">
        <v>105</v>
      </c>
      <c r="Q9" s="77">
        <v>5</v>
      </c>
    </row>
    <row r="10" spans="1:65" s="90" customFormat="1" ht="65.099999999999994" hidden="1" customHeight="1" x14ac:dyDescent="0.2">
      <c r="A10" s="80">
        <v>6</v>
      </c>
      <c r="B10" s="80" t="s">
        <v>89</v>
      </c>
      <c r="C10" s="80" t="s">
        <v>82</v>
      </c>
      <c r="D10" s="80" t="s">
        <v>9</v>
      </c>
      <c r="E10" s="80" t="s">
        <v>1079</v>
      </c>
      <c r="F10" s="80" t="s">
        <v>83</v>
      </c>
      <c r="G10" s="94" t="s">
        <v>1136</v>
      </c>
      <c r="H10" s="51" t="s">
        <v>84</v>
      </c>
      <c r="I10" s="51" t="s">
        <v>90</v>
      </c>
      <c r="J10" s="79" t="s">
        <v>74</v>
      </c>
      <c r="K10" s="78" t="s">
        <v>30</v>
      </c>
      <c r="L10" s="95" t="s">
        <v>106</v>
      </c>
      <c r="M10" s="78" t="s">
        <v>107</v>
      </c>
      <c r="N10" s="93" t="s">
        <v>108</v>
      </c>
      <c r="O10" s="93" t="s">
        <v>115</v>
      </c>
      <c r="P10" s="78" t="s">
        <v>109</v>
      </c>
      <c r="Q10" s="77">
        <v>6</v>
      </c>
    </row>
    <row r="11" spans="1:65" s="90" customFormat="1" ht="65.099999999999994" hidden="1" customHeight="1" x14ac:dyDescent="0.2">
      <c r="A11" s="80">
        <v>7</v>
      </c>
      <c r="B11" s="80" t="s">
        <v>89</v>
      </c>
      <c r="C11" s="80" t="s">
        <v>82</v>
      </c>
      <c r="D11" s="80" t="s">
        <v>9</v>
      </c>
      <c r="E11" s="80" t="s">
        <v>1079</v>
      </c>
      <c r="F11" s="80" t="s">
        <v>83</v>
      </c>
      <c r="G11" s="94" t="s">
        <v>1136</v>
      </c>
      <c r="H11" s="51" t="s">
        <v>84</v>
      </c>
      <c r="I11" s="51" t="s">
        <v>90</v>
      </c>
      <c r="J11" s="79" t="s">
        <v>74</v>
      </c>
      <c r="K11" s="78" t="s">
        <v>71</v>
      </c>
      <c r="L11" s="92" t="s">
        <v>110</v>
      </c>
      <c r="M11" s="78" t="s">
        <v>102</v>
      </c>
      <c r="N11" s="93" t="s">
        <v>103</v>
      </c>
      <c r="O11" s="93" t="s">
        <v>115</v>
      </c>
      <c r="P11" s="80" t="s">
        <v>111</v>
      </c>
      <c r="Q11" s="77">
        <v>7</v>
      </c>
    </row>
    <row r="12" spans="1:65" s="90" customFormat="1" ht="65.099999999999994" hidden="1" customHeight="1" x14ac:dyDescent="0.2">
      <c r="A12" s="80">
        <v>8</v>
      </c>
      <c r="B12" s="80" t="s">
        <v>89</v>
      </c>
      <c r="C12" s="80" t="s">
        <v>82</v>
      </c>
      <c r="D12" s="80" t="s">
        <v>9</v>
      </c>
      <c r="E12" s="80" t="s">
        <v>1079</v>
      </c>
      <c r="F12" s="80" t="s">
        <v>83</v>
      </c>
      <c r="G12" s="94" t="s">
        <v>1136</v>
      </c>
      <c r="H12" s="51" t="s">
        <v>84</v>
      </c>
      <c r="I12" s="51" t="s">
        <v>90</v>
      </c>
      <c r="J12" s="79" t="s">
        <v>74</v>
      </c>
      <c r="K12" s="78" t="s">
        <v>71</v>
      </c>
      <c r="L12" s="92" t="s">
        <v>112</v>
      </c>
      <c r="M12" s="78" t="s">
        <v>114</v>
      </c>
      <c r="N12" s="93" t="s">
        <v>114</v>
      </c>
      <c r="O12" s="93" t="s">
        <v>115</v>
      </c>
      <c r="P12" s="80" t="s">
        <v>113</v>
      </c>
      <c r="Q12" s="77">
        <v>8</v>
      </c>
    </row>
    <row r="13" spans="1:65" s="62" customFormat="1" ht="65.099999999999994" hidden="1" customHeight="1" x14ac:dyDescent="0.2">
      <c r="A13" s="80">
        <v>9</v>
      </c>
      <c r="B13" s="65" t="s">
        <v>1228</v>
      </c>
      <c r="C13" s="80" t="s">
        <v>82</v>
      </c>
      <c r="D13" s="63" t="s">
        <v>10</v>
      </c>
      <c r="E13" s="80" t="s">
        <v>1079</v>
      </c>
      <c r="F13" s="64" t="s">
        <v>117</v>
      </c>
      <c r="G13" s="65" t="s">
        <v>1138</v>
      </c>
      <c r="H13" s="51" t="s">
        <v>84</v>
      </c>
      <c r="I13" s="66" t="s">
        <v>1229</v>
      </c>
      <c r="J13" s="52" t="s">
        <v>74</v>
      </c>
      <c r="K13" s="78" t="s">
        <v>30</v>
      </c>
      <c r="L13" s="67" t="s">
        <v>1230</v>
      </c>
      <c r="M13" s="64" t="s">
        <v>1248</v>
      </c>
      <c r="N13" s="78" t="s">
        <v>1250</v>
      </c>
      <c r="O13" s="1"/>
      <c r="P13" s="67" t="s">
        <v>1231</v>
      </c>
      <c r="Q13" s="117">
        <v>9</v>
      </c>
      <c r="R13" s="90"/>
      <c r="S13" s="90"/>
      <c r="T13" s="90"/>
      <c r="U13" s="90"/>
      <c r="V13" s="90"/>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row>
    <row r="14" spans="1:65" s="62" customFormat="1" ht="65.099999999999994" hidden="1" customHeight="1" x14ac:dyDescent="0.2">
      <c r="A14" s="80">
        <v>10</v>
      </c>
      <c r="B14" s="65" t="s">
        <v>1228</v>
      </c>
      <c r="C14" s="80" t="s">
        <v>82</v>
      </c>
      <c r="D14" s="63" t="s">
        <v>10</v>
      </c>
      <c r="E14" s="80" t="s">
        <v>1079</v>
      </c>
      <c r="F14" s="64" t="s">
        <v>117</v>
      </c>
      <c r="G14" s="65" t="s">
        <v>1138</v>
      </c>
      <c r="H14" s="51" t="s">
        <v>84</v>
      </c>
      <c r="I14" s="66" t="s">
        <v>1229</v>
      </c>
      <c r="J14" s="52" t="s">
        <v>74</v>
      </c>
      <c r="K14" s="78" t="s">
        <v>71</v>
      </c>
      <c r="L14" s="67" t="s">
        <v>1232</v>
      </c>
      <c r="M14" s="64" t="s">
        <v>1248</v>
      </c>
      <c r="N14" s="80" t="s">
        <v>1249</v>
      </c>
      <c r="O14" s="52"/>
      <c r="P14" s="67" t="s">
        <v>1233</v>
      </c>
      <c r="Q14" s="118">
        <v>10</v>
      </c>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row>
    <row r="15" spans="1:65" s="62" customFormat="1" ht="65.099999999999994" hidden="1" customHeight="1" x14ac:dyDescent="0.2">
      <c r="A15" s="80">
        <v>11</v>
      </c>
      <c r="B15" s="65" t="s">
        <v>1228</v>
      </c>
      <c r="C15" s="80" t="s">
        <v>82</v>
      </c>
      <c r="D15" s="63" t="s">
        <v>10</v>
      </c>
      <c r="E15" s="80" t="s">
        <v>1079</v>
      </c>
      <c r="F15" s="64" t="s">
        <v>117</v>
      </c>
      <c r="G15" s="65" t="s">
        <v>1247</v>
      </c>
      <c r="H15" s="51" t="s">
        <v>84</v>
      </c>
      <c r="I15" s="66" t="s">
        <v>1229</v>
      </c>
      <c r="J15" s="52" t="s">
        <v>74</v>
      </c>
      <c r="K15" s="78" t="s">
        <v>71</v>
      </c>
      <c r="L15" s="67" t="s">
        <v>1234</v>
      </c>
      <c r="M15" s="64" t="s">
        <v>1248</v>
      </c>
      <c r="N15" s="78" t="s">
        <v>118</v>
      </c>
      <c r="O15" s="1"/>
      <c r="P15" s="67" t="s">
        <v>1235</v>
      </c>
      <c r="Q15" s="119">
        <v>11</v>
      </c>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row>
    <row r="16" spans="1:65" s="62" customFormat="1" ht="65.099999999999994" hidden="1" customHeight="1" x14ac:dyDescent="0.2">
      <c r="A16" s="80">
        <v>12</v>
      </c>
      <c r="B16" s="65" t="s">
        <v>1228</v>
      </c>
      <c r="C16" s="80" t="s">
        <v>82</v>
      </c>
      <c r="D16" s="63" t="s">
        <v>10</v>
      </c>
      <c r="E16" s="80" t="s">
        <v>1079</v>
      </c>
      <c r="F16" s="64" t="s">
        <v>117</v>
      </c>
      <c r="G16" s="65" t="s">
        <v>1247</v>
      </c>
      <c r="H16" s="51" t="s">
        <v>84</v>
      </c>
      <c r="I16" s="66" t="s">
        <v>1229</v>
      </c>
      <c r="J16" s="52" t="s">
        <v>74</v>
      </c>
      <c r="K16" s="78" t="s">
        <v>30</v>
      </c>
      <c r="L16" s="67" t="s">
        <v>1236</v>
      </c>
      <c r="M16" s="64" t="s">
        <v>1248</v>
      </c>
      <c r="N16" s="78" t="s">
        <v>1251</v>
      </c>
      <c r="O16" s="1"/>
      <c r="P16" s="67" t="s">
        <v>1237</v>
      </c>
      <c r="Q16" s="117">
        <v>12</v>
      </c>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row>
    <row r="17" spans="1:65" s="62" customFormat="1" ht="65.099999999999994" hidden="1" customHeight="1" x14ac:dyDescent="0.2">
      <c r="A17" s="80">
        <v>13</v>
      </c>
      <c r="B17" s="65" t="s">
        <v>1228</v>
      </c>
      <c r="C17" s="80" t="s">
        <v>82</v>
      </c>
      <c r="D17" s="63" t="s">
        <v>10</v>
      </c>
      <c r="E17" s="80" t="s">
        <v>1079</v>
      </c>
      <c r="F17" s="64" t="s">
        <v>117</v>
      </c>
      <c r="G17" s="65" t="s">
        <v>1247</v>
      </c>
      <c r="H17" s="51" t="s">
        <v>84</v>
      </c>
      <c r="I17" s="66" t="s">
        <v>1229</v>
      </c>
      <c r="J17" s="52" t="s">
        <v>74</v>
      </c>
      <c r="K17" s="78" t="s">
        <v>30</v>
      </c>
      <c r="L17" s="67" t="s">
        <v>1238</v>
      </c>
      <c r="M17" s="64" t="s">
        <v>1248</v>
      </c>
      <c r="N17" s="78" t="s">
        <v>1251</v>
      </c>
      <c r="O17" s="1"/>
      <c r="P17" s="67" t="s">
        <v>1239</v>
      </c>
      <c r="Q17" s="118">
        <v>13</v>
      </c>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row>
    <row r="18" spans="1:65" s="62" customFormat="1" ht="65.099999999999994" hidden="1" customHeight="1" x14ac:dyDescent="0.2">
      <c r="A18" s="80">
        <v>14</v>
      </c>
      <c r="B18" s="65" t="s">
        <v>1228</v>
      </c>
      <c r="C18" s="80" t="s">
        <v>82</v>
      </c>
      <c r="D18" s="63" t="s">
        <v>10</v>
      </c>
      <c r="E18" s="80" t="s">
        <v>1079</v>
      </c>
      <c r="F18" s="64" t="s">
        <v>117</v>
      </c>
      <c r="G18" s="65" t="s">
        <v>1247</v>
      </c>
      <c r="H18" s="51" t="s">
        <v>84</v>
      </c>
      <c r="I18" s="66" t="s">
        <v>1229</v>
      </c>
      <c r="J18" s="52" t="s">
        <v>74</v>
      </c>
      <c r="K18" s="78" t="s">
        <v>30</v>
      </c>
      <c r="L18" s="67" t="s">
        <v>1240</v>
      </c>
      <c r="M18" s="64" t="s">
        <v>1241</v>
      </c>
      <c r="N18" s="78" t="s">
        <v>1242</v>
      </c>
      <c r="O18" s="1"/>
      <c r="P18" s="67" t="s">
        <v>1243</v>
      </c>
      <c r="Q18" s="119">
        <v>14</v>
      </c>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row>
    <row r="19" spans="1:65" s="62" customFormat="1" ht="65.099999999999994" hidden="1" customHeight="1" x14ac:dyDescent="0.2">
      <c r="A19" s="80">
        <v>15</v>
      </c>
      <c r="B19" s="65" t="s">
        <v>1228</v>
      </c>
      <c r="C19" s="80" t="s">
        <v>82</v>
      </c>
      <c r="D19" s="63" t="s">
        <v>10</v>
      </c>
      <c r="E19" s="80" t="s">
        <v>1079</v>
      </c>
      <c r="F19" s="64" t="s">
        <v>117</v>
      </c>
      <c r="G19" s="65" t="s">
        <v>1247</v>
      </c>
      <c r="H19" s="51" t="s">
        <v>84</v>
      </c>
      <c r="I19" s="66" t="s">
        <v>1229</v>
      </c>
      <c r="J19" s="52" t="s">
        <v>74</v>
      </c>
      <c r="K19" s="78" t="s">
        <v>30</v>
      </c>
      <c r="L19" s="67" t="s">
        <v>1244</v>
      </c>
      <c r="M19" s="64" t="s">
        <v>1245</v>
      </c>
      <c r="N19" s="78" t="s">
        <v>1252</v>
      </c>
      <c r="O19" s="1"/>
      <c r="P19" s="67" t="s">
        <v>1246</v>
      </c>
      <c r="Q19" s="117">
        <v>15</v>
      </c>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row>
    <row r="20" spans="1:65" s="90" customFormat="1" ht="65.099999999999994" hidden="1" customHeight="1" x14ac:dyDescent="0.2">
      <c r="A20" s="80">
        <v>16</v>
      </c>
      <c r="B20" s="80" t="s">
        <v>120</v>
      </c>
      <c r="C20" s="80" t="s">
        <v>121</v>
      </c>
      <c r="D20" s="80" t="s">
        <v>122</v>
      </c>
      <c r="E20" s="80" t="s">
        <v>1079</v>
      </c>
      <c r="F20" s="80" t="s">
        <v>684</v>
      </c>
      <c r="G20" s="94" t="s">
        <v>123</v>
      </c>
      <c r="H20" s="80" t="s">
        <v>124</v>
      </c>
      <c r="I20" s="80" t="s">
        <v>125</v>
      </c>
      <c r="J20" s="79" t="s">
        <v>64</v>
      </c>
      <c r="K20" s="78" t="s">
        <v>16</v>
      </c>
      <c r="L20" s="92" t="s">
        <v>126</v>
      </c>
      <c r="M20" s="78" t="s">
        <v>127</v>
      </c>
      <c r="N20" s="93" t="s">
        <v>128</v>
      </c>
      <c r="O20" s="93" t="s">
        <v>129</v>
      </c>
      <c r="P20" s="78" t="s">
        <v>130</v>
      </c>
      <c r="Q20" s="77">
        <v>16</v>
      </c>
      <c r="R20" s="84"/>
      <c r="S20" s="84"/>
      <c r="T20" s="84"/>
      <c r="U20" s="84"/>
      <c r="V20" s="84"/>
    </row>
    <row r="21" spans="1:65" s="84" customFormat="1" ht="65.099999999999994" hidden="1" customHeight="1" x14ac:dyDescent="0.2">
      <c r="A21" s="80">
        <v>17</v>
      </c>
      <c r="B21" s="80" t="s">
        <v>131</v>
      </c>
      <c r="C21" s="80" t="s">
        <v>132</v>
      </c>
      <c r="D21" s="80" t="s">
        <v>10</v>
      </c>
      <c r="E21" s="80" t="s">
        <v>1079</v>
      </c>
      <c r="F21" s="51" t="s">
        <v>685</v>
      </c>
      <c r="G21" s="49" t="s">
        <v>133</v>
      </c>
      <c r="H21" s="80" t="s">
        <v>134</v>
      </c>
      <c r="I21" s="80" t="s">
        <v>135</v>
      </c>
      <c r="J21" s="52" t="s">
        <v>64</v>
      </c>
      <c r="K21" s="80" t="s">
        <v>18</v>
      </c>
      <c r="L21" s="80" t="s">
        <v>136</v>
      </c>
      <c r="M21" s="80" t="s">
        <v>137</v>
      </c>
      <c r="N21" s="80" t="s">
        <v>138</v>
      </c>
      <c r="O21" s="80" t="s">
        <v>139</v>
      </c>
      <c r="P21" s="80" t="s">
        <v>140</v>
      </c>
      <c r="Q21" s="77">
        <v>17</v>
      </c>
    </row>
    <row r="22" spans="1:65" s="84" customFormat="1" ht="65.099999999999994" hidden="1" customHeight="1" x14ac:dyDescent="0.2">
      <c r="A22" s="80">
        <v>18</v>
      </c>
      <c r="B22" s="80" t="s">
        <v>697</v>
      </c>
      <c r="C22" s="80" t="s">
        <v>141</v>
      </c>
      <c r="D22" s="80" t="s">
        <v>241</v>
      </c>
      <c r="E22" s="80" t="s">
        <v>1724</v>
      </c>
      <c r="F22" s="51" t="s">
        <v>698</v>
      </c>
      <c r="G22" s="49" t="s">
        <v>142</v>
      </c>
      <c r="H22" s="80" t="s">
        <v>143</v>
      </c>
      <c r="I22" s="80" t="s">
        <v>144</v>
      </c>
      <c r="J22" s="52" t="s">
        <v>243</v>
      </c>
      <c r="K22" s="80" t="s">
        <v>699</v>
      </c>
      <c r="L22" s="80" t="s">
        <v>700</v>
      </c>
      <c r="M22" s="80" t="s">
        <v>1725</v>
      </c>
      <c r="N22" s="80" t="s">
        <v>701</v>
      </c>
      <c r="O22" s="80" t="s">
        <v>139</v>
      </c>
      <c r="P22" s="80" t="s">
        <v>702</v>
      </c>
      <c r="Q22" s="77">
        <v>18</v>
      </c>
    </row>
    <row r="23" spans="1:65" s="84" customFormat="1" ht="65.099999999999994" hidden="1" customHeight="1" x14ac:dyDescent="0.2">
      <c r="A23" s="80">
        <v>19</v>
      </c>
      <c r="B23" s="80" t="s">
        <v>697</v>
      </c>
      <c r="C23" s="80" t="s">
        <v>141</v>
      </c>
      <c r="D23" s="80" t="s">
        <v>241</v>
      </c>
      <c r="E23" s="80" t="s">
        <v>1724</v>
      </c>
      <c r="F23" s="51" t="s">
        <v>698</v>
      </c>
      <c r="G23" s="49" t="s">
        <v>142</v>
      </c>
      <c r="H23" s="80" t="s">
        <v>143</v>
      </c>
      <c r="I23" s="80" t="s">
        <v>144</v>
      </c>
      <c r="J23" s="52" t="s">
        <v>703</v>
      </c>
      <c r="K23" s="80" t="s">
        <v>704</v>
      </c>
      <c r="L23" s="80" t="s">
        <v>145</v>
      </c>
      <c r="M23" s="80" t="s">
        <v>705</v>
      </c>
      <c r="N23" s="80" t="s">
        <v>706</v>
      </c>
      <c r="O23" s="80" t="s">
        <v>707</v>
      </c>
      <c r="P23" s="80" t="s">
        <v>708</v>
      </c>
      <c r="Q23" s="77">
        <v>19</v>
      </c>
    </row>
    <row r="24" spans="1:65" s="84" customFormat="1" ht="65.099999999999994" hidden="1" customHeight="1" x14ac:dyDescent="0.2">
      <c r="A24" s="80">
        <v>20</v>
      </c>
      <c r="B24" s="80" t="s">
        <v>697</v>
      </c>
      <c r="C24" s="80" t="s">
        <v>141</v>
      </c>
      <c r="D24" s="80" t="s">
        <v>241</v>
      </c>
      <c r="E24" s="80" t="s">
        <v>1724</v>
      </c>
      <c r="F24" s="51" t="s">
        <v>698</v>
      </c>
      <c r="G24" s="49" t="s">
        <v>142</v>
      </c>
      <c r="H24" s="80" t="s">
        <v>143</v>
      </c>
      <c r="I24" s="80" t="s">
        <v>144</v>
      </c>
      <c r="J24" s="52" t="s">
        <v>703</v>
      </c>
      <c r="K24" s="80" t="s">
        <v>704</v>
      </c>
      <c r="L24" s="80" t="s">
        <v>709</v>
      </c>
      <c r="M24" s="80" t="s">
        <v>710</v>
      </c>
      <c r="N24" s="80" t="s">
        <v>711</v>
      </c>
      <c r="O24" s="80" t="s">
        <v>707</v>
      </c>
      <c r="P24" s="80" t="s">
        <v>712</v>
      </c>
      <c r="Q24" s="77">
        <v>20</v>
      </c>
    </row>
    <row r="25" spans="1:65" s="84" customFormat="1" ht="65.099999999999994" hidden="1" customHeight="1" x14ac:dyDescent="0.2">
      <c r="A25" s="80">
        <v>21</v>
      </c>
      <c r="B25" s="80" t="s">
        <v>697</v>
      </c>
      <c r="C25" s="80" t="s">
        <v>141</v>
      </c>
      <c r="D25" s="80" t="s">
        <v>241</v>
      </c>
      <c r="E25" s="80" t="s">
        <v>1724</v>
      </c>
      <c r="F25" s="51" t="s">
        <v>698</v>
      </c>
      <c r="G25" s="49" t="s">
        <v>142</v>
      </c>
      <c r="H25" s="80" t="s">
        <v>143</v>
      </c>
      <c r="I25" s="80" t="s">
        <v>144</v>
      </c>
      <c r="J25" s="52" t="s">
        <v>243</v>
      </c>
      <c r="K25" s="80" t="s">
        <v>699</v>
      </c>
      <c r="L25" s="80" t="s">
        <v>713</v>
      </c>
      <c r="M25" s="80" t="s">
        <v>1726</v>
      </c>
      <c r="N25" s="80" t="s">
        <v>701</v>
      </c>
      <c r="O25" s="80" t="s">
        <v>139</v>
      </c>
      <c r="P25" s="80" t="s">
        <v>146</v>
      </c>
      <c r="Q25" s="77">
        <v>21</v>
      </c>
    </row>
    <row r="26" spans="1:65" s="84" customFormat="1" ht="65.099999999999994" hidden="1" customHeight="1" x14ac:dyDescent="0.2">
      <c r="A26" s="80">
        <v>22</v>
      </c>
      <c r="B26" s="80" t="s">
        <v>697</v>
      </c>
      <c r="C26" s="80" t="s">
        <v>141</v>
      </c>
      <c r="D26" s="80" t="s">
        <v>241</v>
      </c>
      <c r="E26" s="80" t="s">
        <v>1724</v>
      </c>
      <c r="F26" s="51" t="s">
        <v>698</v>
      </c>
      <c r="G26" s="49" t="s">
        <v>142</v>
      </c>
      <c r="H26" s="80" t="s">
        <v>143</v>
      </c>
      <c r="I26" s="80" t="s">
        <v>144</v>
      </c>
      <c r="J26" s="52" t="s">
        <v>243</v>
      </c>
      <c r="K26" s="80" t="s">
        <v>71</v>
      </c>
      <c r="L26" s="80" t="s">
        <v>714</v>
      </c>
      <c r="M26" s="80" t="s">
        <v>715</v>
      </c>
      <c r="N26" s="80" t="s">
        <v>716</v>
      </c>
      <c r="O26" s="80" t="s">
        <v>139</v>
      </c>
      <c r="P26" s="80" t="s">
        <v>1727</v>
      </c>
      <c r="Q26" s="77">
        <v>22</v>
      </c>
    </row>
    <row r="27" spans="1:65" s="84" customFormat="1" ht="65.099999999999994" hidden="1" customHeight="1" x14ac:dyDescent="0.2">
      <c r="A27" s="80">
        <v>23</v>
      </c>
      <c r="B27" s="80" t="s">
        <v>697</v>
      </c>
      <c r="C27" s="80" t="s">
        <v>141</v>
      </c>
      <c r="D27" s="80" t="s">
        <v>241</v>
      </c>
      <c r="E27" s="80" t="s">
        <v>1724</v>
      </c>
      <c r="F27" s="51" t="s">
        <v>698</v>
      </c>
      <c r="G27" s="49" t="s">
        <v>142</v>
      </c>
      <c r="H27" s="80" t="s">
        <v>143</v>
      </c>
      <c r="I27" s="80" t="s">
        <v>144</v>
      </c>
      <c r="J27" s="52" t="s">
        <v>703</v>
      </c>
      <c r="K27" s="80" t="s">
        <v>704</v>
      </c>
      <c r="L27" s="80" t="s">
        <v>148</v>
      </c>
      <c r="M27" s="80" t="s">
        <v>717</v>
      </c>
      <c r="N27" s="80" t="s">
        <v>718</v>
      </c>
      <c r="O27" s="80" t="s">
        <v>707</v>
      </c>
      <c r="P27" s="80" t="s">
        <v>149</v>
      </c>
      <c r="Q27" s="77">
        <v>23</v>
      </c>
    </row>
    <row r="28" spans="1:65" s="84" customFormat="1" ht="65.099999999999994" hidden="1" customHeight="1" x14ac:dyDescent="0.2">
      <c r="A28" s="80">
        <v>24</v>
      </c>
      <c r="B28" s="80" t="s">
        <v>697</v>
      </c>
      <c r="C28" s="80" t="s">
        <v>141</v>
      </c>
      <c r="D28" s="80" t="s">
        <v>241</v>
      </c>
      <c r="E28" s="80" t="s">
        <v>1724</v>
      </c>
      <c r="F28" s="51" t="s">
        <v>698</v>
      </c>
      <c r="G28" s="49" t="s">
        <v>142</v>
      </c>
      <c r="H28" s="80" t="s">
        <v>143</v>
      </c>
      <c r="I28" s="80" t="s">
        <v>144</v>
      </c>
      <c r="J28" s="52" t="s">
        <v>703</v>
      </c>
      <c r="K28" s="80" t="s">
        <v>704</v>
      </c>
      <c r="L28" s="80" t="s">
        <v>150</v>
      </c>
      <c r="M28" s="80" t="s">
        <v>719</v>
      </c>
      <c r="N28" s="80" t="s">
        <v>720</v>
      </c>
      <c r="O28" s="80" t="s">
        <v>707</v>
      </c>
      <c r="P28" s="80" t="s">
        <v>149</v>
      </c>
      <c r="Q28" s="77">
        <v>24</v>
      </c>
    </row>
    <row r="29" spans="1:65" s="84" customFormat="1" ht="65.099999999999994" hidden="1" customHeight="1" x14ac:dyDescent="0.2">
      <c r="A29" s="80">
        <v>25</v>
      </c>
      <c r="B29" s="80" t="s">
        <v>697</v>
      </c>
      <c r="C29" s="80" t="s">
        <v>141</v>
      </c>
      <c r="D29" s="80" t="s">
        <v>241</v>
      </c>
      <c r="E29" s="80" t="s">
        <v>1724</v>
      </c>
      <c r="F29" s="51" t="s">
        <v>698</v>
      </c>
      <c r="G29" s="49" t="s">
        <v>142</v>
      </c>
      <c r="H29" s="80" t="s">
        <v>143</v>
      </c>
      <c r="I29" s="80" t="s">
        <v>144</v>
      </c>
      <c r="J29" s="52" t="s">
        <v>703</v>
      </c>
      <c r="K29" s="80" t="s">
        <v>704</v>
      </c>
      <c r="L29" s="80" t="s">
        <v>151</v>
      </c>
      <c r="M29" s="80" t="s">
        <v>721</v>
      </c>
      <c r="N29" s="80" t="s">
        <v>722</v>
      </c>
      <c r="O29" s="80" t="s">
        <v>707</v>
      </c>
      <c r="P29" s="80" t="s">
        <v>149</v>
      </c>
      <c r="Q29" s="77">
        <v>25</v>
      </c>
    </row>
    <row r="30" spans="1:65" s="84" customFormat="1" ht="65.099999999999994" hidden="1" customHeight="1" x14ac:dyDescent="0.2">
      <c r="A30" s="80">
        <v>26</v>
      </c>
      <c r="B30" s="80" t="s">
        <v>697</v>
      </c>
      <c r="C30" s="80" t="s">
        <v>141</v>
      </c>
      <c r="D30" s="80" t="s">
        <v>241</v>
      </c>
      <c r="E30" s="80" t="s">
        <v>1724</v>
      </c>
      <c r="F30" s="51" t="s">
        <v>698</v>
      </c>
      <c r="G30" s="49" t="s">
        <v>142</v>
      </c>
      <c r="H30" s="80" t="s">
        <v>143</v>
      </c>
      <c r="I30" s="80" t="s">
        <v>144</v>
      </c>
      <c r="J30" s="52" t="s">
        <v>703</v>
      </c>
      <c r="K30" s="80" t="s">
        <v>704</v>
      </c>
      <c r="L30" s="80" t="s">
        <v>723</v>
      </c>
      <c r="M30" s="80" t="s">
        <v>724</v>
      </c>
      <c r="N30" s="80" t="s">
        <v>725</v>
      </c>
      <c r="O30" s="80" t="s">
        <v>707</v>
      </c>
      <c r="P30" s="80" t="s">
        <v>726</v>
      </c>
      <c r="Q30" s="77">
        <v>26</v>
      </c>
    </row>
    <row r="31" spans="1:65" s="90" customFormat="1" ht="65.099999999999994" hidden="1" customHeight="1" x14ac:dyDescent="0.2">
      <c r="A31" s="80">
        <v>27</v>
      </c>
      <c r="B31" s="80" t="s">
        <v>1370</v>
      </c>
      <c r="C31" s="80" t="s">
        <v>1599</v>
      </c>
      <c r="D31" s="80" t="s">
        <v>12</v>
      </c>
      <c r="E31" s="80" t="s">
        <v>1079</v>
      </c>
      <c r="F31" s="80" t="s">
        <v>1371</v>
      </c>
      <c r="G31" s="120" t="s">
        <v>1372</v>
      </c>
      <c r="H31" s="104" t="s">
        <v>1373</v>
      </c>
      <c r="I31" s="104" t="s">
        <v>1374</v>
      </c>
      <c r="J31" s="79" t="s">
        <v>64</v>
      </c>
      <c r="K31" s="78" t="s">
        <v>18</v>
      </c>
      <c r="L31" s="92" t="s">
        <v>1598</v>
      </c>
      <c r="M31" s="78" t="s">
        <v>1375</v>
      </c>
      <c r="N31" s="93" t="s">
        <v>1376</v>
      </c>
      <c r="O31" s="93" t="s">
        <v>77</v>
      </c>
      <c r="P31" s="80" t="s">
        <v>1377</v>
      </c>
      <c r="Q31" s="77">
        <v>27</v>
      </c>
    </row>
    <row r="32" spans="1:65" s="91" customFormat="1" ht="65.099999999999994" hidden="1" customHeight="1" x14ac:dyDescent="0.2">
      <c r="A32" s="80">
        <v>28</v>
      </c>
      <c r="B32" s="80" t="s">
        <v>1370</v>
      </c>
      <c r="C32" s="80" t="s">
        <v>1599</v>
      </c>
      <c r="D32" s="80" t="s">
        <v>12</v>
      </c>
      <c r="E32" s="80" t="s">
        <v>1079</v>
      </c>
      <c r="F32" s="80" t="s">
        <v>1371</v>
      </c>
      <c r="G32" s="120" t="s">
        <v>1372</v>
      </c>
      <c r="H32" s="104" t="s">
        <v>1373</v>
      </c>
      <c r="I32" s="104" t="s">
        <v>1374</v>
      </c>
      <c r="J32" s="79" t="s">
        <v>64</v>
      </c>
      <c r="K32" s="78" t="s">
        <v>20</v>
      </c>
      <c r="L32" s="92" t="s">
        <v>1378</v>
      </c>
      <c r="M32" s="78" t="s">
        <v>1379</v>
      </c>
      <c r="N32" s="93" t="s">
        <v>1376</v>
      </c>
      <c r="O32" s="93" t="s">
        <v>77</v>
      </c>
      <c r="P32" s="80" t="s">
        <v>1380</v>
      </c>
      <c r="Q32" s="77">
        <v>28</v>
      </c>
    </row>
    <row r="33" spans="1:17" s="84" customFormat="1" ht="65.099999999999994" hidden="1" customHeight="1" x14ac:dyDescent="0.2">
      <c r="A33" s="80">
        <v>29</v>
      </c>
      <c r="B33" s="80" t="s">
        <v>153</v>
      </c>
      <c r="C33" s="80" t="s">
        <v>1600</v>
      </c>
      <c r="D33" s="80" t="s">
        <v>10</v>
      </c>
      <c r="E33" s="80" t="s">
        <v>1079</v>
      </c>
      <c r="F33" s="51" t="s">
        <v>154</v>
      </c>
      <c r="G33" s="49" t="s">
        <v>1146</v>
      </c>
      <c r="H33" s="80" t="s">
        <v>155</v>
      </c>
      <c r="I33" s="80" t="s">
        <v>156</v>
      </c>
      <c r="J33" s="52" t="s">
        <v>64</v>
      </c>
      <c r="K33" s="80" t="s">
        <v>18</v>
      </c>
      <c r="L33" s="80" t="s">
        <v>157</v>
      </c>
      <c r="M33" s="80" t="s">
        <v>158</v>
      </c>
      <c r="N33" s="80" t="s">
        <v>159</v>
      </c>
      <c r="O33" s="80" t="s">
        <v>160</v>
      </c>
      <c r="P33" s="80" t="s">
        <v>161</v>
      </c>
      <c r="Q33" s="77">
        <v>29</v>
      </c>
    </row>
    <row r="34" spans="1:17" s="84" customFormat="1" ht="65.099999999999994" hidden="1" customHeight="1" x14ac:dyDescent="0.2">
      <c r="A34" s="80">
        <v>30</v>
      </c>
      <c r="B34" s="80" t="s">
        <v>162</v>
      </c>
      <c r="C34" s="80" t="s">
        <v>163</v>
      </c>
      <c r="D34" s="80" t="s">
        <v>10</v>
      </c>
      <c r="E34" s="80" t="s">
        <v>1079</v>
      </c>
      <c r="F34" s="51" t="s">
        <v>164</v>
      </c>
      <c r="G34" s="49" t="s">
        <v>165</v>
      </c>
      <c r="H34" s="80" t="s">
        <v>166</v>
      </c>
      <c r="I34" s="80" t="s">
        <v>167</v>
      </c>
      <c r="J34" s="52" t="s">
        <v>64</v>
      </c>
      <c r="K34" s="80" t="s">
        <v>16</v>
      </c>
      <c r="L34" s="80" t="s">
        <v>168</v>
      </c>
      <c r="M34" s="80" t="s">
        <v>727</v>
      </c>
      <c r="N34" s="80" t="s">
        <v>169</v>
      </c>
      <c r="O34" s="80" t="s">
        <v>170</v>
      </c>
      <c r="P34" s="80" t="s">
        <v>171</v>
      </c>
      <c r="Q34" s="77">
        <v>30</v>
      </c>
    </row>
    <row r="35" spans="1:17" s="84" customFormat="1" ht="65.099999999999994" hidden="1" customHeight="1" x14ac:dyDescent="0.2">
      <c r="A35" s="80">
        <v>31</v>
      </c>
      <c r="B35" s="80" t="s">
        <v>162</v>
      </c>
      <c r="C35" s="80" t="s">
        <v>163</v>
      </c>
      <c r="D35" s="80" t="s">
        <v>10</v>
      </c>
      <c r="E35" s="80" t="s">
        <v>1079</v>
      </c>
      <c r="F35" s="51" t="s">
        <v>164</v>
      </c>
      <c r="G35" s="49" t="s">
        <v>165</v>
      </c>
      <c r="H35" s="80" t="s">
        <v>166</v>
      </c>
      <c r="I35" s="80" t="s">
        <v>167</v>
      </c>
      <c r="J35" s="52" t="s">
        <v>64</v>
      </c>
      <c r="K35" s="80" t="s">
        <v>20</v>
      </c>
      <c r="L35" s="80" t="s">
        <v>172</v>
      </c>
      <c r="M35" s="80" t="s">
        <v>340</v>
      </c>
      <c r="N35" s="80" t="s">
        <v>169</v>
      </c>
      <c r="O35" s="80" t="s">
        <v>170</v>
      </c>
      <c r="P35" s="80" t="s">
        <v>171</v>
      </c>
      <c r="Q35" s="77">
        <v>31</v>
      </c>
    </row>
    <row r="36" spans="1:17" s="84" customFormat="1" ht="65.099999999999994" hidden="1" customHeight="1" x14ac:dyDescent="0.2">
      <c r="A36" s="80">
        <v>32</v>
      </c>
      <c r="B36" s="80" t="s">
        <v>162</v>
      </c>
      <c r="C36" s="80" t="s">
        <v>163</v>
      </c>
      <c r="D36" s="80" t="s">
        <v>12</v>
      </c>
      <c r="E36" s="80" t="s">
        <v>1079</v>
      </c>
      <c r="F36" s="51" t="s">
        <v>164</v>
      </c>
      <c r="G36" s="49" t="s">
        <v>165</v>
      </c>
      <c r="H36" s="80" t="s">
        <v>166</v>
      </c>
      <c r="I36" s="80" t="s">
        <v>167</v>
      </c>
      <c r="J36" s="52" t="s">
        <v>64</v>
      </c>
      <c r="K36" s="80" t="s">
        <v>20</v>
      </c>
      <c r="L36" s="80" t="s">
        <v>174</v>
      </c>
      <c r="M36" s="80" t="s">
        <v>175</v>
      </c>
      <c r="N36" s="80" t="s">
        <v>176</v>
      </c>
      <c r="O36" s="80" t="s">
        <v>170</v>
      </c>
      <c r="P36" s="80" t="s">
        <v>177</v>
      </c>
      <c r="Q36" s="77">
        <v>32</v>
      </c>
    </row>
    <row r="37" spans="1:17" s="84" customFormat="1" ht="65.099999999999994" hidden="1" customHeight="1" x14ac:dyDescent="0.2">
      <c r="A37" s="80">
        <v>33</v>
      </c>
      <c r="B37" s="80" t="s">
        <v>178</v>
      </c>
      <c r="C37" s="80" t="s">
        <v>1601</v>
      </c>
      <c r="D37" s="80" t="s">
        <v>12</v>
      </c>
      <c r="E37" s="80" t="s">
        <v>1079</v>
      </c>
      <c r="F37" s="51" t="s">
        <v>179</v>
      </c>
      <c r="G37" s="49" t="s">
        <v>180</v>
      </c>
      <c r="H37" s="80" t="s">
        <v>181</v>
      </c>
      <c r="I37" s="80" t="s">
        <v>182</v>
      </c>
      <c r="J37" s="52" t="s">
        <v>64</v>
      </c>
      <c r="K37" s="80" t="s">
        <v>20</v>
      </c>
      <c r="L37" s="80" t="s">
        <v>183</v>
      </c>
      <c r="M37" s="80" t="s">
        <v>184</v>
      </c>
      <c r="N37" s="80" t="s">
        <v>185</v>
      </c>
      <c r="O37" s="80" t="s">
        <v>186</v>
      </c>
      <c r="P37" s="80" t="s">
        <v>187</v>
      </c>
      <c r="Q37" s="77">
        <v>33</v>
      </c>
    </row>
    <row r="38" spans="1:17" s="84" customFormat="1" ht="65.099999999999994" hidden="1" customHeight="1" x14ac:dyDescent="0.2">
      <c r="A38" s="80">
        <v>34</v>
      </c>
      <c r="B38" s="80" t="s">
        <v>728</v>
      </c>
      <c r="C38" s="80" t="s">
        <v>729</v>
      </c>
      <c r="D38" s="80" t="s">
        <v>12</v>
      </c>
      <c r="E38" s="80" t="s">
        <v>1079</v>
      </c>
      <c r="F38" s="51" t="s">
        <v>730</v>
      </c>
      <c r="G38" s="49" t="s">
        <v>731</v>
      </c>
      <c r="H38" s="80" t="s">
        <v>188</v>
      </c>
      <c r="I38" s="80" t="s">
        <v>189</v>
      </c>
      <c r="J38" s="52" t="s">
        <v>64</v>
      </c>
      <c r="K38" s="80" t="s">
        <v>18</v>
      </c>
      <c r="L38" s="80" t="s">
        <v>732</v>
      </c>
      <c r="M38" s="80" t="s">
        <v>359</v>
      </c>
      <c r="N38" s="80" t="s">
        <v>190</v>
      </c>
      <c r="O38" s="80" t="s">
        <v>190</v>
      </c>
      <c r="P38" s="80" t="s">
        <v>733</v>
      </c>
      <c r="Q38" s="77">
        <v>34</v>
      </c>
    </row>
    <row r="39" spans="1:17" s="84" customFormat="1" ht="65.099999999999994" hidden="1" customHeight="1" x14ac:dyDescent="0.2">
      <c r="A39" s="80">
        <v>35</v>
      </c>
      <c r="B39" s="80" t="s">
        <v>728</v>
      </c>
      <c r="C39" s="80" t="s">
        <v>729</v>
      </c>
      <c r="D39" s="80" t="s">
        <v>12</v>
      </c>
      <c r="E39" s="80" t="s">
        <v>1079</v>
      </c>
      <c r="F39" s="51" t="s">
        <v>730</v>
      </c>
      <c r="G39" s="49" t="s">
        <v>731</v>
      </c>
      <c r="H39" s="80" t="s">
        <v>188</v>
      </c>
      <c r="I39" s="80" t="s">
        <v>189</v>
      </c>
      <c r="J39" s="52" t="s">
        <v>64</v>
      </c>
      <c r="K39" s="80" t="s">
        <v>20</v>
      </c>
      <c r="L39" s="54" t="s">
        <v>734</v>
      </c>
      <c r="M39" s="80" t="s">
        <v>359</v>
      </c>
      <c r="N39" s="80" t="s">
        <v>190</v>
      </c>
      <c r="O39" s="80" t="s">
        <v>190</v>
      </c>
      <c r="P39" s="80" t="s">
        <v>735</v>
      </c>
      <c r="Q39" s="77">
        <v>35</v>
      </c>
    </row>
    <row r="40" spans="1:17" s="84" customFormat="1" ht="65.099999999999994" hidden="1" customHeight="1" x14ac:dyDescent="0.2">
      <c r="A40" s="80">
        <v>36</v>
      </c>
      <c r="B40" s="80" t="s">
        <v>728</v>
      </c>
      <c r="C40" s="80" t="s">
        <v>729</v>
      </c>
      <c r="D40" s="80" t="s">
        <v>12</v>
      </c>
      <c r="E40" s="80" t="s">
        <v>1079</v>
      </c>
      <c r="F40" s="51" t="s">
        <v>730</v>
      </c>
      <c r="G40" s="49" t="s">
        <v>731</v>
      </c>
      <c r="H40" s="80" t="s">
        <v>188</v>
      </c>
      <c r="I40" s="80" t="s">
        <v>189</v>
      </c>
      <c r="J40" s="52" t="s">
        <v>64</v>
      </c>
      <c r="K40" s="80" t="s">
        <v>20</v>
      </c>
      <c r="L40" s="54" t="s">
        <v>736</v>
      </c>
      <c r="M40" s="80" t="s">
        <v>737</v>
      </c>
      <c r="N40" s="80" t="s">
        <v>190</v>
      </c>
      <c r="O40" s="80" t="s">
        <v>190</v>
      </c>
      <c r="P40" s="80" t="s">
        <v>738</v>
      </c>
      <c r="Q40" s="77">
        <v>36</v>
      </c>
    </row>
    <row r="41" spans="1:17" s="84" customFormat="1" ht="65.099999999999994" hidden="1" customHeight="1" x14ac:dyDescent="0.2">
      <c r="A41" s="80">
        <v>37</v>
      </c>
      <c r="B41" s="80" t="s">
        <v>728</v>
      </c>
      <c r="C41" s="80" t="s">
        <v>729</v>
      </c>
      <c r="D41" s="80" t="s">
        <v>12</v>
      </c>
      <c r="E41" s="80" t="s">
        <v>1079</v>
      </c>
      <c r="F41" s="51" t="s">
        <v>730</v>
      </c>
      <c r="G41" s="49" t="s">
        <v>731</v>
      </c>
      <c r="H41" s="80" t="s">
        <v>188</v>
      </c>
      <c r="I41" s="80" t="s">
        <v>189</v>
      </c>
      <c r="J41" s="52" t="s">
        <v>64</v>
      </c>
      <c r="K41" s="80" t="s">
        <v>20</v>
      </c>
      <c r="L41" s="54" t="s">
        <v>1142</v>
      </c>
      <c r="M41" s="80" t="s">
        <v>359</v>
      </c>
      <c r="N41" s="80" t="s">
        <v>190</v>
      </c>
      <c r="O41" s="80" t="s">
        <v>190</v>
      </c>
      <c r="P41" s="80" t="s">
        <v>739</v>
      </c>
      <c r="Q41" s="77">
        <v>37</v>
      </c>
    </row>
    <row r="42" spans="1:17" s="84" customFormat="1" ht="65.099999999999994" hidden="1" customHeight="1" x14ac:dyDescent="0.2">
      <c r="A42" s="80">
        <v>38</v>
      </c>
      <c r="B42" s="80" t="s">
        <v>728</v>
      </c>
      <c r="C42" s="80" t="s">
        <v>729</v>
      </c>
      <c r="D42" s="80" t="s">
        <v>12</v>
      </c>
      <c r="E42" s="80" t="s">
        <v>1079</v>
      </c>
      <c r="F42" s="51" t="s">
        <v>730</v>
      </c>
      <c r="G42" s="49" t="s">
        <v>731</v>
      </c>
      <c r="H42" s="80" t="s">
        <v>188</v>
      </c>
      <c r="I42" s="80" t="s">
        <v>189</v>
      </c>
      <c r="J42" s="52" t="s">
        <v>64</v>
      </c>
      <c r="K42" s="80" t="s">
        <v>20</v>
      </c>
      <c r="L42" s="54" t="s">
        <v>740</v>
      </c>
      <c r="M42" s="80" t="s">
        <v>741</v>
      </c>
      <c r="N42" s="80" t="s">
        <v>190</v>
      </c>
      <c r="O42" s="80" t="s">
        <v>190</v>
      </c>
      <c r="P42" s="80" t="s">
        <v>739</v>
      </c>
      <c r="Q42" s="77">
        <v>38</v>
      </c>
    </row>
    <row r="43" spans="1:17" s="84" customFormat="1" ht="65.099999999999994" hidden="1" customHeight="1" x14ac:dyDescent="0.2">
      <c r="A43" s="80">
        <v>39</v>
      </c>
      <c r="B43" s="80" t="s">
        <v>728</v>
      </c>
      <c r="C43" s="80" t="s">
        <v>729</v>
      </c>
      <c r="D43" s="80" t="s">
        <v>12</v>
      </c>
      <c r="E43" s="80" t="s">
        <v>1079</v>
      </c>
      <c r="F43" s="51" t="s">
        <v>730</v>
      </c>
      <c r="G43" s="49" t="s">
        <v>731</v>
      </c>
      <c r="H43" s="80" t="s">
        <v>188</v>
      </c>
      <c r="I43" s="80" t="s">
        <v>189</v>
      </c>
      <c r="J43" s="52" t="s">
        <v>64</v>
      </c>
      <c r="K43" s="80" t="s">
        <v>20</v>
      </c>
      <c r="L43" s="54" t="s">
        <v>742</v>
      </c>
      <c r="M43" s="80" t="s">
        <v>743</v>
      </c>
      <c r="N43" s="80" t="s">
        <v>190</v>
      </c>
      <c r="O43" s="80" t="s">
        <v>190</v>
      </c>
      <c r="P43" s="80" t="s">
        <v>744</v>
      </c>
      <c r="Q43" s="77">
        <v>39</v>
      </c>
    </row>
    <row r="44" spans="1:17" s="84" customFormat="1" ht="65.099999999999994" hidden="1" customHeight="1" x14ac:dyDescent="0.2">
      <c r="A44" s="80">
        <v>40</v>
      </c>
      <c r="B44" s="80" t="s">
        <v>191</v>
      </c>
      <c r="C44" s="80" t="s">
        <v>1602</v>
      </c>
      <c r="D44" s="80" t="s">
        <v>9</v>
      </c>
      <c r="E44" s="80" t="s">
        <v>1079</v>
      </c>
      <c r="F44" s="51" t="s">
        <v>192</v>
      </c>
      <c r="G44" s="49" t="s">
        <v>193</v>
      </c>
      <c r="H44" s="80" t="s">
        <v>963</v>
      </c>
      <c r="I44" s="80" t="s">
        <v>194</v>
      </c>
      <c r="J44" s="52" t="s">
        <v>74</v>
      </c>
      <c r="K44" s="80" t="s">
        <v>70</v>
      </c>
      <c r="L44" s="54" t="s">
        <v>197</v>
      </c>
      <c r="M44" s="80"/>
      <c r="N44" s="80" t="s">
        <v>195</v>
      </c>
      <c r="O44" s="80" t="s">
        <v>196</v>
      </c>
      <c r="P44" s="80" t="s">
        <v>198</v>
      </c>
      <c r="Q44" s="77">
        <v>40</v>
      </c>
    </row>
    <row r="45" spans="1:17" s="84" customFormat="1" ht="65.099999999999994" hidden="1" customHeight="1" x14ac:dyDescent="0.2">
      <c r="A45" s="80">
        <v>41</v>
      </c>
      <c r="B45" s="80" t="s">
        <v>191</v>
      </c>
      <c r="C45" s="80" t="s">
        <v>1602</v>
      </c>
      <c r="D45" s="80" t="s">
        <v>10</v>
      </c>
      <c r="E45" s="80" t="s">
        <v>1079</v>
      </c>
      <c r="F45" s="51" t="s">
        <v>192</v>
      </c>
      <c r="G45" s="49" t="s">
        <v>193</v>
      </c>
      <c r="H45" s="80" t="s">
        <v>963</v>
      </c>
      <c r="I45" s="80" t="s">
        <v>194</v>
      </c>
      <c r="J45" s="52" t="s">
        <v>74</v>
      </c>
      <c r="K45" s="80" t="s">
        <v>70</v>
      </c>
      <c r="L45" s="54" t="s">
        <v>197</v>
      </c>
      <c r="M45" s="80"/>
      <c r="N45" s="80" t="s">
        <v>195</v>
      </c>
      <c r="O45" s="80" t="s">
        <v>196</v>
      </c>
      <c r="P45" s="80" t="s">
        <v>198</v>
      </c>
      <c r="Q45" s="77">
        <v>41</v>
      </c>
    </row>
    <row r="46" spans="1:17" s="84" customFormat="1" ht="65.099999999999994" hidden="1" customHeight="1" x14ac:dyDescent="0.2">
      <c r="A46" s="80">
        <v>42</v>
      </c>
      <c r="B46" s="80" t="s">
        <v>199</v>
      </c>
      <c r="C46" s="80" t="s">
        <v>1602</v>
      </c>
      <c r="D46" s="80" t="s">
        <v>9</v>
      </c>
      <c r="E46" s="80" t="s">
        <v>1079</v>
      </c>
      <c r="F46" s="51" t="s">
        <v>200</v>
      </c>
      <c r="G46" s="49" t="s">
        <v>201</v>
      </c>
      <c r="H46" s="80" t="s">
        <v>963</v>
      </c>
      <c r="I46" s="80" t="s">
        <v>202</v>
      </c>
      <c r="J46" s="52" t="s">
        <v>64</v>
      </c>
      <c r="K46" s="80" t="s">
        <v>18</v>
      </c>
      <c r="L46" s="54" t="s">
        <v>203</v>
      </c>
      <c r="M46" s="80" t="s">
        <v>204</v>
      </c>
      <c r="N46" s="80" t="s">
        <v>205</v>
      </c>
      <c r="O46" s="80" t="s">
        <v>196</v>
      </c>
      <c r="P46" s="80" t="s">
        <v>206</v>
      </c>
      <c r="Q46" s="77">
        <v>42</v>
      </c>
    </row>
    <row r="47" spans="1:17" s="84" customFormat="1" ht="65.099999999999994" hidden="1" customHeight="1" x14ac:dyDescent="0.2">
      <c r="A47" s="80">
        <v>43</v>
      </c>
      <c r="B47" s="80" t="s">
        <v>199</v>
      </c>
      <c r="C47" s="80" t="s">
        <v>1602</v>
      </c>
      <c r="D47" s="80" t="s">
        <v>9</v>
      </c>
      <c r="E47" s="80" t="s">
        <v>1079</v>
      </c>
      <c r="F47" s="51" t="s">
        <v>200</v>
      </c>
      <c r="G47" s="49" t="s">
        <v>201</v>
      </c>
      <c r="H47" s="80" t="s">
        <v>963</v>
      </c>
      <c r="I47" s="80" t="s">
        <v>202</v>
      </c>
      <c r="J47" s="52" t="s">
        <v>64</v>
      </c>
      <c r="K47" s="80" t="s">
        <v>18</v>
      </c>
      <c r="L47" s="54" t="s">
        <v>207</v>
      </c>
      <c r="M47" s="80" t="s">
        <v>208</v>
      </c>
      <c r="N47" s="80" t="s">
        <v>209</v>
      </c>
      <c r="O47" s="80" t="s">
        <v>196</v>
      </c>
      <c r="P47" s="80" t="s">
        <v>210</v>
      </c>
      <c r="Q47" s="77">
        <v>43</v>
      </c>
    </row>
    <row r="48" spans="1:17" s="84" customFormat="1" ht="65.099999999999994" hidden="1" customHeight="1" x14ac:dyDescent="0.2">
      <c r="A48" s="80">
        <v>44</v>
      </c>
      <c r="B48" s="80" t="s">
        <v>199</v>
      </c>
      <c r="C48" s="80" t="s">
        <v>1602</v>
      </c>
      <c r="D48" s="80" t="s">
        <v>1428</v>
      </c>
      <c r="E48" s="80" t="s">
        <v>1079</v>
      </c>
      <c r="F48" s="51" t="s">
        <v>200</v>
      </c>
      <c r="G48" s="49" t="s">
        <v>201</v>
      </c>
      <c r="H48" s="80" t="s">
        <v>963</v>
      </c>
      <c r="I48" s="80" t="s">
        <v>202</v>
      </c>
      <c r="J48" s="52" t="s">
        <v>64</v>
      </c>
      <c r="K48" s="80" t="s">
        <v>18</v>
      </c>
      <c r="L48" s="54" t="s">
        <v>211</v>
      </c>
      <c r="M48" s="80" t="s">
        <v>208</v>
      </c>
      <c r="N48" s="80" t="s">
        <v>209</v>
      </c>
      <c r="O48" s="80" t="s">
        <v>196</v>
      </c>
      <c r="P48" s="80" t="s">
        <v>212</v>
      </c>
      <c r="Q48" s="77">
        <v>44</v>
      </c>
    </row>
    <row r="49" spans="1:17" s="84" customFormat="1" ht="65.099999999999994" hidden="1" customHeight="1" x14ac:dyDescent="0.2">
      <c r="A49" s="80">
        <v>45</v>
      </c>
      <c r="B49" s="80" t="s">
        <v>691</v>
      </c>
      <c r="C49" s="80" t="s">
        <v>692</v>
      </c>
      <c r="D49" s="80" t="s">
        <v>9</v>
      </c>
      <c r="E49" s="80" t="s">
        <v>1079</v>
      </c>
      <c r="F49" s="51" t="s">
        <v>693</v>
      </c>
      <c r="G49" s="49" t="s">
        <v>1137</v>
      </c>
      <c r="H49" s="80" t="s">
        <v>370</v>
      </c>
      <c r="I49" s="80" t="s">
        <v>694</v>
      </c>
      <c r="J49" s="52" t="s">
        <v>64</v>
      </c>
      <c r="K49" s="80" t="s">
        <v>20</v>
      </c>
      <c r="L49" s="54" t="s">
        <v>695</v>
      </c>
      <c r="M49" s="80" t="s">
        <v>381</v>
      </c>
      <c r="N49" s="80" t="s">
        <v>381</v>
      </c>
      <c r="O49" s="80" t="s">
        <v>115</v>
      </c>
      <c r="P49" s="80" t="s">
        <v>696</v>
      </c>
      <c r="Q49" s="77">
        <v>45</v>
      </c>
    </row>
    <row r="50" spans="1:17" s="84" customFormat="1" ht="65.099999999999994" hidden="1" customHeight="1" x14ac:dyDescent="0.2">
      <c r="A50" s="80">
        <v>46</v>
      </c>
      <c r="B50" s="80" t="s">
        <v>759</v>
      </c>
      <c r="C50" s="80" t="s">
        <v>760</v>
      </c>
      <c r="D50" s="80" t="s">
        <v>10</v>
      </c>
      <c r="E50" s="80" t="s">
        <v>1079</v>
      </c>
      <c r="F50" s="51" t="s">
        <v>761</v>
      </c>
      <c r="G50" s="49" t="s">
        <v>762</v>
      </c>
      <c r="H50" s="80" t="s">
        <v>763</v>
      </c>
      <c r="I50" s="80" t="s">
        <v>764</v>
      </c>
      <c r="J50" s="52" t="s">
        <v>64</v>
      </c>
      <c r="K50" s="80" t="s">
        <v>20</v>
      </c>
      <c r="L50" s="54" t="s">
        <v>765</v>
      </c>
      <c r="M50" s="80" t="s">
        <v>766</v>
      </c>
      <c r="N50" s="80" t="s">
        <v>767</v>
      </c>
      <c r="O50" s="80" t="s">
        <v>267</v>
      </c>
      <c r="P50" s="80" t="s">
        <v>768</v>
      </c>
      <c r="Q50" s="77">
        <v>46</v>
      </c>
    </row>
    <row r="51" spans="1:17" s="84" customFormat="1" ht="65.099999999999994" hidden="1" customHeight="1" x14ac:dyDescent="0.2">
      <c r="A51" s="80">
        <v>47</v>
      </c>
      <c r="B51" s="80" t="s">
        <v>759</v>
      </c>
      <c r="C51" s="80" t="s">
        <v>760</v>
      </c>
      <c r="D51" s="80" t="s">
        <v>10</v>
      </c>
      <c r="E51" s="80" t="s">
        <v>1079</v>
      </c>
      <c r="F51" s="51" t="s">
        <v>761</v>
      </c>
      <c r="G51" s="49" t="s">
        <v>762</v>
      </c>
      <c r="H51" s="80" t="s">
        <v>763</v>
      </c>
      <c r="I51" s="80" t="s">
        <v>764</v>
      </c>
      <c r="J51" s="52" t="s">
        <v>64</v>
      </c>
      <c r="K51" s="80" t="s">
        <v>20</v>
      </c>
      <c r="L51" s="54" t="s">
        <v>769</v>
      </c>
      <c r="M51" s="80" t="s">
        <v>766</v>
      </c>
      <c r="N51" s="80" t="s">
        <v>767</v>
      </c>
      <c r="O51" s="80" t="s">
        <v>267</v>
      </c>
      <c r="P51" s="80" t="s">
        <v>770</v>
      </c>
      <c r="Q51" s="77">
        <v>47</v>
      </c>
    </row>
    <row r="52" spans="1:17" s="84" customFormat="1" ht="65.099999999999994" hidden="1" customHeight="1" x14ac:dyDescent="0.2">
      <c r="A52" s="80">
        <v>48</v>
      </c>
      <c r="B52" s="80" t="s">
        <v>759</v>
      </c>
      <c r="C52" s="80" t="s">
        <v>760</v>
      </c>
      <c r="D52" s="80" t="s">
        <v>10</v>
      </c>
      <c r="E52" s="80" t="s">
        <v>1079</v>
      </c>
      <c r="F52" s="51" t="s">
        <v>761</v>
      </c>
      <c r="G52" s="49" t="s">
        <v>762</v>
      </c>
      <c r="H52" s="80" t="s">
        <v>763</v>
      </c>
      <c r="I52" s="80" t="s">
        <v>764</v>
      </c>
      <c r="J52" s="52" t="s">
        <v>64</v>
      </c>
      <c r="K52" s="80" t="s">
        <v>16</v>
      </c>
      <c r="L52" s="54" t="s">
        <v>771</v>
      </c>
      <c r="M52" s="80" t="s">
        <v>766</v>
      </c>
      <c r="N52" s="80" t="s">
        <v>767</v>
      </c>
      <c r="O52" s="80" t="s">
        <v>267</v>
      </c>
      <c r="P52" s="80" t="s">
        <v>772</v>
      </c>
      <c r="Q52" s="77">
        <v>48</v>
      </c>
    </row>
    <row r="53" spans="1:17" s="84" customFormat="1" ht="65.099999999999994" hidden="1" customHeight="1" x14ac:dyDescent="0.2">
      <c r="A53" s="80">
        <v>49</v>
      </c>
      <c r="B53" s="80" t="s">
        <v>759</v>
      </c>
      <c r="C53" s="80" t="s">
        <v>760</v>
      </c>
      <c r="D53" s="80" t="s">
        <v>10</v>
      </c>
      <c r="E53" s="80" t="s">
        <v>1079</v>
      </c>
      <c r="F53" s="51" t="s">
        <v>761</v>
      </c>
      <c r="G53" s="49" t="s">
        <v>762</v>
      </c>
      <c r="H53" s="80" t="s">
        <v>763</v>
      </c>
      <c r="I53" s="80" t="s">
        <v>764</v>
      </c>
      <c r="J53" s="52" t="s">
        <v>64</v>
      </c>
      <c r="K53" s="80" t="s">
        <v>20</v>
      </c>
      <c r="L53" s="54" t="s">
        <v>773</v>
      </c>
      <c r="M53" s="80" t="s">
        <v>766</v>
      </c>
      <c r="N53" s="80" t="s">
        <v>767</v>
      </c>
      <c r="O53" s="80" t="s">
        <v>267</v>
      </c>
      <c r="P53" s="80" t="s">
        <v>774</v>
      </c>
      <c r="Q53" s="77">
        <v>49</v>
      </c>
    </row>
    <row r="54" spans="1:17" s="84" customFormat="1" ht="65.099999999999994" hidden="1" customHeight="1" x14ac:dyDescent="0.2">
      <c r="A54" s="80">
        <v>50</v>
      </c>
      <c r="B54" s="80" t="s">
        <v>759</v>
      </c>
      <c r="C54" s="80" t="s">
        <v>760</v>
      </c>
      <c r="D54" s="80" t="s">
        <v>10</v>
      </c>
      <c r="E54" s="80" t="s">
        <v>1079</v>
      </c>
      <c r="F54" s="51" t="s">
        <v>761</v>
      </c>
      <c r="G54" s="49" t="s">
        <v>762</v>
      </c>
      <c r="H54" s="80" t="s">
        <v>763</v>
      </c>
      <c r="I54" s="80" t="s">
        <v>764</v>
      </c>
      <c r="J54" s="52" t="s">
        <v>64</v>
      </c>
      <c r="K54" s="80" t="s">
        <v>20</v>
      </c>
      <c r="L54" s="54" t="s">
        <v>775</v>
      </c>
      <c r="M54" s="80" t="s">
        <v>766</v>
      </c>
      <c r="N54" s="80" t="s">
        <v>767</v>
      </c>
      <c r="O54" s="80" t="s">
        <v>267</v>
      </c>
      <c r="P54" s="80" t="s">
        <v>776</v>
      </c>
      <c r="Q54" s="77">
        <v>50</v>
      </c>
    </row>
    <row r="55" spans="1:17" s="84" customFormat="1" ht="65.099999999999994" hidden="1" customHeight="1" x14ac:dyDescent="0.2">
      <c r="A55" s="80">
        <v>51</v>
      </c>
      <c r="B55" s="80" t="s">
        <v>759</v>
      </c>
      <c r="C55" s="80" t="s">
        <v>760</v>
      </c>
      <c r="D55" s="80" t="s">
        <v>10</v>
      </c>
      <c r="E55" s="80" t="s">
        <v>1079</v>
      </c>
      <c r="F55" s="51" t="s">
        <v>761</v>
      </c>
      <c r="G55" s="49" t="s">
        <v>762</v>
      </c>
      <c r="H55" s="80" t="s">
        <v>763</v>
      </c>
      <c r="I55" s="80" t="s">
        <v>764</v>
      </c>
      <c r="J55" s="52" t="s">
        <v>64</v>
      </c>
      <c r="K55" s="80" t="s">
        <v>20</v>
      </c>
      <c r="L55" s="54" t="s">
        <v>777</v>
      </c>
      <c r="M55" s="80" t="s">
        <v>766</v>
      </c>
      <c r="N55" s="80" t="s">
        <v>767</v>
      </c>
      <c r="O55" s="80" t="s">
        <v>267</v>
      </c>
      <c r="P55" s="80" t="s">
        <v>776</v>
      </c>
      <c r="Q55" s="77">
        <v>51</v>
      </c>
    </row>
    <row r="56" spans="1:17" s="84" customFormat="1" ht="65.099999999999994" hidden="1" customHeight="1" x14ac:dyDescent="0.2">
      <c r="A56" s="80">
        <v>52</v>
      </c>
      <c r="B56" s="80" t="s">
        <v>759</v>
      </c>
      <c r="C56" s="80" t="s">
        <v>760</v>
      </c>
      <c r="D56" s="80" t="s">
        <v>10</v>
      </c>
      <c r="E56" s="80" t="s">
        <v>1079</v>
      </c>
      <c r="F56" s="51" t="s">
        <v>761</v>
      </c>
      <c r="G56" s="49" t="s">
        <v>762</v>
      </c>
      <c r="H56" s="80" t="s">
        <v>763</v>
      </c>
      <c r="I56" s="80" t="s">
        <v>764</v>
      </c>
      <c r="J56" s="52" t="s">
        <v>64</v>
      </c>
      <c r="K56" s="80" t="s">
        <v>20</v>
      </c>
      <c r="L56" s="54" t="s">
        <v>778</v>
      </c>
      <c r="M56" s="80" t="s">
        <v>766</v>
      </c>
      <c r="N56" s="80" t="s">
        <v>767</v>
      </c>
      <c r="O56" s="80" t="s">
        <v>267</v>
      </c>
      <c r="P56" s="80" t="s">
        <v>772</v>
      </c>
      <c r="Q56" s="77">
        <v>52</v>
      </c>
    </row>
    <row r="57" spans="1:17" s="84" customFormat="1" ht="65.099999999999994" hidden="1" customHeight="1" x14ac:dyDescent="0.2">
      <c r="A57" s="80">
        <v>53</v>
      </c>
      <c r="B57" s="80" t="s">
        <v>759</v>
      </c>
      <c r="C57" s="80" t="s">
        <v>760</v>
      </c>
      <c r="D57" s="80" t="s">
        <v>10</v>
      </c>
      <c r="E57" s="80" t="s">
        <v>1079</v>
      </c>
      <c r="F57" s="51" t="s">
        <v>761</v>
      </c>
      <c r="G57" s="49" t="s">
        <v>762</v>
      </c>
      <c r="H57" s="80" t="s">
        <v>763</v>
      </c>
      <c r="I57" s="80" t="s">
        <v>764</v>
      </c>
      <c r="J57" s="52" t="s">
        <v>64</v>
      </c>
      <c r="K57" s="80" t="s">
        <v>20</v>
      </c>
      <c r="L57" s="54" t="s">
        <v>779</v>
      </c>
      <c r="M57" s="80" t="s">
        <v>766</v>
      </c>
      <c r="N57" s="80" t="s">
        <v>767</v>
      </c>
      <c r="O57" s="80" t="s">
        <v>267</v>
      </c>
      <c r="P57" s="80" t="s">
        <v>780</v>
      </c>
      <c r="Q57" s="77">
        <v>53</v>
      </c>
    </row>
    <row r="58" spans="1:17" s="84" customFormat="1" ht="65.099999999999994" hidden="1" customHeight="1" x14ac:dyDescent="0.2">
      <c r="A58" s="80">
        <v>54</v>
      </c>
      <c r="B58" s="80" t="s">
        <v>759</v>
      </c>
      <c r="C58" s="80" t="s">
        <v>760</v>
      </c>
      <c r="D58" s="80" t="s">
        <v>10</v>
      </c>
      <c r="E58" s="80" t="s">
        <v>1079</v>
      </c>
      <c r="F58" s="51" t="s">
        <v>761</v>
      </c>
      <c r="G58" s="49" t="s">
        <v>762</v>
      </c>
      <c r="H58" s="80" t="s">
        <v>763</v>
      </c>
      <c r="I58" s="80" t="s">
        <v>764</v>
      </c>
      <c r="J58" s="52" t="s">
        <v>64</v>
      </c>
      <c r="K58" s="80" t="s">
        <v>20</v>
      </c>
      <c r="L58" s="54" t="s">
        <v>781</v>
      </c>
      <c r="M58" s="80" t="s">
        <v>766</v>
      </c>
      <c r="N58" s="80" t="s">
        <v>767</v>
      </c>
      <c r="O58" s="80" t="s">
        <v>267</v>
      </c>
      <c r="P58" s="80" t="s">
        <v>780</v>
      </c>
      <c r="Q58" s="77">
        <v>54</v>
      </c>
    </row>
    <row r="59" spans="1:17" s="84" customFormat="1" ht="65.099999999999994" hidden="1" customHeight="1" x14ac:dyDescent="0.2">
      <c r="A59" s="80">
        <v>55</v>
      </c>
      <c r="B59" s="80" t="s">
        <v>759</v>
      </c>
      <c r="C59" s="80" t="s">
        <v>760</v>
      </c>
      <c r="D59" s="80" t="s">
        <v>10</v>
      </c>
      <c r="E59" s="80" t="s">
        <v>1079</v>
      </c>
      <c r="F59" s="51" t="s">
        <v>761</v>
      </c>
      <c r="G59" s="49" t="s">
        <v>762</v>
      </c>
      <c r="H59" s="80" t="s">
        <v>763</v>
      </c>
      <c r="I59" s="80" t="s">
        <v>764</v>
      </c>
      <c r="J59" s="52" t="s">
        <v>64</v>
      </c>
      <c r="K59" s="80" t="s">
        <v>20</v>
      </c>
      <c r="L59" s="54" t="s">
        <v>782</v>
      </c>
      <c r="M59" s="80" t="s">
        <v>766</v>
      </c>
      <c r="N59" s="80" t="s">
        <v>767</v>
      </c>
      <c r="O59" s="80" t="s">
        <v>267</v>
      </c>
      <c r="P59" s="80" t="s">
        <v>783</v>
      </c>
      <c r="Q59" s="77">
        <v>55</v>
      </c>
    </row>
    <row r="60" spans="1:17" s="84" customFormat="1" ht="65.099999999999994" hidden="1" customHeight="1" x14ac:dyDescent="0.2">
      <c r="A60" s="80">
        <v>56</v>
      </c>
      <c r="B60" s="80" t="s">
        <v>784</v>
      </c>
      <c r="C60" s="80" t="s">
        <v>1628</v>
      </c>
      <c r="D60" s="80" t="s">
        <v>1319</v>
      </c>
      <c r="E60" s="80" t="s">
        <v>1079</v>
      </c>
      <c r="F60" s="51" t="s">
        <v>1629</v>
      </c>
      <c r="G60" s="49" t="s">
        <v>1381</v>
      </c>
      <c r="H60" s="80"/>
      <c r="I60" s="80" t="s">
        <v>785</v>
      </c>
      <c r="J60" s="52" t="s">
        <v>1630</v>
      </c>
      <c r="K60" s="80" t="s">
        <v>1324</v>
      </c>
      <c r="L60" s="54" t="s">
        <v>1631</v>
      </c>
      <c r="M60" s="80" t="s">
        <v>1632</v>
      </c>
      <c r="N60" s="80" t="s">
        <v>1633</v>
      </c>
      <c r="O60" s="80" t="s">
        <v>1634</v>
      </c>
      <c r="P60" s="80" t="s">
        <v>1635</v>
      </c>
      <c r="Q60" s="77">
        <v>56</v>
      </c>
    </row>
    <row r="61" spans="1:17" s="84" customFormat="1" ht="65.099999999999994" hidden="1" customHeight="1" x14ac:dyDescent="0.2">
      <c r="A61" s="80">
        <v>57</v>
      </c>
      <c r="B61" s="80" t="s">
        <v>786</v>
      </c>
      <c r="C61" s="80" t="s">
        <v>787</v>
      </c>
      <c r="D61" s="80" t="s">
        <v>241</v>
      </c>
      <c r="E61" s="80" t="s">
        <v>1079</v>
      </c>
      <c r="F61" s="51" t="s">
        <v>788</v>
      </c>
      <c r="G61" s="49" t="s">
        <v>789</v>
      </c>
      <c r="H61" s="80" t="s">
        <v>790</v>
      </c>
      <c r="I61" s="80" t="s">
        <v>791</v>
      </c>
      <c r="J61" s="52" t="s">
        <v>64</v>
      </c>
      <c r="K61" s="80" t="s">
        <v>18</v>
      </c>
      <c r="L61" s="54" t="s">
        <v>792</v>
      </c>
      <c r="M61" s="80" t="s">
        <v>793</v>
      </c>
      <c r="N61" s="80" t="s">
        <v>794</v>
      </c>
      <c r="O61" s="80" t="s">
        <v>267</v>
      </c>
      <c r="P61" s="80" t="s">
        <v>795</v>
      </c>
      <c r="Q61" s="77">
        <v>57</v>
      </c>
    </row>
    <row r="62" spans="1:17" s="84" customFormat="1" ht="65.099999999999994" hidden="1" customHeight="1" x14ac:dyDescent="0.2">
      <c r="A62" s="80">
        <v>58</v>
      </c>
      <c r="B62" s="80" t="s">
        <v>1636</v>
      </c>
      <c r="C62" s="80" t="s">
        <v>1637</v>
      </c>
      <c r="D62" s="80" t="s">
        <v>1328</v>
      </c>
      <c r="E62" s="80" t="s">
        <v>1079</v>
      </c>
      <c r="F62" s="49" t="s">
        <v>1638</v>
      </c>
      <c r="G62" s="80" t="s">
        <v>830</v>
      </c>
      <c r="H62" s="80" t="s">
        <v>1329</v>
      </c>
      <c r="I62" s="80" t="s">
        <v>832</v>
      </c>
      <c r="J62" s="52" t="s">
        <v>1630</v>
      </c>
      <c r="K62" s="54" t="s">
        <v>1324</v>
      </c>
      <c r="L62" s="80" t="s">
        <v>1639</v>
      </c>
      <c r="M62" s="80" t="s">
        <v>1640</v>
      </c>
      <c r="N62" s="80" t="s">
        <v>1330</v>
      </c>
      <c r="O62" s="80" t="s">
        <v>1331</v>
      </c>
      <c r="P62" s="121" t="s">
        <v>1332</v>
      </c>
      <c r="Q62" s="77">
        <v>58</v>
      </c>
    </row>
    <row r="63" spans="1:17" s="84" customFormat="1" ht="65.099999999999994" hidden="1" customHeight="1" x14ac:dyDescent="0.2">
      <c r="A63" s="80">
        <v>59</v>
      </c>
      <c r="B63" s="80" t="s">
        <v>827</v>
      </c>
      <c r="C63" s="80" t="s">
        <v>828</v>
      </c>
      <c r="D63" s="80" t="s">
        <v>12</v>
      </c>
      <c r="E63" s="80" t="s">
        <v>1079</v>
      </c>
      <c r="F63" s="51" t="s">
        <v>829</v>
      </c>
      <c r="G63" s="49" t="s">
        <v>830</v>
      </c>
      <c r="H63" s="80" t="s">
        <v>831</v>
      </c>
      <c r="I63" s="80" t="s">
        <v>832</v>
      </c>
      <c r="J63" s="52" t="s">
        <v>64</v>
      </c>
      <c r="K63" s="80" t="s">
        <v>18</v>
      </c>
      <c r="L63" s="54" t="s">
        <v>835</v>
      </c>
      <c r="M63" s="80">
        <v>450</v>
      </c>
      <c r="N63" s="80" t="s">
        <v>833</v>
      </c>
      <c r="O63" s="80" t="s">
        <v>834</v>
      </c>
      <c r="P63" s="80" t="s">
        <v>836</v>
      </c>
      <c r="Q63" s="77">
        <v>59</v>
      </c>
    </row>
    <row r="64" spans="1:17" s="84" customFormat="1" ht="65.099999999999994" hidden="1" customHeight="1" x14ac:dyDescent="0.2">
      <c r="A64" s="80">
        <v>60</v>
      </c>
      <c r="B64" s="80" t="s">
        <v>827</v>
      </c>
      <c r="C64" s="80" t="s">
        <v>828</v>
      </c>
      <c r="D64" s="80" t="s">
        <v>12</v>
      </c>
      <c r="E64" s="80" t="s">
        <v>1079</v>
      </c>
      <c r="F64" s="51" t="s">
        <v>829</v>
      </c>
      <c r="G64" s="49" t="s">
        <v>830</v>
      </c>
      <c r="H64" s="80" t="s">
        <v>831</v>
      </c>
      <c r="I64" s="80" t="s">
        <v>832</v>
      </c>
      <c r="J64" s="52" t="s">
        <v>64</v>
      </c>
      <c r="K64" s="80" t="s">
        <v>18</v>
      </c>
      <c r="L64" s="54" t="s">
        <v>837</v>
      </c>
      <c r="M64" s="80">
        <v>500</v>
      </c>
      <c r="N64" s="80" t="s">
        <v>833</v>
      </c>
      <c r="O64" s="80" t="s">
        <v>834</v>
      </c>
      <c r="P64" s="80" t="s">
        <v>838</v>
      </c>
      <c r="Q64" s="77">
        <v>60</v>
      </c>
    </row>
    <row r="65" spans="1:17" s="84" customFormat="1" ht="65.099999999999994" hidden="1" customHeight="1" x14ac:dyDescent="0.2">
      <c r="A65" s="80">
        <v>61</v>
      </c>
      <c r="B65" s="80" t="s">
        <v>827</v>
      </c>
      <c r="C65" s="80" t="s">
        <v>828</v>
      </c>
      <c r="D65" s="80" t="s">
        <v>12</v>
      </c>
      <c r="E65" s="80" t="s">
        <v>1079</v>
      </c>
      <c r="F65" s="51" t="s">
        <v>829</v>
      </c>
      <c r="G65" s="49" t="s">
        <v>830</v>
      </c>
      <c r="H65" s="80" t="s">
        <v>831</v>
      </c>
      <c r="I65" s="80" t="s">
        <v>832</v>
      </c>
      <c r="J65" s="52" t="s">
        <v>64</v>
      </c>
      <c r="K65" s="80" t="s">
        <v>18</v>
      </c>
      <c r="L65" s="54" t="s">
        <v>839</v>
      </c>
      <c r="M65" s="80" t="s">
        <v>840</v>
      </c>
      <c r="N65" s="80" t="s">
        <v>833</v>
      </c>
      <c r="O65" s="80" t="s">
        <v>834</v>
      </c>
      <c r="P65" s="80" t="s">
        <v>841</v>
      </c>
      <c r="Q65" s="77">
        <v>61</v>
      </c>
    </row>
    <row r="66" spans="1:17" s="84" customFormat="1" ht="65.099999999999994" hidden="1" customHeight="1" x14ac:dyDescent="0.2">
      <c r="A66" s="80">
        <v>62</v>
      </c>
      <c r="B66" s="80" t="s">
        <v>827</v>
      </c>
      <c r="C66" s="80" t="s">
        <v>828</v>
      </c>
      <c r="D66" s="80" t="s">
        <v>12</v>
      </c>
      <c r="E66" s="80" t="s">
        <v>1079</v>
      </c>
      <c r="F66" s="51" t="s">
        <v>829</v>
      </c>
      <c r="G66" s="49" t="s">
        <v>830</v>
      </c>
      <c r="H66" s="80" t="s">
        <v>831</v>
      </c>
      <c r="I66" s="80" t="s">
        <v>832</v>
      </c>
      <c r="J66" s="52" t="s">
        <v>64</v>
      </c>
      <c r="K66" s="80" t="s">
        <v>18</v>
      </c>
      <c r="L66" s="54" t="s">
        <v>842</v>
      </c>
      <c r="M66" s="80">
        <v>300</v>
      </c>
      <c r="N66" s="80" t="s">
        <v>833</v>
      </c>
      <c r="O66" s="80" t="s">
        <v>834</v>
      </c>
      <c r="P66" s="80" t="s">
        <v>843</v>
      </c>
      <c r="Q66" s="77">
        <v>62</v>
      </c>
    </row>
    <row r="67" spans="1:17" s="84" customFormat="1" ht="65.099999999999994" hidden="1" customHeight="1" x14ac:dyDescent="0.2">
      <c r="A67" s="80">
        <v>63</v>
      </c>
      <c r="B67" s="80" t="s">
        <v>827</v>
      </c>
      <c r="C67" s="80" t="s">
        <v>828</v>
      </c>
      <c r="D67" s="80" t="s">
        <v>12</v>
      </c>
      <c r="E67" s="80" t="s">
        <v>1079</v>
      </c>
      <c r="F67" s="51" t="s">
        <v>829</v>
      </c>
      <c r="G67" s="49" t="s">
        <v>830</v>
      </c>
      <c r="H67" s="80" t="s">
        <v>831</v>
      </c>
      <c r="I67" s="80" t="s">
        <v>832</v>
      </c>
      <c r="J67" s="52" t="s">
        <v>64</v>
      </c>
      <c r="K67" s="80" t="s">
        <v>18</v>
      </c>
      <c r="L67" s="54" t="s">
        <v>844</v>
      </c>
      <c r="M67" s="80">
        <v>200</v>
      </c>
      <c r="N67" s="80" t="s">
        <v>824</v>
      </c>
      <c r="O67" s="80" t="s">
        <v>834</v>
      </c>
      <c r="P67" s="80" t="s">
        <v>845</v>
      </c>
      <c r="Q67" s="77">
        <v>63</v>
      </c>
    </row>
    <row r="68" spans="1:17" s="84" customFormat="1" ht="65.099999999999994" hidden="1" customHeight="1" x14ac:dyDescent="0.2">
      <c r="A68" s="80">
        <v>64</v>
      </c>
      <c r="B68" s="80" t="s">
        <v>827</v>
      </c>
      <c r="C68" s="80" t="s">
        <v>828</v>
      </c>
      <c r="D68" s="80" t="s">
        <v>12</v>
      </c>
      <c r="E68" s="80" t="s">
        <v>1079</v>
      </c>
      <c r="F68" s="51" t="s">
        <v>829</v>
      </c>
      <c r="G68" s="49" t="s">
        <v>830</v>
      </c>
      <c r="H68" s="80" t="s">
        <v>831</v>
      </c>
      <c r="I68" s="80" t="s">
        <v>832</v>
      </c>
      <c r="J68" s="52" t="s">
        <v>64</v>
      </c>
      <c r="K68" s="80" t="s">
        <v>18</v>
      </c>
      <c r="L68" s="54" t="s">
        <v>846</v>
      </c>
      <c r="M68" s="80" t="s">
        <v>847</v>
      </c>
      <c r="N68" s="80" t="s">
        <v>833</v>
      </c>
      <c r="O68" s="80" t="s">
        <v>834</v>
      </c>
      <c r="P68" s="80" t="s">
        <v>848</v>
      </c>
      <c r="Q68" s="77">
        <v>64</v>
      </c>
    </row>
    <row r="69" spans="1:17" s="84" customFormat="1" ht="65.099999999999994" hidden="1" customHeight="1" x14ac:dyDescent="0.2">
      <c r="A69" s="80">
        <v>65</v>
      </c>
      <c r="B69" s="80" t="s">
        <v>827</v>
      </c>
      <c r="C69" s="80" t="s">
        <v>828</v>
      </c>
      <c r="D69" s="80" t="s">
        <v>12</v>
      </c>
      <c r="E69" s="80" t="s">
        <v>1079</v>
      </c>
      <c r="F69" s="51" t="s">
        <v>829</v>
      </c>
      <c r="G69" s="49" t="s">
        <v>830</v>
      </c>
      <c r="H69" s="80" t="s">
        <v>831</v>
      </c>
      <c r="I69" s="80" t="s">
        <v>832</v>
      </c>
      <c r="J69" s="52" t="s">
        <v>64</v>
      </c>
      <c r="K69" s="80" t="s">
        <v>18</v>
      </c>
      <c r="L69" s="54" t="s">
        <v>849</v>
      </c>
      <c r="M69" s="80">
        <v>200</v>
      </c>
      <c r="N69" s="80" t="s">
        <v>824</v>
      </c>
      <c r="O69" s="80" t="s">
        <v>834</v>
      </c>
      <c r="P69" s="80" t="s">
        <v>850</v>
      </c>
      <c r="Q69" s="77">
        <v>65</v>
      </c>
    </row>
    <row r="70" spans="1:17" s="84" customFormat="1" ht="65.099999999999994" hidden="1" customHeight="1" x14ac:dyDescent="0.2">
      <c r="A70" s="80">
        <v>66</v>
      </c>
      <c r="B70" s="80" t="s">
        <v>827</v>
      </c>
      <c r="C70" s="80" t="s">
        <v>828</v>
      </c>
      <c r="D70" s="80" t="s">
        <v>12</v>
      </c>
      <c r="E70" s="80" t="s">
        <v>1079</v>
      </c>
      <c r="F70" s="51" t="s">
        <v>829</v>
      </c>
      <c r="G70" s="49" t="s">
        <v>830</v>
      </c>
      <c r="H70" s="80" t="s">
        <v>831</v>
      </c>
      <c r="I70" s="80" t="s">
        <v>832</v>
      </c>
      <c r="J70" s="52" t="s">
        <v>64</v>
      </c>
      <c r="K70" s="80" t="s">
        <v>18</v>
      </c>
      <c r="L70" s="54" t="s">
        <v>851</v>
      </c>
      <c r="M70" s="80">
        <v>750</v>
      </c>
      <c r="N70" s="80" t="s">
        <v>824</v>
      </c>
      <c r="O70" s="80" t="s">
        <v>834</v>
      </c>
      <c r="P70" s="80" t="s">
        <v>852</v>
      </c>
      <c r="Q70" s="77">
        <v>66</v>
      </c>
    </row>
    <row r="71" spans="1:17" s="84" customFormat="1" ht="65.099999999999994" hidden="1" customHeight="1" x14ac:dyDescent="0.2">
      <c r="A71" s="80">
        <v>67</v>
      </c>
      <c r="B71" s="80" t="s">
        <v>827</v>
      </c>
      <c r="C71" s="80" t="s">
        <v>828</v>
      </c>
      <c r="D71" s="80" t="s">
        <v>12</v>
      </c>
      <c r="E71" s="80" t="s">
        <v>1079</v>
      </c>
      <c r="F71" s="51" t="s">
        <v>829</v>
      </c>
      <c r="G71" s="49" t="s">
        <v>830</v>
      </c>
      <c r="H71" s="80" t="s">
        <v>831</v>
      </c>
      <c r="I71" s="80" t="s">
        <v>832</v>
      </c>
      <c r="J71" s="52" t="s">
        <v>64</v>
      </c>
      <c r="K71" s="80" t="s">
        <v>18</v>
      </c>
      <c r="L71" s="54" t="s">
        <v>853</v>
      </c>
      <c r="M71" s="80">
        <v>400</v>
      </c>
      <c r="N71" s="80" t="s">
        <v>824</v>
      </c>
      <c r="O71" s="80" t="s">
        <v>834</v>
      </c>
      <c r="P71" s="80" t="s">
        <v>854</v>
      </c>
      <c r="Q71" s="77">
        <v>67</v>
      </c>
    </row>
    <row r="72" spans="1:17" s="84" customFormat="1" ht="65.099999999999994" hidden="1" customHeight="1" x14ac:dyDescent="0.2">
      <c r="A72" s="80">
        <v>68</v>
      </c>
      <c r="B72" s="80" t="s">
        <v>855</v>
      </c>
      <c r="C72" s="80" t="s">
        <v>880</v>
      </c>
      <c r="D72" s="80" t="s">
        <v>10</v>
      </c>
      <c r="E72" s="80" t="s">
        <v>1079</v>
      </c>
      <c r="F72" s="51" t="s">
        <v>856</v>
      </c>
      <c r="G72" s="49" t="s">
        <v>857</v>
      </c>
      <c r="H72" s="80" t="s">
        <v>858</v>
      </c>
      <c r="I72" s="80" t="s">
        <v>859</v>
      </c>
      <c r="J72" s="52" t="s">
        <v>64</v>
      </c>
      <c r="K72" s="80" t="s">
        <v>18</v>
      </c>
      <c r="L72" s="54" t="s">
        <v>860</v>
      </c>
      <c r="M72" s="80" t="s">
        <v>861</v>
      </c>
      <c r="N72" s="80" t="s">
        <v>862</v>
      </c>
      <c r="O72" s="80" t="s">
        <v>863</v>
      </c>
      <c r="P72" s="80" t="s">
        <v>864</v>
      </c>
      <c r="Q72" s="77">
        <v>68</v>
      </c>
    </row>
    <row r="73" spans="1:17" s="84" customFormat="1" ht="65.099999999999994" hidden="1" customHeight="1" x14ac:dyDescent="0.2">
      <c r="A73" s="80">
        <v>69</v>
      </c>
      <c r="B73" s="80" t="s">
        <v>855</v>
      </c>
      <c r="C73" s="80" t="s">
        <v>880</v>
      </c>
      <c r="D73" s="80" t="s">
        <v>10</v>
      </c>
      <c r="E73" s="80" t="s">
        <v>1079</v>
      </c>
      <c r="F73" s="51" t="s">
        <v>856</v>
      </c>
      <c r="G73" s="49" t="s">
        <v>857</v>
      </c>
      <c r="H73" s="80" t="s">
        <v>858</v>
      </c>
      <c r="I73" s="80" t="s">
        <v>859</v>
      </c>
      <c r="J73" s="52" t="s">
        <v>64</v>
      </c>
      <c r="K73" s="80" t="s">
        <v>18</v>
      </c>
      <c r="L73" s="54" t="s">
        <v>865</v>
      </c>
      <c r="M73" s="80" t="s">
        <v>866</v>
      </c>
      <c r="N73" s="80" t="s">
        <v>290</v>
      </c>
      <c r="O73" s="80" t="s">
        <v>290</v>
      </c>
      <c r="P73" s="80" t="s">
        <v>867</v>
      </c>
      <c r="Q73" s="77">
        <v>69</v>
      </c>
    </row>
    <row r="74" spans="1:17" s="84" customFormat="1" ht="65.099999999999994" hidden="1" customHeight="1" x14ac:dyDescent="0.2">
      <c r="A74" s="80">
        <v>70</v>
      </c>
      <c r="B74" s="80" t="s">
        <v>855</v>
      </c>
      <c r="C74" s="80" t="s">
        <v>880</v>
      </c>
      <c r="D74" s="80" t="s">
        <v>10</v>
      </c>
      <c r="E74" s="80" t="s">
        <v>1079</v>
      </c>
      <c r="F74" s="51" t="s">
        <v>856</v>
      </c>
      <c r="G74" s="49" t="s">
        <v>857</v>
      </c>
      <c r="H74" s="80" t="s">
        <v>858</v>
      </c>
      <c r="I74" s="80" t="s">
        <v>859</v>
      </c>
      <c r="J74" s="52" t="s">
        <v>74</v>
      </c>
      <c r="K74" s="80" t="s">
        <v>32</v>
      </c>
      <c r="L74" s="54" t="s">
        <v>868</v>
      </c>
      <c r="M74" s="80" t="s">
        <v>869</v>
      </c>
      <c r="N74" s="80" t="s">
        <v>290</v>
      </c>
      <c r="O74" s="80" t="s">
        <v>290</v>
      </c>
      <c r="P74" s="80" t="s">
        <v>870</v>
      </c>
      <c r="Q74" s="77">
        <v>70</v>
      </c>
    </row>
    <row r="75" spans="1:17" s="84" customFormat="1" ht="65.099999999999994" hidden="1" customHeight="1" x14ac:dyDescent="0.2">
      <c r="A75" s="80">
        <v>71</v>
      </c>
      <c r="B75" s="80" t="s">
        <v>1318</v>
      </c>
      <c r="C75" s="80" t="s">
        <v>880</v>
      </c>
      <c r="D75" s="80" t="s">
        <v>10</v>
      </c>
      <c r="E75" s="80" t="s">
        <v>1079</v>
      </c>
      <c r="F75" s="80" t="s">
        <v>1320</v>
      </c>
      <c r="G75" s="94" t="s">
        <v>1321</v>
      </c>
      <c r="H75" s="104" t="s">
        <v>1322</v>
      </c>
      <c r="I75" s="104" t="s">
        <v>1323</v>
      </c>
      <c r="J75" s="52" t="s">
        <v>64</v>
      </c>
      <c r="K75" s="78" t="s">
        <v>18</v>
      </c>
      <c r="L75" s="78" t="s">
        <v>1325</v>
      </c>
      <c r="M75" s="78" t="s">
        <v>1326</v>
      </c>
      <c r="N75" s="78" t="s">
        <v>1327</v>
      </c>
      <c r="O75" s="78" t="s">
        <v>392</v>
      </c>
      <c r="P75" s="80"/>
      <c r="Q75" s="77">
        <v>71</v>
      </c>
    </row>
    <row r="76" spans="1:17" s="84" customFormat="1" ht="65.099999999999994" hidden="1" customHeight="1" x14ac:dyDescent="0.2">
      <c r="A76" s="80">
        <v>72</v>
      </c>
      <c r="B76" s="80" t="s">
        <v>900</v>
      </c>
      <c r="C76" s="80" t="s">
        <v>1611</v>
      </c>
      <c r="D76" s="80" t="s">
        <v>9</v>
      </c>
      <c r="E76" s="80" t="s">
        <v>1079</v>
      </c>
      <c r="F76" s="51" t="s">
        <v>901</v>
      </c>
      <c r="G76" s="49" t="s">
        <v>902</v>
      </c>
      <c r="H76" s="80" t="s">
        <v>903</v>
      </c>
      <c r="I76" s="80" t="s">
        <v>904</v>
      </c>
      <c r="J76" s="52" t="s">
        <v>74</v>
      </c>
      <c r="K76" s="80" t="s">
        <v>28</v>
      </c>
      <c r="L76" s="54" t="s">
        <v>905</v>
      </c>
      <c r="M76" s="80" t="s">
        <v>906</v>
      </c>
      <c r="N76" s="80"/>
      <c r="O76" s="80" t="s">
        <v>147</v>
      </c>
      <c r="P76" s="80" t="s">
        <v>1307</v>
      </c>
      <c r="Q76" s="77">
        <v>72</v>
      </c>
    </row>
    <row r="77" spans="1:17" s="84" customFormat="1" ht="65.099999999999994" hidden="1" customHeight="1" x14ac:dyDescent="0.2">
      <c r="A77" s="80">
        <v>73</v>
      </c>
      <c r="B77" s="80" t="s">
        <v>900</v>
      </c>
      <c r="C77" s="80" t="s">
        <v>1611</v>
      </c>
      <c r="D77" s="80" t="s">
        <v>9</v>
      </c>
      <c r="E77" s="80" t="s">
        <v>1079</v>
      </c>
      <c r="F77" s="51" t="s">
        <v>901</v>
      </c>
      <c r="G77" s="49" t="s">
        <v>902</v>
      </c>
      <c r="H77" s="80" t="s">
        <v>903</v>
      </c>
      <c r="I77" s="80" t="s">
        <v>904</v>
      </c>
      <c r="J77" s="52" t="s">
        <v>74</v>
      </c>
      <c r="K77" s="80" t="s">
        <v>28</v>
      </c>
      <c r="L77" s="54" t="s">
        <v>907</v>
      </c>
      <c r="M77" s="80" t="s">
        <v>908</v>
      </c>
      <c r="N77" s="80"/>
      <c r="O77" s="80" t="s">
        <v>147</v>
      </c>
      <c r="P77" s="80" t="s">
        <v>1307</v>
      </c>
      <c r="Q77" s="77">
        <v>73</v>
      </c>
    </row>
    <row r="78" spans="1:17" s="84" customFormat="1" ht="65.099999999999994" hidden="1" customHeight="1" x14ac:dyDescent="0.2">
      <c r="A78" s="80">
        <v>74</v>
      </c>
      <c r="B78" s="80" t="s">
        <v>900</v>
      </c>
      <c r="C78" s="80" t="s">
        <v>1611</v>
      </c>
      <c r="D78" s="80" t="s">
        <v>9</v>
      </c>
      <c r="E78" s="80" t="s">
        <v>1079</v>
      </c>
      <c r="F78" s="51" t="s">
        <v>901</v>
      </c>
      <c r="G78" s="49" t="s">
        <v>902</v>
      </c>
      <c r="H78" s="80" t="s">
        <v>903</v>
      </c>
      <c r="I78" s="80" t="s">
        <v>904</v>
      </c>
      <c r="J78" s="52" t="s">
        <v>74</v>
      </c>
      <c r="K78" s="80" t="s">
        <v>28</v>
      </c>
      <c r="L78" s="54" t="s">
        <v>909</v>
      </c>
      <c r="M78" s="80" t="s">
        <v>908</v>
      </c>
      <c r="N78" s="80"/>
      <c r="O78" s="80" t="s">
        <v>147</v>
      </c>
      <c r="P78" s="80" t="s">
        <v>1307</v>
      </c>
      <c r="Q78" s="77">
        <v>74</v>
      </c>
    </row>
    <row r="79" spans="1:17" s="84" customFormat="1" ht="65.099999999999994" hidden="1" customHeight="1" x14ac:dyDescent="0.2">
      <c r="A79" s="80">
        <v>75</v>
      </c>
      <c r="B79" s="80" t="s">
        <v>900</v>
      </c>
      <c r="C79" s="80" t="s">
        <v>1611</v>
      </c>
      <c r="D79" s="80" t="s">
        <v>9</v>
      </c>
      <c r="E79" s="80" t="s">
        <v>1079</v>
      </c>
      <c r="F79" s="51" t="s">
        <v>901</v>
      </c>
      <c r="G79" s="49" t="s">
        <v>902</v>
      </c>
      <c r="H79" s="80" t="s">
        <v>903</v>
      </c>
      <c r="I79" s="80" t="s">
        <v>904</v>
      </c>
      <c r="J79" s="52" t="s">
        <v>64</v>
      </c>
      <c r="K79" s="80" t="s">
        <v>20</v>
      </c>
      <c r="L79" s="54" t="s">
        <v>910</v>
      </c>
      <c r="M79" s="80" t="s">
        <v>911</v>
      </c>
      <c r="N79" s="80" t="s">
        <v>912</v>
      </c>
      <c r="O79" s="80" t="s">
        <v>913</v>
      </c>
      <c r="P79" s="80" t="s">
        <v>914</v>
      </c>
      <c r="Q79" s="77">
        <v>75</v>
      </c>
    </row>
    <row r="80" spans="1:17" s="84" customFormat="1" ht="65.099999999999994" hidden="1" customHeight="1" x14ac:dyDescent="0.2">
      <c r="A80" s="80">
        <v>76</v>
      </c>
      <c r="B80" s="80" t="s">
        <v>900</v>
      </c>
      <c r="C80" s="80" t="s">
        <v>1611</v>
      </c>
      <c r="D80" s="80" t="s">
        <v>9</v>
      </c>
      <c r="E80" s="80" t="s">
        <v>1079</v>
      </c>
      <c r="F80" s="51" t="s">
        <v>901</v>
      </c>
      <c r="G80" s="49" t="s">
        <v>902</v>
      </c>
      <c r="H80" s="80" t="s">
        <v>903</v>
      </c>
      <c r="I80" s="80" t="s">
        <v>904</v>
      </c>
      <c r="J80" s="52" t="s">
        <v>64</v>
      </c>
      <c r="K80" s="80" t="s">
        <v>20</v>
      </c>
      <c r="L80" s="54" t="s">
        <v>915</v>
      </c>
      <c r="M80" s="80" t="s">
        <v>916</v>
      </c>
      <c r="N80" s="80" t="s">
        <v>917</v>
      </c>
      <c r="O80" s="80" t="s">
        <v>913</v>
      </c>
      <c r="P80" s="80" t="s">
        <v>918</v>
      </c>
      <c r="Q80" s="77">
        <v>76</v>
      </c>
    </row>
    <row r="81" spans="1:17" s="84" customFormat="1" ht="65.099999999999994" hidden="1" customHeight="1" x14ac:dyDescent="0.2">
      <c r="A81" s="80">
        <v>77</v>
      </c>
      <c r="B81" s="80" t="s">
        <v>900</v>
      </c>
      <c r="C81" s="80" t="s">
        <v>1611</v>
      </c>
      <c r="D81" s="80" t="s">
        <v>9</v>
      </c>
      <c r="E81" s="80" t="s">
        <v>1079</v>
      </c>
      <c r="F81" s="51" t="s">
        <v>901</v>
      </c>
      <c r="G81" s="49" t="s">
        <v>902</v>
      </c>
      <c r="H81" s="80" t="s">
        <v>903</v>
      </c>
      <c r="I81" s="80" t="s">
        <v>904</v>
      </c>
      <c r="J81" s="52" t="s">
        <v>64</v>
      </c>
      <c r="K81" s="80" t="s">
        <v>20</v>
      </c>
      <c r="L81" s="54" t="s">
        <v>919</v>
      </c>
      <c r="M81" s="80" t="s">
        <v>920</v>
      </c>
      <c r="N81" s="80" t="s">
        <v>921</v>
      </c>
      <c r="O81" s="80" t="s">
        <v>913</v>
      </c>
      <c r="P81" s="80" t="s">
        <v>922</v>
      </c>
      <c r="Q81" s="77">
        <v>77</v>
      </c>
    </row>
    <row r="82" spans="1:17" s="84" customFormat="1" ht="65.099999999999994" hidden="1" customHeight="1" x14ac:dyDescent="0.2">
      <c r="A82" s="80">
        <v>78</v>
      </c>
      <c r="B82" s="80" t="s">
        <v>900</v>
      </c>
      <c r="C82" s="80" t="s">
        <v>1611</v>
      </c>
      <c r="D82" s="80" t="s">
        <v>9</v>
      </c>
      <c r="E82" s="80" t="s">
        <v>1079</v>
      </c>
      <c r="F82" s="51" t="s">
        <v>901</v>
      </c>
      <c r="G82" s="49" t="s">
        <v>902</v>
      </c>
      <c r="H82" s="80" t="s">
        <v>903</v>
      </c>
      <c r="I82" s="80" t="s">
        <v>904</v>
      </c>
      <c r="J82" s="52" t="s">
        <v>64</v>
      </c>
      <c r="K82" s="80" t="s">
        <v>20</v>
      </c>
      <c r="L82" s="54" t="s">
        <v>923</v>
      </c>
      <c r="M82" s="80" t="s">
        <v>924</v>
      </c>
      <c r="N82" s="80" t="s">
        <v>921</v>
      </c>
      <c r="O82" s="80" t="s">
        <v>913</v>
      </c>
      <c r="P82" s="80" t="s">
        <v>925</v>
      </c>
      <c r="Q82" s="77">
        <v>78</v>
      </c>
    </row>
    <row r="83" spans="1:17" s="84" customFormat="1" ht="65.099999999999994" hidden="1" customHeight="1" x14ac:dyDescent="0.2">
      <c r="A83" s="80">
        <v>79</v>
      </c>
      <c r="B83" s="80" t="s">
        <v>900</v>
      </c>
      <c r="C83" s="80" t="s">
        <v>1611</v>
      </c>
      <c r="D83" s="80" t="s">
        <v>9</v>
      </c>
      <c r="E83" s="80" t="s">
        <v>1079</v>
      </c>
      <c r="F83" s="51" t="s">
        <v>901</v>
      </c>
      <c r="G83" s="49" t="s">
        <v>902</v>
      </c>
      <c r="H83" s="80" t="s">
        <v>903</v>
      </c>
      <c r="I83" s="80" t="s">
        <v>904</v>
      </c>
      <c r="J83" s="52" t="s">
        <v>64</v>
      </c>
      <c r="K83" s="80" t="s">
        <v>20</v>
      </c>
      <c r="L83" s="54" t="s">
        <v>926</v>
      </c>
      <c r="M83" s="80" t="s">
        <v>927</v>
      </c>
      <c r="N83" s="80" t="s">
        <v>921</v>
      </c>
      <c r="O83" s="80" t="s">
        <v>913</v>
      </c>
      <c r="P83" s="80" t="s">
        <v>928</v>
      </c>
      <c r="Q83" s="77">
        <v>79</v>
      </c>
    </row>
    <row r="84" spans="1:17" s="84" customFormat="1" ht="65.099999999999994" hidden="1" customHeight="1" x14ac:dyDescent="0.2">
      <c r="A84" s="80">
        <v>80</v>
      </c>
      <c r="B84" s="80" t="s">
        <v>900</v>
      </c>
      <c r="C84" s="80" t="s">
        <v>1611</v>
      </c>
      <c r="D84" s="80" t="s">
        <v>9</v>
      </c>
      <c r="E84" s="80" t="s">
        <v>1079</v>
      </c>
      <c r="F84" s="51" t="s">
        <v>901</v>
      </c>
      <c r="G84" s="49" t="s">
        <v>902</v>
      </c>
      <c r="H84" s="80" t="s">
        <v>903</v>
      </c>
      <c r="I84" s="80" t="s">
        <v>904</v>
      </c>
      <c r="J84" s="52" t="s">
        <v>64</v>
      </c>
      <c r="K84" s="80" t="s">
        <v>20</v>
      </c>
      <c r="L84" s="54" t="s">
        <v>929</v>
      </c>
      <c r="M84" s="80" t="s">
        <v>930</v>
      </c>
      <c r="N84" s="80" t="s">
        <v>921</v>
      </c>
      <c r="O84" s="80" t="s">
        <v>913</v>
      </c>
      <c r="P84" s="80" t="s">
        <v>931</v>
      </c>
      <c r="Q84" s="77">
        <v>80</v>
      </c>
    </row>
    <row r="85" spans="1:17" s="84" customFormat="1" ht="65.099999999999994" hidden="1" customHeight="1" x14ac:dyDescent="0.2">
      <c r="A85" s="80">
        <v>81</v>
      </c>
      <c r="B85" s="80" t="s">
        <v>900</v>
      </c>
      <c r="C85" s="80" t="s">
        <v>1611</v>
      </c>
      <c r="D85" s="80" t="s">
        <v>9</v>
      </c>
      <c r="E85" s="80" t="s">
        <v>1079</v>
      </c>
      <c r="F85" s="51" t="s">
        <v>901</v>
      </c>
      <c r="G85" s="49" t="s">
        <v>902</v>
      </c>
      <c r="H85" s="80" t="s">
        <v>903</v>
      </c>
      <c r="I85" s="80" t="s">
        <v>904</v>
      </c>
      <c r="J85" s="52" t="s">
        <v>64</v>
      </c>
      <c r="K85" s="80" t="s">
        <v>20</v>
      </c>
      <c r="L85" s="80" t="s">
        <v>932</v>
      </c>
      <c r="M85" s="80" t="s">
        <v>933</v>
      </c>
      <c r="N85" s="80" t="s">
        <v>917</v>
      </c>
      <c r="O85" s="80" t="s">
        <v>913</v>
      </c>
      <c r="P85" s="80" t="s">
        <v>934</v>
      </c>
      <c r="Q85" s="77">
        <v>81</v>
      </c>
    </row>
    <row r="86" spans="1:17" s="84" customFormat="1" ht="65.099999999999994" hidden="1" customHeight="1" x14ac:dyDescent="0.2">
      <c r="A86" s="80">
        <v>82</v>
      </c>
      <c r="B86" s="80" t="s">
        <v>900</v>
      </c>
      <c r="C86" s="80" t="s">
        <v>1611</v>
      </c>
      <c r="D86" s="80" t="s">
        <v>9</v>
      </c>
      <c r="E86" s="80" t="s">
        <v>1079</v>
      </c>
      <c r="F86" s="51" t="s">
        <v>901</v>
      </c>
      <c r="G86" s="49" t="s">
        <v>902</v>
      </c>
      <c r="H86" s="80" t="s">
        <v>903</v>
      </c>
      <c r="I86" s="80" t="s">
        <v>904</v>
      </c>
      <c r="J86" s="52" t="s">
        <v>64</v>
      </c>
      <c r="K86" s="80" t="s">
        <v>20</v>
      </c>
      <c r="L86" s="80" t="s">
        <v>935</v>
      </c>
      <c r="M86" s="80" t="s">
        <v>936</v>
      </c>
      <c r="N86" s="80" t="s">
        <v>912</v>
      </c>
      <c r="O86" s="80" t="s">
        <v>913</v>
      </c>
      <c r="P86" s="80" t="s">
        <v>937</v>
      </c>
      <c r="Q86" s="77">
        <v>82</v>
      </c>
    </row>
    <row r="87" spans="1:17" s="84" customFormat="1" ht="65.099999999999994" hidden="1" customHeight="1" x14ac:dyDescent="0.2">
      <c r="A87" s="80">
        <v>83</v>
      </c>
      <c r="B87" s="80" t="s">
        <v>900</v>
      </c>
      <c r="C87" s="80" t="s">
        <v>1611</v>
      </c>
      <c r="D87" s="80" t="s">
        <v>9</v>
      </c>
      <c r="E87" s="80" t="s">
        <v>1079</v>
      </c>
      <c r="F87" s="51" t="s">
        <v>901</v>
      </c>
      <c r="G87" s="49" t="s">
        <v>902</v>
      </c>
      <c r="H87" s="80" t="s">
        <v>903</v>
      </c>
      <c r="I87" s="80" t="s">
        <v>904</v>
      </c>
      <c r="J87" s="52" t="s">
        <v>64</v>
      </c>
      <c r="K87" s="80" t="s">
        <v>20</v>
      </c>
      <c r="L87" s="80" t="s">
        <v>938</v>
      </c>
      <c r="M87" s="80" t="s">
        <v>939</v>
      </c>
      <c r="N87" s="80" t="s">
        <v>912</v>
      </c>
      <c r="O87" s="80" t="s">
        <v>913</v>
      </c>
      <c r="P87" s="80" t="s">
        <v>940</v>
      </c>
      <c r="Q87" s="77">
        <v>83</v>
      </c>
    </row>
    <row r="88" spans="1:17" s="84" customFormat="1" ht="65.099999999999994" hidden="1" customHeight="1" x14ac:dyDescent="0.2">
      <c r="A88" s="80">
        <v>84</v>
      </c>
      <c r="B88" s="80" t="s">
        <v>900</v>
      </c>
      <c r="C88" s="80" t="s">
        <v>1611</v>
      </c>
      <c r="D88" s="80" t="s">
        <v>9</v>
      </c>
      <c r="E88" s="80" t="s">
        <v>1079</v>
      </c>
      <c r="F88" s="51" t="s">
        <v>901</v>
      </c>
      <c r="G88" s="49" t="s">
        <v>902</v>
      </c>
      <c r="H88" s="80" t="s">
        <v>903</v>
      </c>
      <c r="I88" s="80" t="s">
        <v>904</v>
      </c>
      <c r="J88" s="52" t="s">
        <v>64</v>
      </c>
      <c r="K88" s="80" t="s">
        <v>20</v>
      </c>
      <c r="L88" s="80" t="s">
        <v>941</v>
      </c>
      <c r="M88" s="80" t="s">
        <v>942</v>
      </c>
      <c r="N88" s="80" t="s">
        <v>917</v>
      </c>
      <c r="O88" s="80" t="s">
        <v>913</v>
      </c>
      <c r="P88" s="80" t="s">
        <v>943</v>
      </c>
      <c r="Q88" s="77">
        <v>84</v>
      </c>
    </row>
    <row r="89" spans="1:17" s="84" customFormat="1" ht="65.099999999999994" hidden="1" customHeight="1" x14ac:dyDescent="0.2">
      <c r="A89" s="80">
        <v>85</v>
      </c>
      <c r="B89" s="80" t="s">
        <v>900</v>
      </c>
      <c r="C89" s="80" t="s">
        <v>1611</v>
      </c>
      <c r="D89" s="80" t="s">
        <v>9</v>
      </c>
      <c r="E89" s="80" t="s">
        <v>1079</v>
      </c>
      <c r="F89" s="51" t="s">
        <v>901</v>
      </c>
      <c r="G89" s="49" t="s">
        <v>902</v>
      </c>
      <c r="H89" s="80" t="s">
        <v>903</v>
      </c>
      <c r="I89" s="80" t="s">
        <v>904</v>
      </c>
      <c r="J89" s="52" t="s">
        <v>64</v>
      </c>
      <c r="K89" s="80" t="s">
        <v>20</v>
      </c>
      <c r="L89" s="80" t="s">
        <v>944</v>
      </c>
      <c r="M89" s="80" t="s">
        <v>945</v>
      </c>
      <c r="N89" s="80" t="s">
        <v>917</v>
      </c>
      <c r="O89" s="80" t="s">
        <v>913</v>
      </c>
      <c r="P89" s="80" t="s">
        <v>946</v>
      </c>
      <c r="Q89" s="77">
        <v>85</v>
      </c>
    </row>
    <row r="90" spans="1:17" s="84" customFormat="1" ht="65.099999999999994" hidden="1" customHeight="1" x14ac:dyDescent="0.2">
      <c r="A90" s="80">
        <v>86</v>
      </c>
      <c r="B90" s="80" t="s">
        <v>900</v>
      </c>
      <c r="C90" s="80" t="s">
        <v>1611</v>
      </c>
      <c r="D90" s="80" t="s">
        <v>9</v>
      </c>
      <c r="E90" s="80" t="s">
        <v>1079</v>
      </c>
      <c r="F90" s="51" t="s">
        <v>901</v>
      </c>
      <c r="G90" s="49" t="s">
        <v>902</v>
      </c>
      <c r="H90" s="80" t="s">
        <v>903</v>
      </c>
      <c r="I90" s="80" t="s">
        <v>904</v>
      </c>
      <c r="J90" s="52" t="s">
        <v>64</v>
      </c>
      <c r="K90" s="80" t="s">
        <v>20</v>
      </c>
      <c r="L90" s="80" t="s">
        <v>947</v>
      </c>
      <c r="M90" s="80" t="s">
        <v>1141</v>
      </c>
      <c r="N90" s="80" t="s">
        <v>948</v>
      </c>
      <c r="O90" s="80" t="s">
        <v>913</v>
      </c>
      <c r="P90" s="80" t="s">
        <v>949</v>
      </c>
      <c r="Q90" s="77">
        <v>86</v>
      </c>
    </row>
    <row r="91" spans="1:17" s="84" customFormat="1" ht="65.099999999999994" hidden="1" customHeight="1" x14ac:dyDescent="0.2">
      <c r="A91" s="80">
        <v>87</v>
      </c>
      <c r="B91" s="80" t="s">
        <v>900</v>
      </c>
      <c r="C91" s="80" t="s">
        <v>1611</v>
      </c>
      <c r="D91" s="80" t="s">
        <v>9</v>
      </c>
      <c r="E91" s="80" t="s">
        <v>1079</v>
      </c>
      <c r="F91" s="51" t="s">
        <v>901</v>
      </c>
      <c r="G91" s="49" t="s">
        <v>902</v>
      </c>
      <c r="H91" s="80" t="s">
        <v>903</v>
      </c>
      <c r="I91" s="80" t="s">
        <v>904</v>
      </c>
      <c r="J91" s="52" t="s">
        <v>64</v>
      </c>
      <c r="K91" s="80" t="s">
        <v>20</v>
      </c>
      <c r="L91" s="80" t="s">
        <v>950</v>
      </c>
      <c r="M91" s="80" t="s">
        <v>1141</v>
      </c>
      <c r="N91" s="80" t="s">
        <v>912</v>
      </c>
      <c r="O91" s="80" t="s">
        <v>913</v>
      </c>
      <c r="P91" s="80" t="s">
        <v>951</v>
      </c>
      <c r="Q91" s="77">
        <v>87</v>
      </c>
    </row>
    <row r="92" spans="1:17" s="84" customFormat="1" ht="65.099999999999994" hidden="1" customHeight="1" x14ac:dyDescent="0.2">
      <c r="A92" s="80">
        <v>88</v>
      </c>
      <c r="B92" s="80" t="s">
        <v>952</v>
      </c>
      <c r="C92" s="80" t="s">
        <v>953</v>
      </c>
      <c r="D92" s="80" t="s">
        <v>10</v>
      </c>
      <c r="E92" s="80" t="s">
        <v>1079</v>
      </c>
      <c r="F92" s="51" t="s">
        <v>962</v>
      </c>
      <c r="G92" s="49" t="s">
        <v>954</v>
      </c>
      <c r="H92" s="80" t="s">
        <v>955</v>
      </c>
      <c r="I92" s="80"/>
      <c r="J92" s="52" t="s">
        <v>74</v>
      </c>
      <c r="K92" s="80" t="s">
        <v>71</v>
      </c>
      <c r="L92" s="80" t="s">
        <v>956</v>
      </c>
      <c r="M92" s="80" t="s">
        <v>957</v>
      </c>
      <c r="N92" s="80" t="s">
        <v>190</v>
      </c>
      <c r="O92" s="80" t="s">
        <v>190</v>
      </c>
      <c r="P92" s="80" t="s">
        <v>958</v>
      </c>
      <c r="Q92" s="77">
        <v>88</v>
      </c>
    </row>
    <row r="93" spans="1:17" s="84" customFormat="1" ht="65.099999999999994" hidden="1" customHeight="1" x14ac:dyDescent="0.2">
      <c r="A93" s="80">
        <v>89</v>
      </c>
      <c r="B93" s="80" t="s">
        <v>952</v>
      </c>
      <c r="C93" s="80" t="s">
        <v>953</v>
      </c>
      <c r="D93" s="80" t="s">
        <v>10</v>
      </c>
      <c r="E93" s="80" t="s">
        <v>1079</v>
      </c>
      <c r="F93" s="51" t="s">
        <v>962</v>
      </c>
      <c r="G93" s="49" t="s">
        <v>954</v>
      </c>
      <c r="H93" s="80" t="s">
        <v>955</v>
      </c>
      <c r="I93" s="80"/>
      <c r="J93" s="52" t="s">
        <v>74</v>
      </c>
      <c r="K93" s="80" t="s">
        <v>28</v>
      </c>
      <c r="L93" s="80" t="s">
        <v>959</v>
      </c>
      <c r="M93" s="80" t="s">
        <v>960</v>
      </c>
      <c r="N93" s="80"/>
      <c r="O93" s="80" t="s">
        <v>147</v>
      </c>
      <c r="P93" s="80" t="s">
        <v>961</v>
      </c>
      <c r="Q93" s="77">
        <v>89</v>
      </c>
    </row>
    <row r="94" spans="1:17" s="84" customFormat="1" ht="65.099999999999994" hidden="1" customHeight="1" x14ac:dyDescent="0.2">
      <c r="A94" s="80">
        <v>90</v>
      </c>
      <c r="B94" s="80" t="s">
        <v>964</v>
      </c>
      <c r="C94" s="80" t="s">
        <v>965</v>
      </c>
      <c r="D94" s="80" t="s">
        <v>10</v>
      </c>
      <c r="E94" s="80" t="s">
        <v>1079</v>
      </c>
      <c r="F94" s="51" t="s">
        <v>966</v>
      </c>
      <c r="G94" s="49" t="s">
        <v>967</v>
      </c>
      <c r="H94" s="80"/>
      <c r="I94" s="80" t="s">
        <v>968</v>
      </c>
      <c r="J94" s="52" t="s">
        <v>74</v>
      </c>
      <c r="K94" s="80" t="s">
        <v>28</v>
      </c>
      <c r="L94" s="80" t="s">
        <v>969</v>
      </c>
      <c r="M94" s="80" t="s">
        <v>970</v>
      </c>
      <c r="N94" s="80"/>
      <c r="O94" s="80" t="s">
        <v>392</v>
      </c>
      <c r="P94" s="80" t="s">
        <v>971</v>
      </c>
      <c r="Q94" s="77">
        <v>90</v>
      </c>
    </row>
    <row r="95" spans="1:17" s="84" customFormat="1" ht="65.099999999999994" hidden="1" customHeight="1" x14ac:dyDescent="0.2">
      <c r="A95" s="80">
        <v>91</v>
      </c>
      <c r="B95" s="80" t="s">
        <v>964</v>
      </c>
      <c r="C95" s="80" t="s">
        <v>965</v>
      </c>
      <c r="D95" s="80" t="s">
        <v>10</v>
      </c>
      <c r="E95" s="80" t="s">
        <v>1079</v>
      </c>
      <c r="F95" s="51" t="s">
        <v>966</v>
      </c>
      <c r="G95" s="49" t="s">
        <v>967</v>
      </c>
      <c r="H95" s="80"/>
      <c r="I95" s="80" t="s">
        <v>968</v>
      </c>
      <c r="J95" s="52" t="s">
        <v>74</v>
      </c>
      <c r="K95" s="80" t="s">
        <v>28</v>
      </c>
      <c r="L95" s="80" t="s">
        <v>972</v>
      </c>
      <c r="M95" s="80" t="s">
        <v>970</v>
      </c>
      <c r="N95" s="80"/>
      <c r="O95" s="80" t="s">
        <v>392</v>
      </c>
      <c r="P95" s="80" t="s">
        <v>971</v>
      </c>
      <c r="Q95" s="77">
        <v>91</v>
      </c>
    </row>
    <row r="96" spans="1:17" s="84" customFormat="1" ht="65.099999999999994" hidden="1" customHeight="1" x14ac:dyDescent="0.2">
      <c r="A96" s="80">
        <v>92</v>
      </c>
      <c r="B96" s="80" t="s">
        <v>964</v>
      </c>
      <c r="C96" s="80" t="s">
        <v>965</v>
      </c>
      <c r="D96" s="80" t="s">
        <v>10</v>
      </c>
      <c r="E96" s="80" t="s">
        <v>1079</v>
      </c>
      <c r="F96" s="51" t="s">
        <v>966</v>
      </c>
      <c r="G96" s="49" t="s">
        <v>967</v>
      </c>
      <c r="H96" s="80"/>
      <c r="I96" s="80" t="s">
        <v>968</v>
      </c>
      <c r="J96" s="52" t="s">
        <v>74</v>
      </c>
      <c r="K96" s="80" t="s">
        <v>28</v>
      </c>
      <c r="L96" s="80" t="s">
        <v>973</v>
      </c>
      <c r="M96" s="80" t="s">
        <v>974</v>
      </c>
      <c r="N96" s="80"/>
      <c r="O96" s="80" t="s">
        <v>392</v>
      </c>
      <c r="P96" s="80" t="s">
        <v>971</v>
      </c>
      <c r="Q96" s="77">
        <v>92</v>
      </c>
    </row>
    <row r="97" spans="1:17" s="84" customFormat="1" ht="65.099999999999994" hidden="1" customHeight="1" x14ac:dyDescent="0.2">
      <c r="A97" s="80">
        <v>93</v>
      </c>
      <c r="B97" s="80" t="s">
        <v>964</v>
      </c>
      <c r="C97" s="80" t="s">
        <v>965</v>
      </c>
      <c r="D97" s="80" t="s">
        <v>10</v>
      </c>
      <c r="E97" s="80" t="s">
        <v>1079</v>
      </c>
      <c r="F97" s="51" t="s">
        <v>966</v>
      </c>
      <c r="G97" s="49" t="s">
        <v>967</v>
      </c>
      <c r="H97" s="80"/>
      <c r="I97" s="80" t="s">
        <v>968</v>
      </c>
      <c r="J97" s="52" t="s">
        <v>74</v>
      </c>
      <c r="K97" s="80" t="s">
        <v>28</v>
      </c>
      <c r="L97" s="80" t="s">
        <v>975</v>
      </c>
      <c r="M97" s="80" t="s">
        <v>976</v>
      </c>
      <c r="N97" s="80"/>
      <c r="O97" s="80" t="s">
        <v>392</v>
      </c>
      <c r="P97" s="80" t="s">
        <v>971</v>
      </c>
      <c r="Q97" s="77">
        <v>93</v>
      </c>
    </row>
    <row r="98" spans="1:17" s="84" customFormat="1" ht="65.099999999999994" hidden="1" customHeight="1" x14ac:dyDescent="0.2">
      <c r="A98" s="80">
        <v>94</v>
      </c>
      <c r="B98" s="80" t="s">
        <v>1150</v>
      </c>
      <c r="C98" s="80" t="s">
        <v>1277</v>
      </c>
      <c r="D98" s="80" t="s">
        <v>12</v>
      </c>
      <c r="E98" s="80" t="s">
        <v>1079</v>
      </c>
      <c r="F98" s="80" t="s">
        <v>1278</v>
      </c>
      <c r="G98" s="94" t="s">
        <v>1158</v>
      </c>
      <c r="H98" s="104" t="s">
        <v>1279</v>
      </c>
      <c r="I98" s="104" t="s">
        <v>1280</v>
      </c>
      <c r="J98" s="52" t="s">
        <v>74</v>
      </c>
      <c r="K98" s="78" t="s">
        <v>65</v>
      </c>
      <c r="L98" s="78" t="s">
        <v>1281</v>
      </c>
      <c r="M98" s="78" t="s">
        <v>1282</v>
      </c>
      <c r="N98" s="78" t="s">
        <v>1283</v>
      </c>
      <c r="O98" s="78" t="s">
        <v>1284</v>
      </c>
      <c r="P98" s="78" t="s">
        <v>1285</v>
      </c>
      <c r="Q98" s="77">
        <v>94</v>
      </c>
    </row>
    <row r="99" spans="1:17" s="84" customFormat="1" ht="65.099999999999994" hidden="1" customHeight="1" x14ac:dyDescent="0.2">
      <c r="A99" s="80">
        <v>95</v>
      </c>
      <c r="B99" s="80" t="s">
        <v>1150</v>
      </c>
      <c r="C99" s="80" t="s">
        <v>1277</v>
      </c>
      <c r="D99" s="80" t="s">
        <v>12</v>
      </c>
      <c r="E99" s="80" t="s">
        <v>1079</v>
      </c>
      <c r="F99" s="80" t="s">
        <v>1278</v>
      </c>
      <c r="G99" s="94" t="s">
        <v>1158</v>
      </c>
      <c r="H99" s="104" t="s">
        <v>1279</v>
      </c>
      <c r="I99" s="104" t="s">
        <v>1280</v>
      </c>
      <c r="J99" s="52" t="s">
        <v>74</v>
      </c>
      <c r="K99" s="78" t="s">
        <v>65</v>
      </c>
      <c r="L99" s="78" t="s">
        <v>1286</v>
      </c>
      <c r="M99" s="78" t="s">
        <v>1287</v>
      </c>
      <c r="N99" s="78" t="s">
        <v>1288</v>
      </c>
      <c r="O99" s="78" t="s">
        <v>1284</v>
      </c>
      <c r="P99" s="80" t="s">
        <v>1289</v>
      </c>
      <c r="Q99" s="77">
        <v>95</v>
      </c>
    </row>
    <row r="100" spans="1:17" s="84" customFormat="1" ht="65.099999999999994" hidden="1" customHeight="1" x14ac:dyDescent="0.2">
      <c r="A100" s="80">
        <v>96</v>
      </c>
      <c r="B100" s="80" t="s">
        <v>1150</v>
      </c>
      <c r="C100" s="80" t="s">
        <v>1277</v>
      </c>
      <c r="D100" s="80" t="s">
        <v>12</v>
      </c>
      <c r="E100" s="80" t="s">
        <v>1079</v>
      </c>
      <c r="F100" s="80" t="s">
        <v>1278</v>
      </c>
      <c r="G100" s="94" t="s">
        <v>1158</v>
      </c>
      <c r="H100" s="104" t="s">
        <v>1279</v>
      </c>
      <c r="I100" s="104" t="s">
        <v>1280</v>
      </c>
      <c r="J100" s="52" t="s">
        <v>64</v>
      </c>
      <c r="K100" s="78" t="s">
        <v>18</v>
      </c>
      <c r="L100" s="78" t="s">
        <v>1290</v>
      </c>
      <c r="M100" s="78" t="s">
        <v>1291</v>
      </c>
      <c r="N100" s="78" t="s">
        <v>1292</v>
      </c>
      <c r="O100" s="78" t="s">
        <v>1284</v>
      </c>
      <c r="P100" s="80" t="s">
        <v>1293</v>
      </c>
      <c r="Q100" s="77">
        <v>96</v>
      </c>
    </row>
    <row r="101" spans="1:17" s="84" customFormat="1" ht="65.099999999999994" hidden="1" customHeight="1" x14ac:dyDescent="0.2">
      <c r="A101" s="80">
        <v>97</v>
      </c>
      <c r="B101" s="80" t="s">
        <v>1150</v>
      </c>
      <c r="C101" s="80" t="s">
        <v>1277</v>
      </c>
      <c r="D101" s="80" t="s">
        <v>12</v>
      </c>
      <c r="E101" s="80" t="s">
        <v>1079</v>
      </c>
      <c r="F101" s="80" t="s">
        <v>1278</v>
      </c>
      <c r="G101" s="94" t="s">
        <v>1158</v>
      </c>
      <c r="H101" s="104" t="s">
        <v>1279</v>
      </c>
      <c r="I101" s="104" t="s">
        <v>1280</v>
      </c>
      <c r="J101" s="52" t="s">
        <v>64</v>
      </c>
      <c r="K101" s="78" t="s">
        <v>18</v>
      </c>
      <c r="L101" s="78" t="s">
        <v>1294</v>
      </c>
      <c r="M101" s="78" t="s">
        <v>1295</v>
      </c>
      <c r="N101" s="78" t="s">
        <v>1292</v>
      </c>
      <c r="O101" s="78" t="s">
        <v>1284</v>
      </c>
      <c r="P101" s="80" t="s">
        <v>1296</v>
      </c>
      <c r="Q101" s="77">
        <v>97</v>
      </c>
    </row>
    <row r="102" spans="1:17" s="84" customFormat="1" ht="65.099999999999994" hidden="1" customHeight="1" x14ac:dyDescent="0.2">
      <c r="A102" s="80">
        <v>98</v>
      </c>
      <c r="B102" s="80" t="s">
        <v>1150</v>
      </c>
      <c r="C102" s="80" t="s">
        <v>1277</v>
      </c>
      <c r="D102" s="80" t="s">
        <v>10</v>
      </c>
      <c r="E102" s="80" t="s">
        <v>1079</v>
      </c>
      <c r="F102" s="80" t="s">
        <v>1278</v>
      </c>
      <c r="G102" s="94" t="s">
        <v>1158</v>
      </c>
      <c r="H102" s="104" t="s">
        <v>1279</v>
      </c>
      <c r="I102" s="104" t="s">
        <v>1280</v>
      </c>
      <c r="J102" s="52" t="s">
        <v>64</v>
      </c>
      <c r="K102" s="78" t="s">
        <v>20</v>
      </c>
      <c r="L102" s="78" t="s">
        <v>1297</v>
      </c>
      <c r="M102" s="78" t="s">
        <v>1298</v>
      </c>
      <c r="N102" s="78" t="s">
        <v>1299</v>
      </c>
      <c r="O102" s="78" t="s">
        <v>1284</v>
      </c>
      <c r="P102" s="78" t="s">
        <v>1300</v>
      </c>
      <c r="Q102" s="77">
        <v>98</v>
      </c>
    </row>
    <row r="103" spans="1:17" s="84" customFormat="1" ht="65.099999999999994" hidden="1" customHeight="1" x14ac:dyDescent="0.2">
      <c r="A103" s="80">
        <v>99</v>
      </c>
      <c r="B103" s="80" t="s">
        <v>1641</v>
      </c>
      <c r="C103" s="80" t="s">
        <v>1642</v>
      </c>
      <c r="D103" s="80" t="s">
        <v>1319</v>
      </c>
      <c r="E103" s="80" t="s">
        <v>1079</v>
      </c>
      <c r="F103" s="80" t="s">
        <v>1643</v>
      </c>
      <c r="G103" s="94" t="s">
        <v>1357</v>
      </c>
      <c r="H103" s="80" t="s">
        <v>1358</v>
      </c>
      <c r="I103" s="104" t="s">
        <v>1359</v>
      </c>
      <c r="J103" s="52" t="s">
        <v>1630</v>
      </c>
      <c r="K103" s="78" t="s">
        <v>1324</v>
      </c>
      <c r="L103" s="78" t="s">
        <v>1360</v>
      </c>
      <c r="M103" s="78" t="s">
        <v>1644</v>
      </c>
      <c r="N103" s="78" t="s">
        <v>1645</v>
      </c>
      <c r="O103" s="78" t="s">
        <v>1646</v>
      </c>
      <c r="P103" s="60" t="s">
        <v>1647</v>
      </c>
      <c r="Q103" s="77">
        <v>99</v>
      </c>
    </row>
    <row r="104" spans="1:17" s="84" customFormat="1" ht="65.099999999999994" hidden="1" customHeight="1" x14ac:dyDescent="0.2">
      <c r="A104" s="80">
        <v>100</v>
      </c>
      <c r="B104" s="80" t="s">
        <v>1641</v>
      </c>
      <c r="C104" s="80" t="s">
        <v>1642</v>
      </c>
      <c r="D104" s="80" t="s">
        <v>1319</v>
      </c>
      <c r="E104" s="80" t="s">
        <v>1079</v>
      </c>
      <c r="F104" s="80" t="s">
        <v>1643</v>
      </c>
      <c r="G104" s="94" t="s">
        <v>1357</v>
      </c>
      <c r="H104" s="80" t="s">
        <v>1358</v>
      </c>
      <c r="I104" s="104" t="s">
        <v>1359</v>
      </c>
      <c r="J104" s="52" t="s">
        <v>1630</v>
      </c>
      <c r="K104" s="78" t="s">
        <v>1324</v>
      </c>
      <c r="L104" s="78" t="s">
        <v>1361</v>
      </c>
      <c r="M104" s="78" t="s">
        <v>1648</v>
      </c>
      <c r="N104" s="78" t="s">
        <v>1645</v>
      </c>
      <c r="O104" s="78" t="s">
        <v>1646</v>
      </c>
      <c r="P104" s="80" t="s">
        <v>1649</v>
      </c>
      <c r="Q104" s="77">
        <v>100</v>
      </c>
    </row>
    <row r="105" spans="1:17" s="84" customFormat="1" ht="65.099999999999994" hidden="1" customHeight="1" x14ac:dyDescent="0.2">
      <c r="A105" s="80">
        <v>101</v>
      </c>
      <c r="B105" s="80" t="s">
        <v>1641</v>
      </c>
      <c r="C105" s="80" t="s">
        <v>1642</v>
      </c>
      <c r="D105" s="80" t="s">
        <v>1319</v>
      </c>
      <c r="E105" s="80" t="s">
        <v>1079</v>
      </c>
      <c r="F105" s="80" t="s">
        <v>1643</v>
      </c>
      <c r="G105" s="94" t="s">
        <v>1357</v>
      </c>
      <c r="H105" s="80" t="s">
        <v>1358</v>
      </c>
      <c r="I105" s="104" t="s">
        <v>1359</v>
      </c>
      <c r="J105" s="52" t="s">
        <v>1630</v>
      </c>
      <c r="K105" s="78" t="s">
        <v>1324</v>
      </c>
      <c r="L105" s="78" t="s">
        <v>1650</v>
      </c>
      <c r="M105" s="78" t="s">
        <v>1651</v>
      </c>
      <c r="N105" s="78" t="s">
        <v>1645</v>
      </c>
      <c r="O105" s="78" t="s">
        <v>1646</v>
      </c>
      <c r="P105" s="61" t="s">
        <v>1652</v>
      </c>
      <c r="Q105" s="77">
        <v>101</v>
      </c>
    </row>
    <row r="106" spans="1:17" s="84" customFormat="1" ht="65.099999999999994" hidden="1" customHeight="1" x14ac:dyDescent="0.2">
      <c r="A106" s="80">
        <v>102</v>
      </c>
      <c r="B106" s="80" t="s">
        <v>1203</v>
      </c>
      <c r="C106" s="80" t="s">
        <v>1213</v>
      </c>
      <c r="D106" s="80" t="s">
        <v>10</v>
      </c>
      <c r="E106" s="80" t="s">
        <v>1080</v>
      </c>
      <c r="F106" s="80" t="s">
        <v>1214</v>
      </c>
      <c r="G106" s="94" t="s">
        <v>1204</v>
      </c>
      <c r="H106" s="80" t="s">
        <v>1205</v>
      </c>
      <c r="I106" s="104" t="s">
        <v>1206</v>
      </c>
      <c r="J106" s="52" t="s">
        <v>74</v>
      </c>
      <c r="K106" s="78" t="s">
        <v>28</v>
      </c>
      <c r="L106" s="78" t="s">
        <v>1207</v>
      </c>
      <c r="M106" s="78" t="s">
        <v>1208</v>
      </c>
      <c r="N106" s="78" t="s">
        <v>190</v>
      </c>
      <c r="O106" s="78" t="s">
        <v>1209</v>
      </c>
      <c r="P106" s="61" t="s">
        <v>1210</v>
      </c>
      <c r="Q106" s="77">
        <v>102</v>
      </c>
    </row>
    <row r="107" spans="1:17" s="84" customFormat="1" ht="65.099999999999994" hidden="1" customHeight="1" x14ac:dyDescent="0.2">
      <c r="A107" s="80">
        <v>103</v>
      </c>
      <c r="B107" s="80" t="s">
        <v>1203</v>
      </c>
      <c r="C107" s="80" t="s">
        <v>1213</v>
      </c>
      <c r="D107" s="80" t="s">
        <v>10</v>
      </c>
      <c r="E107" s="80" t="s">
        <v>1080</v>
      </c>
      <c r="F107" s="80" t="s">
        <v>1214</v>
      </c>
      <c r="G107" s="94" t="s">
        <v>1204</v>
      </c>
      <c r="H107" s="80" t="s">
        <v>1205</v>
      </c>
      <c r="I107" s="104" t="s">
        <v>1206</v>
      </c>
      <c r="J107" s="52" t="s">
        <v>74</v>
      </c>
      <c r="K107" s="78" t="s">
        <v>28</v>
      </c>
      <c r="L107" s="78" t="s">
        <v>1211</v>
      </c>
      <c r="M107" s="78" t="s">
        <v>1208</v>
      </c>
      <c r="N107" s="78" t="s">
        <v>190</v>
      </c>
      <c r="O107" s="78" t="s">
        <v>1209</v>
      </c>
      <c r="P107" s="61" t="s">
        <v>1212</v>
      </c>
      <c r="Q107" s="77">
        <v>103</v>
      </c>
    </row>
    <row r="108" spans="1:17" s="84" customFormat="1" ht="65.099999999999994" hidden="1" customHeight="1" x14ac:dyDescent="0.2">
      <c r="A108" s="80">
        <v>104</v>
      </c>
      <c r="B108" s="80" t="s">
        <v>1215</v>
      </c>
      <c r="C108" s="80" t="s">
        <v>1223</v>
      </c>
      <c r="D108" s="80" t="s">
        <v>241</v>
      </c>
      <c r="E108" s="80" t="s">
        <v>1079</v>
      </c>
      <c r="F108" s="51" t="s">
        <v>1216</v>
      </c>
      <c r="G108" s="49" t="s">
        <v>1217</v>
      </c>
      <c r="H108" s="104" t="s">
        <v>1218</v>
      </c>
      <c r="I108" s="104" t="s">
        <v>1219</v>
      </c>
      <c r="J108" s="52" t="s">
        <v>64</v>
      </c>
      <c r="K108" s="80" t="s">
        <v>20</v>
      </c>
      <c r="L108" s="80" t="s">
        <v>1220</v>
      </c>
      <c r="M108" s="80" t="s">
        <v>359</v>
      </c>
      <c r="N108" s="80" t="s">
        <v>76</v>
      </c>
      <c r="O108" s="80" t="s">
        <v>1221</v>
      </c>
      <c r="P108" s="80" t="s">
        <v>1222</v>
      </c>
      <c r="Q108" s="77">
        <v>104</v>
      </c>
    </row>
    <row r="109" spans="1:17" s="84" customFormat="1" ht="65.099999999999994" hidden="1" customHeight="1" x14ac:dyDescent="0.2">
      <c r="A109" s="80">
        <v>105</v>
      </c>
      <c r="B109" s="80" t="s">
        <v>1253</v>
      </c>
      <c r="C109" s="80" t="s">
        <v>1271</v>
      </c>
      <c r="D109" s="80" t="s">
        <v>9</v>
      </c>
      <c r="E109" s="80" t="s">
        <v>1080</v>
      </c>
      <c r="F109" s="80" t="s">
        <v>1254</v>
      </c>
      <c r="G109" s="94" t="s">
        <v>1273</v>
      </c>
      <c r="H109" s="104" t="s">
        <v>1255</v>
      </c>
      <c r="I109" s="104" t="s">
        <v>1256</v>
      </c>
      <c r="J109" s="52" t="s">
        <v>74</v>
      </c>
      <c r="K109" s="78" t="s">
        <v>28</v>
      </c>
      <c r="L109" s="78" t="s">
        <v>1257</v>
      </c>
      <c r="M109" s="78" t="s">
        <v>1258</v>
      </c>
      <c r="N109" s="78" t="s">
        <v>1259</v>
      </c>
      <c r="O109" s="78" t="s">
        <v>1260</v>
      </c>
      <c r="P109" s="78" t="s">
        <v>1261</v>
      </c>
      <c r="Q109" s="77">
        <v>105</v>
      </c>
    </row>
    <row r="110" spans="1:17" s="84" customFormat="1" ht="65.099999999999994" hidden="1" customHeight="1" x14ac:dyDescent="0.2">
      <c r="A110" s="80">
        <v>106</v>
      </c>
      <c r="B110" s="80" t="s">
        <v>1253</v>
      </c>
      <c r="C110" s="80" t="s">
        <v>1271</v>
      </c>
      <c r="D110" s="80" t="s">
        <v>9</v>
      </c>
      <c r="E110" s="80" t="s">
        <v>1080</v>
      </c>
      <c r="F110" s="80" t="s">
        <v>1254</v>
      </c>
      <c r="G110" s="94" t="s">
        <v>1273</v>
      </c>
      <c r="H110" s="104" t="s">
        <v>1255</v>
      </c>
      <c r="I110" s="104" t="s">
        <v>1274</v>
      </c>
      <c r="J110" s="52" t="s">
        <v>74</v>
      </c>
      <c r="K110" s="78" t="s">
        <v>28</v>
      </c>
      <c r="L110" s="78" t="s">
        <v>1262</v>
      </c>
      <c r="M110" s="78" t="s">
        <v>1258</v>
      </c>
      <c r="N110" s="78" t="s">
        <v>1259</v>
      </c>
      <c r="O110" s="78" t="s">
        <v>1263</v>
      </c>
      <c r="P110" s="80" t="s">
        <v>1264</v>
      </c>
      <c r="Q110" s="77">
        <v>106</v>
      </c>
    </row>
    <row r="111" spans="1:17" s="84" customFormat="1" ht="65.099999999999994" hidden="1" customHeight="1" x14ac:dyDescent="0.2">
      <c r="A111" s="80">
        <v>107</v>
      </c>
      <c r="B111" s="80" t="s">
        <v>1253</v>
      </c>
      <c r="C111" s="80" t="s">
        <v>1271</v>
      </c>
      <c r="D111" s="80" t="s">
        <v>9</v>
      </c>
      <c r="E111" s="80" t="s">
        <v>1080</v>
      </c>
      <c r="F111" s="80" t="s">
        <v>1254</v>
      </c>
      <c r="G111" s="94" t="s">
        <v>1272</v>
      </c>
      <c r="H111" s="104" t="s">
        <v>1255</v>
      </c>
      <c r="I111" s="104" t="s">
        <v>1275</v>
      </c>
      <c r="J111" s="52" t="s">
        <v>74</v>
      </c>
      <c r="K111" s="78" t="s">
        <v>28</v>
      </c>
      <c r="L111" s="78" t="s">
        <v>1265</v>
      </c>
      <c r="M111" s="78" t="s">
        <v>1258</v>
      </c>
      <c r="N111" s="78" t="s">
        <v>1259</v>
      </c>
      <c r="O111" s="96" t="s">
        <v>1266</v>
      </c>
      <c r="P111" s="80" t="s">
        <v>1267</v>
      </c>
      <c r="Q111" s="77">
        <v>107</v>
      </c>
    </row>
    <row r="112" spans="1:17" s="84" customFormat="1" ht="65.099999999999994" hidden="1" customHeight="1" x14ac:dyDescent="0.2">
      <c r="A112" s="80">
        <v>108</v>
      </c>
      <c r="B112" s="80" t="s">
        <v>1253</v>
      </c>
      <c r="C112" s="80" t="s">
        <v>1271</v>
      </c>
      <c r="D112" s="80" t="s">
        <v>9</v>
      </c>
      <c r="E112" s="80" t="s">
        <v>1080</v>
      </c>
      <c r="F112" s="80" t="s">
        <v>1254</v>
      </c>
      <c r="G112" s="94" t="s">
        <v>1272</v>
      </c>
      <c r="H112" s="105" t="s">
        <v>1255</v>
      </c>
      <c r="I112" s="105" t="s">
        <v>1276</v>
      </c>
      <c r="J112" s="52" t="s">
        <v>74</v>
      </c>
      <c r="K112" s="78" t="s">
        <v>28</v>
      </c>
      <c r="L112" s="78" t="s">
        <v>1268</v>
      </c>
      <c r="M112" s="78" t="s">
        <v>1258</v>
      </c>
      <c r="N112" s="78" t="s">
        <v>1259</v>
      </c>
      <c r="O112" s="78" t="s">
        <v>1269</v>
      </c>
      <c r="P112" s="80" t="s">
        <v>1270</v>
      </c>
      <c r="Q112" s="77">
        <v>108</v>
      </c>
    </row>
    <row r="113" spans="1:17" s="84" customFormat="1" ht="65.099999999999994" hidden="1" customHeight="1" x14ac:dyDescent="0.2">
      <c r="A113" s="80">
        <v>109</v>
      </c>
      <c r="B113" s="80" t="s">
        <v>1394</v>
      </c>
      <c r="C113" s="80" t="s">
        <v>1395</v>
      </c>
      <c r="D113" s="80" t="s">
        <v>9</v>
      </c>
      <c r="E113" s="80" t="s">
        <v>1079</v>
      </c>
      <c r="F113" s="80" t="s">
        <v>1396</v>
      </c>
      <c r="G113" s="94" t="s">
        <v>1397</v>
      </c>
      <c r="H113" s="106" t="s">
        <v>1398</v>
      </c>
      <c r="I113" s="105" t="s">
        <v>1399</v>
      </c>
      <c r="J113" s="52" t="s">
        <v>74</v>
      </c>
      <c r="K113" s="78" t="s">
        <v>71</v>
      </c>
      <c r="L113" s="78" t="s">
        <v>1400</v>
      </c>
      <c r="M113" s="78" t="s">
        <v>1401</v>
      </c>
      <c r="N113" s="78" t="s">
        <v>1402</v>
      </c>
      <c r="O113" s="78" t="s">
        <v>190</v>
      </c>
      <c r="P113" s="80" t="s">
        <v>1403</v>
      </c>
      <c r="Q113" s="77">
        <v>109</v>
      </c>
    </row>
    <row r="114" spans="1:17" s="84" customFormat="1" ht="65.099999999999994" hidden="1" customHeight="1" x14ac:dyDescent="0.2">
      <c r="A114" s="80">
        <v>110</v>
      </c>
      <c r="B114" s="80" t="s">
        <v>1394</v>
      </c>
      <c r="C114" s="80" t="s">
        <v>1395</v>
      </c>
      <c r="D114" s="80" t="s">
        <v>9</v>
      </c>
      <c r="E114" s="80" t="s">
        <v>1079</v>
      </c>
      <c r="F114" s="80" t="s">
        <v>1396</v>
      </c>
      <c r="G114" s="94" t="s">
        <v>1397</v>
      </c>
      <c r="H114" s="106" t="s">
        <v>1398</v>
      </c>
      <c r="I114" s="105" t="s">
        <v>1399</v>
      </c>
      <c r="J114" s="52" t="s">
        <v>74</v>
      </c>
      <c r="K114" s="78" t="s">
        <v>71</v>
      </c>
      <c r="L114" s="78" t="s">
        <v>1404</v>
      </c>
      <c r="M114" s="78" t="s">
        <v>1401</v>
      </c>
      <c r="N114" s="78" t="s">
        <v>1402</v>
      </c>
      <c r="O114" s="78" t="s">
        <v>190</v>
      </c>
      <c r="P114" s="80" t="s">
        <v>1405</v>
      </c>
      <c r="Q114" s="77">
        <v>110</v>
      </c>
    </row>
    <row r="115" spans="1:17" s="84" customFormat="1" ht="65.099999999999994" hidden="1" customHeight="1" x14ac:dyDescent="0.2">
      <c r="A115" s="80">
        <v>111</v>
      </c>
      <c r="B115" s="80" t="s">
        <v>1394</v>
      </c>
      <c r="C115" s="80" t="s">
        <v>1395</v>
      </c>
      <c r="D115" s="80" t="s">
        <v>10</v>
      </c>
      <c r="E115" s="80" t="s">
        <v>1079</v>
      </c>
      <c r="F115" s="80" t="s">
        <v>1406</v>
      </c>
      <c r="G115" s="94" t="s">
        <v>1397</v>
      </c>
      <c r="H115" s="106" t="s">
        <v>1398</v>
      </c>
      <c r="I115" s="105" t="s">
        <v>1399</v>
      </c>
      <c r="J115" s="52" t="s">
        <v>74</v>
      </c>
      <c r="K115" s="78" t="s">
        <v>28</v>
      </c>
      <c r="L115" s="78" t="s">
        <v>1408</v>
      </c>
      <c r="M115" s="78" t="s">
        <v>1401</v>
      </c>
      <c r="N115" s="78" t="s">
        <v>1409</v>
      </c>
      <c r="O115" s="78" t="s">
        <v>1410</v>
      </c>
      <c r="P115" s="78" t="s">
        <v>1411</v>
      </c>
      <c r="Q115" s="77">
        <v>111</v>
      </c>
    </row>
    <row r="116" spans="1:17" s="84" customFormat="1" ht="65.099999999999994" hidden="1" customHeight="1" x14ac:dyDescent="0.2">
      <c r="A116" s="80">
        <v>112</v>
      </c>
      <c r="B116" s="80" t="s">
        <v>1394</v>
      </c>
      <c r="C116" s="80" t="s">
        <v>1395</v>
      </c>
      <c r="D116" s="80" t="s">
        <v>10</v>
      </c>
      <c r="E116" s="80" t="s">
        <v>1079</v>
      </c>
      <c r="F116" s="80" t="s">
        <v>1406</v>
      </c>
      <c r="G116" s="94" t="s">
        <v>1412</v>
      </c>
      <c r="H116" s="106" t="s">
        <v>1398</v>
      </c>
      <c r="I116" s="105" t="s">
        <v>1399</v>
      </c>
      <c r="J116" s="52" t="s">
        <v>74</v>
      </c>
      <c r="K116" s="78" t="s">
        <v>71</v>
      </c>
      <c r="L116" s="78" t="s">
        <v>1413</v>
      </c>
      <c r="M116" s="78" t="s">
        <v>1401</v>
      </c>
      <c r="N116" s="78"/>
      <c r="O116" s="78" t="s">
        <v>1414</v>
      </c>
      <c r="P116" s="78" t="s">
        <v>1415</v>
      </c>
      <c r="Q116" s="77">
        <v>112</v>
      </c>
    </row>
    <row r="117" spans="1:17" s="84" customFormat="1" ht="65.099999999999994" hidden="1" customHeight="1" x14ac:dyDescent="0.2">
      <c r="A117" s="80">
        <v>113</v>
      </c>
      <c r="B117" s="80" t="s">
        <v>1416</v>
      </c>
      <c r="C117" s="80" t="s">
        <v>1417</v>
      </c>
      <c r="D117" s="80" t="s">
        <v>10</v>
      </c>
      <c r="E117" s="80" t="s">
        <v>1079</v>
      </c>
      <c r="F117" s="80" t="s">
        <v>1418</v>
      </c>
      <c r="G117" s="94" t="s">
        <v>1419</v>
      </c>
      <c r="H117" s="80" t="s">
        <v>1420</v>
      </c>
      <c r="I117" s="105" t="s">
        <v>1421</v>
      </c>
      <c r="J117" s="52" t="s">
        <v>74</v>
      </c>
      <c r="K117" s="78" t="s">
        <v>28</v>
      </c>
      <c r="L117" s="78" t="s">
        <v>1422</v>
      </c>
      <c r="M117" s="78" t="s">
        <v>1423</v>
      </c>
      <c r="N117" s="78" t="s">
        <v>1424</v>
      </c>
      <c r="O117" s="78" t="s">
        <v>1425</v>
      </c>
      <c r="P117" s="80"/>
      <c r="Q117" s="77">
        <v>113</v>
      </c>
    </row>
    <row r="118" spans="1:17" s="91" customFormat="1" ht="65.099999999999994" hidden="1" customHeight="1" x14ac:dyDescent="0.2">
      <c r="A118" s="80">
        <v>114</v>
      </c>
      <c r="B118" s="80" t="s">
        <v>1416</v>
      </c>
      <c r="C118" s="80" t="s">
        <v>1417</v>
      </c>
      <c r="D118" s="80" t="s">
        <v>10</v>
      </c>
      <c r="E118" s="80" t="s">
        <v>1079</v>
      </c>
      <c r="F118" s="80" t="s">
        <v>1418</v>
      </c>
      <c r="G118" s="94" t="s">
        <v>1419</v>
      </c>
      <c r="H118" s="80" t="s">
        <v>1420</v>
      </c>
      <c r="I118" s="105" t="s">
        <v>1421</v>
      </c>
      <c r="J118" s="79" t="s">
        <v>74</v>
      </c>
      <c r="K118" s="78" t="s">
        <v>71</v>
      </c>
      <c r="L118" s="92" t="s">
        <v>1426</v>
      </c>
      <c r="M118" s="78" t="s">
        <v>1427</v>
      </c>
      <c r="N118" s="93" t="s">
        <v>1424</v>
      </c>
      <c r="O118" s="93" t="s">
        <v>1308</v>
      </c>
      <c r="P118" s="80"/>
      <c r="Q118" s="77">
        <v>114</v>
      </c>
    </row>
    <row r="119" spans="1:17" s="91" customFormat="1" ht="65.099999999999994" hidden="1" customHeight="1" x14ac:dyDescent="0.2">
      <c r="A119" s="80">
        <v>115</v>
      </c>
      <c r="B119" s="80" t="s">
        <v>1433</v>
      </c>
      <c r="C119" s="80" t="s">
        <v>1610</v>
      </c>
      <c r="D119" s="80" t="s">
        <v>12</v>
      </c>
      <c r="E119" s="80" t="s">
        <v>1079</v>
      </c>
      <c r="F119" s="80" t="s">
        <v>1434</v>
      </c>
      <c r="G119" s="120" t="s">
        <v>1435</v>
      </c>
      <c r="H119" s="105" t="s">
        <v>1436</v>
      </c>
      <c r="I119" s="105" t="s">
        <v>1437</v>
      </c>
      <c r="J119" s="79" t="s">
        <v>64</v>
      </c>
      <c r="K119" s="78" t="s">
        <v>18</v>
      </c>
      <c r="L119" s="92" t="s">
        <v>1438</v>
      </c>
      <c r="M119" s="78" t="s">
        <v>1439</v>
      </c>
      <c r="N119" s="93" t="s">
        <v>1440</v>
      </c>
      <c r="O119" s="93" t="s">
        <v>1441</v>
      </c>
      <c r="P119" s="78"/>
      <c r="Q119" s="77">
        <v>115</v>
      </c>
    </row>
    <row r="120" spans="1:17" s="84" customFormat="1" ht="65.099999999999994" hidden="1" customHeight="1" x14ac:dyDescent="0.2">
      <c r="A120" s="80">
        <v>116</v>
      </c>
      <c r="B120" s="122" t="s">
        <v>1467</v>
      </c>
      <c r="C120" s="80" t="s">
        <v>1609</v>
      </c>
      <c r="D120" s="80" t="s">
        <v>9</v>
      </c>
      <c r="E120" s="80" t="s">
        <v>1079</v>
      </c>
      <c r="F120" s="80" t="s">
        <v>1468</v>
      </c>
      <c r="G120" s="94" t="s">
        <v>1469</v>
      </c>
      <c r="H120" s="123"/>
      <c r="I120" s="105" t="s">
        <v>1472</v>
      </c>
      <c r="J120" s="52" t="s">
        <v>74</v>
      </c>
      <c r="K120" s="78" t="s">
        <v>70</v>
      </c>
      <c r="L120" s="78" t="s">
        <v>1470</v>
      </c>
      <c r="M120" s="78" t="s">
        <v>1471</v>
      </c>
      <c r="N120" s="78" t="s">
        <v>1471</v>
      </c>
      <c r="O120" s="78" t="s">
        <v>1471</v>
      </c>
      <c r="P120" s="80"/>
      <c r="Q120" s="77">
        <v>116</v>
      </c>
    </row>
    <row r="121" spans="1:17" s="84" customFormat="1" ht="65.099999999999994" hidden="1" customHeight="1" x14ac:dyDescent="0.2">
      <c r="A121" s="80">
        <v>117</v>
      </c>
      <c r="B121" s="80" t="s">
        <v>1560</v>
      </c>
      <c r="C121" s="80" t="s">
        <v>1561</v>
      </c>
      <c r="D121" s="80" t="s">
        <v>12</v>
      </c>
      <c r="E121" s="80" t="s">
        <v>1079</v>
      </c>
      <c r="F121" s="80" t="s">
        <v>1575</v>
      </c>
      <c r="G121" s="94" t="s">
        <v>1562</v>
      </c>
      <c r="H121" s="80" t="s">
        <v>1563</v>
      </c>
      <c r="I121" s="80" t="s">
        <v>1564</v>
      </c>
      <c r="J121" s="52" t="s">
        <v>64</v>
      </c>
      <c r="K121" s="78" t="s">
        <v>20</v>
      </c>
      <c r="L121" s="78" t="s">
        <v>1565</v>
      </c>
      <c r="M121" s="78" t="s">
        <v>1566</v>
      </c>
      <c r="N121" s="78" t="s">
        <v>1567</v>
      </c>
      <c r="O121" s="78" t="s">
        <v>267</v>
      </c>
      <c r="P121" s="80" t="s">
        <v>1568</v>
      </c>
      <c r="Q121" s="77">
        <v>117</v>
      </c>
    </row>
    <row r="122" spans="1:17" s="84" customFormat="1" ht="65.099999999999994" hidden="1" customHeight="1" x14ac:dyDescent="0.2">
      <c r="A122" s="80">
        <v>118</v>
      </c>
      <c r="B122" s="80" t="s">
        <v>1569</v>
      </c>
      <c r="C122" s="80" t="s">
        <v>1561</v>
      </c>
      <c r="D122" s="80" t="s">
        <v>10</v>
      </c>
      <c r="E122" s="80" t="s">
        <v>1079</v>
      </c>
      <c r="F122" s="80" t="s">
        <v>1570</v>
      </c>
      <c r="G122" s="94" t="s">
        <v>1562</v>
      </c>
      <c r="H122" s="80" t="s">
        <v>1563</v>
      </c>
      <c r="I122" s="80" t="s">
        <v>1564</v>
      </c>
      <c r="J122" s="52" t="s">
        <v>64</v>
      </c>
      <c r="K122" s="78" t="s">
        <v>18</v>
      </c>
      <c r="L122" s="78" t="s">
        <v>1571</v>
      </c>
      <c r="M122" s="78" t="s">
        <v>1572</v>
      </c>
      <c r="N122" s="78" t="s">
        <v>1573</v>
      </c>
      <c r="O122" s="78" t="s">
        <v>77</v>
      </c>
      <c r="P122" s="80" t="s">
        <v>1574</v>
      </c>
      <c r="Q122" s="77">
        <v>118</v>
      </c>
    </row>
    <row r="123" spans="1:17" s="84" customFormat="1" ht="65.099999999999994" hidden="1" customHeight="1" x14ac:dyDescent="0.2">
      <c r="A123" s="80">
        <v>119</v>
      </c>
      <c r="B123" s="80" t="s">
        <v>213</v>
      </c>
      <c r="C123" s="80" t="s">
        <v>214</v>
      </c>
      <c r="D123" s="80" t="s">
        <v>10</v>
      </c>
      <c r="E123" s="80" t="s">
        <v>1081</v>
      </c>
      <c r="F123" s="51" t="s">
        <v>215</v>
      </c>
      <c r="G123" s="49" t="s">
        <v>216</v>
      </c>
      <c r="H123" s="80" t="s">
        <v>217</v>
      </c>
      <c r="I123" s="80" t="s">
        <v>218</v>
      </c>
      <c r="J123" s="52" t="s">
        <v>64</v>
      </c>
      <c r="K123" s="80" t="s">
        <v>18</v>
      </c>
      <c r="L123" s="80" t="s">
        <v>219</v>
      </c>
      <c r="M123" s="80" t="s">
        <v>220</v>
      </c>
      <c r="N123" s="80" t="s">
        <v>221</v>
      </c>
      <c r="O123" s="80" t="s">
        <v>222</v>
      </c>
      <c r="P123" s="80" t="s">
        <v>223</v>
      </c>
      <c r="Q123" s="77">
        <v>119</v>
      </c>
    </row>
    <row r="124" spans="1:17" s="90" customFormat="1" ht="65.099999999999994" hidden="1" customHeight="1" x14ac:dyDescent="0.2">
      <c r="A124" s="80">
        <v>120</v>
      </c>
      <c r="B124" s="80" t="s">
        <v>213</v>
      </c>
      <c r="C124" s="80" t="s">
        <v>214</v>
      </c>
      <c r="D124" s="80" t="s">
        <v>10</v>
      </c>
      <c r="E124" s="80" t="s">
        <v>1081</v>
      </c>
      <c r="F124" s="51" t="s">
        <v>215</v>
      </c>
      <c r="G124" s="49" t="s">
        <v>216</v>
      </c>
      <c r="H124" s="80" t="s">
        <v>217</v>
      </c>
      <c r="I124" s="80" t="s">
        <v>218</v>
      </c>
      <c r="J124" s="79" t="s">
        <v>64</v>
      </c>
      <c r="K124" s="80" t="s">
        <v>20</v>
      </c>
      <c r="L124" s="55" t="s">
        <v>224</v>
      </c>
      <c r="M124" s="80" t="s">
        <v>225</v>
      </c>
      <c r="N124" s="54" t="s">
        <v>226</v>
      </c>
      <c r="O124" s="54" t="s">
        <v>222</v>
      </c>
      <c r="P124" s="80" t="s">
        <v>227</v>
      </c>
      <c r="Q124" s="77">
        <v>120</v>
      </c>
    </row>
    <row r="125" spans="1:17" s="84" customFormat="1" ht="65.099999999999994" hidden="1" customHeight="1" x14ac:dyDescent="0.2">
      <c r="A125" s="80">
        <v>121</v>
      </c>
      <c r="B125" s="80" t="s">
        <v>213</v>
      </c>
      <c r="C125" s="80" t="s">
        <v>214</v>
      </c>
      <c r="D125" s="80" t="s">
        <v>10</v>
      </c>
      <c r="E125" s="80" t="s">
        <v>1081</v>
      </c>
      <c r="F125" s="51" t="s">
        <v>215</v>
      </c>
      <c r="G125" s="49" t="s">
        <v>216</v>
      </c>
      <c r="H125" s="80" t="s">
        <v>217</v>
      </c>
      <c r="I125" s="80" t="s">
        <v>218</v>
      </c>
      <c r="J125" s="52" t="s">
        <v>64</v>
      </c>
      <c r="K125" s="80" t="s">
        <v>20</v>
      </c>
      <c r="L125" s="80" t="s">
        <v>228</v>
      </c>
      <c r="M125" s="80" t="s">
        <v>229</v>
      </c>
      <c r="N125" s="80" t="s">
        <v>226</v>
      </c>
      <c r="O125" s="80" t="s">
        <v>222</v>
      </c>
      <c r="P125" s="80" t="s">
        <v>230</v>
      </c>
      <c r="Q125" s="77">
        <v>121</v>
      </c>
    </row>
    <row r="126" spans="1:17" s="84" customFormat="1" ht="65.099999999999994" hidden="1" customHeight="1" x14ac:dyDescent="0.2">
      <c r="A126" s="80">
        <v>122</v>
      </c>
      <c r="B126" s="80" t="s">
        <v>213</v>
      </c>
      <c r="C126" s="80" t="s">
        <v>214</v>
      </c>
      <c r="D126" s="80" t="s">
        <v>10</v>
      </c>
      <c r="E126" s="80" t="s">
        <v>1081</v>
      </c>
      <c r="F126" s="51" t="s">
        <v>215</v>
      </c>
      <c r="G126" s="49" t="s">
        <v>216</v>
      </c>
      <c r="H126" s="80" t="s">
        <v>217</v>
      </c>
      <c r="I126" s="80" t="s">
        <v>218</v>
      </c>
      <c r="J126" s="52" t="s">
        <v>64</v>
      </c>
      <c r="K126" s="80" t="s">
        <v>20</v>
      </c>
      <c r="L126" s="80" t="s">
        <v>231</v>
      </c>
      <c r="M126" s="80" t="s">
        <v>232</v>
      </c>
      <c r="N126" s="80" t="s">
        <v>226</v>
      </c>
      <c r="O126" s="80" t="s">
        <v>222</v>
      </c>
      <c r="P126" s="80" t="s">
        <v>233</v>
      </c>
      <c r="Q126" s="77">
        <v>122</v>
      </c>
    </row>
    <row r="127" spans="1:17" s="84" customFormat="1" ht="65.099999999999994" hidden="1" customHeight="1" x14ac:dyDescent="0.2">
      <c r="A127" s="80">
        <v>123</v>
      </c>
      <c r="B127" s="80" t="s">
        <v>213</v>
      </c>
      <c r="C127" s="80" t="s">
        <v>214</v>
      </c>
      <c r="D127" s="80" t="s">
        <v>10</v>
      </c>
      <c r="E127" s="80" t="s">
        <v>1081</v>
      </c>
      <c r="F127" s="51" t="s">
        <v>215</v>
      </c>
      <c r="G127" s="49" t="s">
        <v>216</v>
      </c>
      <c r="H127" s="80" t="s">
        <v>217</v>
      </c>
      <c r="I127" s="80" t="s">
        <v>218</v>
      </c>
      <c r="J127" s="52" t="s">
        <v>64</v>
      </c>
      <c r="K127" s="80" t="s">
        <v>20</v>
      </c>
      <c r="L127" s="80" t="s">
        <v>234</v>
      </c>
      <c r="M127" s="80" t="s">
        <v>235</v>
      </c>
      <c r="N127" s="80" t="s">
        <v>226</v>
      </c>
      <c r="O127" s="80" t="s">
        <v>222</v>
      </c>
      <c r="P127" s="80" t="s">
        <v>236</v>
      </c>
      <c r="Q127" s="77">
        <v>123</v>
      </c>
    </row>
    <row r="128" spans="1:17" s="84" customFormat="1" ht="65.099999999999994" hidden="1" customHeight="1" x14ac:dyDescent="0.2">
      <c r="A128" s="80">
        <v>124</v>
      </c>
      <c r="B128" s="80" t="s">
        <v>213</v>
      </c>
      <c r="C128" s="80" t="s">
        <v>214</v>
      </c>
      <c r="D128" s="80" t="s">
        <v>10</v>
      </c>
      <c r="E128" s="80" t="s">
        <v>1081</v>
      </c>
      <c r="F128" s="51" t="s">
        <v>215</v>
      </c>
      <c r="G128" s="49" t="s">
        <v>216</v>
      </c>
      <c r="H128" s="80" t="s">
        <v>217</v>
      </c>
      <c r="I128" s="80" t="s">
        <v>218</v>
      </c>
      <c r="J128" s="52" t="s">
        <v>64</v>
      </c>
      <c r="K128" s="80" t="s">
        <v>20</v>
      </c>
      <c r="L128" s="80" t="s">
        <v>237</v>
      </c>
      <c r="M128" s="80" t="s">
        <v>225</v>
      </c>
      <c r="N128" s="80" t="s">
        <v>226</v>
      </c>
      <c r="O128" s="80" t="s">
        <v>222</v>
      </c>
      <c r="P128" s="80" t="s">
        <v>238</v>
      </c>
      <c r="Q128" s="77">
        <v>124</v>
      </c>
    </row>
    <row r="129" spans="1:17" s="84" customFormat="1" ht="65.099999999999994" hidden="1" customHeight="1" x14ac:dyDescent="0.2">
      <c r="A129" s="80">
        <v>125</v>
      </c>
      <c r="B129" s="80" t="s">
        <v>1502</v>
      </c>
      <c r="C129" s="80" t="s">
        <v>214</v>
      </c>
      <c r="D129" s="80" t="s">
        <v>10</v>
      </c>
      <c r="E129" s="80" t="s">
        <v>1081</v>
      </c>
      <c r="F129" s="80" t="s">
        <v>1512</v>
      </c>
      <c r="G129" s="94" t="s">
        <v>1503</v>
      </c>
      <c r="H129" s="104" t="s">
        <v>1504</v>
      </c>
      <c r="I129" s="80"/>
      <c r="J129" s="52" t="s">
        <v>74</v>
      </c>
      <c r="K129" s="78" t="s">
        <v>32</v>
      </c>
      <c r="L129" s="78" t="s">
        <v>1505</v>
      </c>
      <c r="M129" s="78" t="s">
        <v>1506</v>
      </c>
      <c r="N129" s="78"/>
      <c r="O129" s="78"/>
      <c r="P129" s="80" t="s">
        <v>1507</v>
      </c>
      <c r="Q129" s="77">
        <v>125</v>
      </c>
    </row>
    <row r="130" spans="1:17" s="84" customFormat="1" ht="65.099999999999994" hidden="1" customHeight="1" x14ac:dyDescent="0.2">
      <c r="A130" s="80">
        <v>126</v>
      </c>
      <c r="B130" s="80" t="s">
        <v>1502</v>
      </c>
      <c r="C130" s="80" t="s">
        <v>214</v>
      </c>
      <c r="D130" s="80" t="s">
        <v>10</v>
      </c>
      <c r="E130" s="80" t="s">
        <v>1081</v>
      </c>
      <c r="F130" s="80" t="s">
        <v>1513</v>
      </c>
      <c r="G130" s="94" t="s">
        <v>1503</v>
      </c>
      <c r="H130" s="104" t="s">
        <v>1504</v>
      </c>
      <c r="I130" s="80"/>
      <c r="J130" s="52" t="s">
        <v>64</v>
      </c>
      <c r="K130" s="78" t="s">
        <v>18</v>
      </c>
      <c r="L130" s="78" t="s">
        <v>1508</v>
      </c>
      <c r="M130" s="78" t="s">
        <v>1509</v>
      </c>
      <c r="N130" s="78"/>
      <c r="O130" s="78" t="s">
        <v>1510</v>
      </c>
      <c r="P130" s="80" t="s">
        <v>1511</v>
      </c>
      <c r="Q130" s="77">
        <v>126</v>
      </c>
    </row>
    <row r="131" spans="1:17" s="84" customFormat="1" ht="65.099999999999994" hidden="1" customHeight="1" x14ac:dyDescent="0.2">
      <c r="A131" s="80">
        <v>127</v>
      </c>
      <c r="B131" s="80" t="s">
        <v>239</v>
      </c>
      <c r="C131" s="80" t="s">
        <v>240</v>
      </c>
      <c r="D131" s="80" t="s">
        <v>241</v>
      </c>
      <c r="E131" s="80" t="s">
        <v>1081</v>
      </c>
      <c r="F131" s="51" t="s">
        <v>686</v>
      </c>
      <c r="G131" s="49" t="s">
        <v>242</v>
      </c>
      <c r="H131" s="80"/>
      <c r="I131" s="80"/>
      <c r="J131" s="52" t="s">
        <v>243</v>
      </c>
      <c r="K131" s="80" t="s">
        <v>71</v>
      </c>
      <c r="L131" s="80" t="s">
        <v>244</v>
      </c>
      <c r="M131" s="80"/>
      <c r="N131" s="80" t="s">
        <v>138</v>
      </c>
      <c r="O131" s="80" t="s">
        <v>138</v>
      </c>
      <c r="P131" s="80" t="s">
        <v>245</v>
      </c>
      <c r="Q131" s="77">
        <v>127</v>
      </c>
    </row>
    <row r="132" spans="1:17" s="84" customFormat="1" ht="65.099999999999994" hidden="1" customHeight="1" x14ac:dyDescent="0.2">
      <c r="A132" s="80">
        <v>128</v>
      </c>
      <c r="B132" s="80" t="s">
        <v>246</v>
      </c>
      <c r="C132" s="80" t="s">
        <v>240</v>
      </c>
      <c r="D132" s="80" t="s">
        <v>247</v>
      </c>
      <c r="E132" s="80" t="s">
        <v>1081</v>
      </c>
      <c r="F132" s="51" t="s">
        <v>687</v>
      </c>
      <c r="G132" s="49" t="s">
        <v>248</v>
      </c>
      <c r="H132" s="80"/>
      <c r="I132" s="80"/>
      <c r="J132" s="52" t="s">
        <v>243</v>
      </c>
      <c r="K132" s="80" t="s">
        <v>249</v>
      </c>
      <c r="L132" s="80" t="s">
        <v>250</v>
      </c>
      <c r="M132" s="80"/>
      <c r="N132" s="80"/>
      <c r="O132" s="80"/>
      <c r="P132" s="80" t="s">
        <v>251</v>
      </c>
      <c r="Q132" s="77">
        <v>128</v>
      </c>
    </row>
    <row r="133" spans="1:17" s="84" customFormat="1" ht="65.099999999999994" hidden="1" customHeight="1" x14ac:dyDescent="0.2">
      <c r="A133" s="80">
        <v>129</v>
      </c>
      <c r="B133" s="80" t="s">
        <v>252</v>
      </c>
      <c r="C133" s="80" t="s">
        <v>253</v>
      </c>
      <c r="D133" s="80" t="s">
        <v>12</v>
      </c>
      <c r="E133" s="80" t="s">
        <v>1081</v>
      </c>
      <c r="F133" s="51" t="s">
        <v>254</v>
      </c>
      <c r="G133" s="49" t="s">
        <v>255</v>
      </c>
      <c r="H133" s="80"/>
      <c r="I133" s="80" t="s">
        <v>256</v>
      </c>
      <c r="J133" s="52" t="s">
        <v>64</v>
      </c>
      <c r="K133" s="80" t="s">
        <v>20</v>
      </c>
      <c r="L133" s="80" t="s">
        <v>257</v>
      </c>
      <c r="M133" s="80" t="s">
        <v>258</v>
      </c>
      <c r="N133" s="80" t="s">
        <v>259</v>
      </c>
      <c r="O133" s="80" t="s">
        <v>260</v>
      </c>
      <c r="P133" s="80" t="s">
        <v>261</v>
      </c>
      <c r="Q133" s="77">
        <v>129</v>
      </c>
    </row>
    <row r="134" spans="1:17" s="84" customFormat="1" ht="65.099999999999994" hidden="1" customHeight="1" x14ac:dyDescent="0.2">
      <c r="A134" s="80">
        <v>130</v>
      </c>
      <c r="B134" s="80" t="s">
        <v>749</v>
      </c>
      <c r="C134" s="80" t="s">
        <v>1603</v>
      </c>
      <c r="D134" s="80" t="s">
        <v>10</v>
      </c>
      <c r="E134" s="80" t="s">
        <v>1081</v>
      </c>
      <c r="F134" s="51" t="s">
        <v>750</v>
      </c>
      <c r="G134" s="49" t="s">
        <v>262</v>
      </c>
      <c r="H134" s="80" t="s">
        <v>263</v>
      </c>
      <c r="I134" s="80" t="s">
        <v>264</v>
      </c>
      <c r="J134" s="52" t="s">
        <v>64</v>
      </c>
      <c r="K134" s="80" t="s">
        <v>20</v>
      </c>
      <c r="L134" s="80" t="s">
        <v>265</v>
      </c>
      <c r="M134" s="80" t="s">
        <v>1576</v>
      </c>
      <c r="N134" s="80" t="s">
        <v>266</v>
      </c>
      <c r="O134" s="80" t="s">
        <v>267</v>
      </c>
      <c r="P134" s="80" t="s">
        <v>268</v>
      </c>
      <c r="Q134" s="77">
        <v>130</v>
      </c>
    </row>
    <row r="135" spans="1:17" s="84" customFormat="1" ht="65.099999999999994" hidden="1" customHeight="1" x14ac:dyDescent="0.2">
      <c r="A135" s="80">
        <v>131</v>
      </c>
      <c r="B135" s="80" t="s">
        <v>1577</v>
      </c>
      <c r="C135" s="80" t="s">
        <v>1603</v>
      </c>
      <c r="D135" s="80" t="s">
        <v>1578</v>
      </c>
      <c r="E135" s="80" t="s">
        <v>1081</v>
      </c>
      <c r="F135" s="80" t="s">
        <v>1579</v>
      </c>
      <c r="G135" s="94" t="s">
        <v>1580</v>
      </c>
      <c r="H135" s="80" t="s">
        <v>263</v>
      </c>
      <c r="I135" s="56" t="s">
        <v>264</v>
      </c>
      <c r="J135" s="52" t="s">
        <v>1581</v>
      </c>
      <c r="K135" s="78" t="s">
        <v>1582</v>
      </c>
      <c r="L135" s="78" t="s">
        <v>1583</v>
      </c>
      <c r="M135" s="78" t="s">
        <v>1584</v>
      </c>
      <c r="N135" s="78" t="s">
        <v>1585</v>
      </c>
      <c r="O135" s="78" t="s">
        <v>1586</v>
      </c>
      <c r="P135" s="78" t="s">
        <v>1587</v>
      </c>
      <c r="Q135" s="77">
        <v>131</v>
      </c>
    </row>
    <row r="136" spans="1:17" s="84" customFormat="1" ht="65.099999999999994" hidden="1" customHeight="1" x14ac:dyDescent="0.2">
      <c r="A136" s="80">
        <v>132</v>
      </c>
      <c r="B136" s="80" t="s">
        <v>269</v>
      </c>
      <c r="C136" s="80" t="s">
        <v>270</v>
      </c>
      <c r="D136" s="80" t="s">
        <v>9</v>
      </c>
      <c r="E136" s="80" t="s">
        <v>1081</v>
      </c>
      <c r="F136" s="51" t="s">
        <v>271</v>
      </c>
      <c r="G136" s="49" t="s">
        <v>272</v>
      </c>
      <c r="H136" s="80" t="s">
        <v>273</v>
      </c>
      <c r="I136" s="80" t="s">
        <v>274</v>
      </c>
      <c r="J136" s="52" t="s">
        <v>64</v>
      </c>
      <c r="K136" s="80" t="s">
        <v>22</v>
      </c>
      <c r="L136" s="80" t="s">
        <v>275</v>
      </c>
      <c r="M136" s="80" t="s">
        <v>276</v>
      </c>
      <c r="N136" s="80" t="s">
        <v>277</v>
      </c>
      <c r="O136" s="80" t="s">
        <v>267</v>
      </c>
      <c r="P136" s="80" t="s">
        <v>278</v>
      </c>
      <c r="Q136" s="77">
        <v>132</v>
      </c>
    </row>
    <row r="137" spans="1:17" s="90" customFormat="1" ht="65.099999999999994" hidden="1" customHeight="1" x14ac:dyDescent="0.2">
      <c r="A137" s="80">
        <v>133</v>
      </c>
      <c r="B137" s="80" t="s">
        <v>269</v>
      </c>
      <c r="C137" s="80" t="s">
        <v>270</v>
      </c>
      <c r="D137" s="80" t="s">
        <v>9</v>
      </c>
      <c r="E137" s="80" t="s">
        <v>1081</v>
      </c>
      <c r="F137" s="51" t="s">
        <v>271</v>
      </c>
      <c r="G137" s="49" t="s">
        <v>272</v>
      </c>
      <c r="H137" s="80" t="s">
        <v>273</v>
      </c>
      <c r="I137" s="80" t="s">
        <v>274</v>
      </c>
      <c r="J137" s="79" t="s">
        <v>64</v>
      </c>
      <c r="K137" s="80" t="s">
        <v>20</v>
      </c>
      <c r="L137" s="55" t="s">
        <v>279</v>
      </c>
      <c r="M137" s="80" t="s">
        <v>280</v>
      </c>
      <c r="N137" s="54" t="s">
        <v>281</v>
      </c>
      <c r="O137" s="54" t="s">
        <v>267</v>
      </c>
      <c r="P137" s="80" t="s">
        <v>282</v>
      </c>
      <c r="Q137" s="77">
        <v>133</v>
      </c>
    </row>
    <row r="138" spans="1:17" s="91" customFormat="1" ht="65.099999999999994" hidden="1" customHeight="1" x14ac:dyDescent="0.2">
      <c r="A138" s="80">
        <v>134</v>
      </c>
      <c r="B138" s="80" t="s">
        <v>269</v>
      </c>
      <c r="C138" s="80" t="s">
        <v>270</v>
      </c>
      <c r="D138" s="80" t="s">
        <v>9</v>
      </c>
      <c r="E138" s="80" t="s">
        <v>1081</v>
      </c>
      <c r="F138" s="51" t="s">
        <v>271</v>
      </c>
      <c r="G138" s="49" t="s">
        <v>272</v>
      </c>
      <c r="H138" s="80" t="s">
        <v>273</v>
      </c>
      <c r="I138" s="80" t="s">
        <v>274</v>
      </c>
      <c r="J138" s="79" t="s">
        <v>64</v>
      </c>
      <c r="K138" s="80" t="s">
        <v>20</v>
      </c>
      <c r="L138" s="55" t="s">
        <v>283</v>
      </c>
      <c r="M138" s="80" t="s">
        <v>284</v>
      </c>
      <c r="N138" s="54" t="s">
        <v>285</v>
      </c>
      <c r="O138" s="54" t="s">
        <v>267</v>
      </c>
      <c r="P138" s="80" t="s">
        <v>282</v>
      </c>
      <c r="Q138" s="77">
        <v>134</v>
      </c>
    </row>
    <row r="139" spans="1:17" s="91" customFormat="1" ht="65.099999999999994" hidden="1" customHeight="1" x14ac:dyDescent="0.2">
      <c r="A139" s="80">
        <v>135</v>
      </c>
      <c r="B139" s="80" t="s">
        <v>269</v>
      </c>
      <c r="C139" s="80" t="s">
        <v>270</v>
      </c>
      <c r="D139" s="80" t="s">
        <v>9</v>
      </c>
      <c r="E139" s="80" t="s">
        <v>1081</v>
      </c>
      <c r="F139" s="51" t="s">
        <v>271</v>
      </c>
      <c r="G139" s="49" t="s">
        <v>272</v>
      </c>
      <c r="H139" s="80" t="s">
        <v>273</v>
      </c>
      <c r="I139" s="80" t="s">
        <v>274</v>
      </c>
      <c r="J139" s="79" t="s">
        <v>64</v>
      </c>
      <c r="K139" s="80" t="s">
        <v>20</v>
      </c>
      <c r="L139" s="55" t="s">
        <v>286</v>
      </c>
      <c r="M139" s="80" t="s">
        <v>287</v>
      </c>
      <c r="N139" s="54" t="s">
        <v>288</v>
      </c>
      <c r="O139" s="54" t="s">
        <v>267</v>
      </c>
      <c r="P139" s="80" t="s">
        <v>282</v>
      </c>
      <c r="Q139" s="77">
        <v>135</v>
      </c>
    </row>
    <row r="140" spans="1:17" s="91" customFormat="1" ht="65.099999999999994" hidden="1" customHeight="1" x14ac:dyDescent="0.2">
      <c r="A140" s="80">
        <v>136</v>
      </c>
      <c r="B140" s="80" t="s">
        <v>269</v>
      </c>
      <c r="C140" s="80" t="s">
        <v>270</v>
      </c>
      <c r="D140" s="80" t="s">
        <v>9</v>
      </c>
      <c r="E140" s="80" t="s">
        <v>1081</v>
      </c>
      <c r="F140" s="51" t="s">
        <v>271</v>
      </c>
      <c r="G140" s="49" t="s">
        <v>272</v>
      </c>
      <c r="H140" s="80" t="s">
        <v>273</v>
      </c>
      <c r="I140" s="80" t="s">
        <v>274</v>
      </c>
      <c r="J140" s="79" t="s">
        <v>64</v>
      </c>
      <c r="K140" s="80" t="s">
        <v>22</v>
      </c>
      <c r="L140" s="55" t="s">
        <v>289</v>
      </c>
      <c r="M140" s="80" t="s">
        <v>290</v>
      </c>
      <c r="N140" s="54" t="s">
        <v>290</v>
      </c>
      <c r="O140" s="54" t="s">
        <v>267</v>
      </c>
      <c r="P140" s="80" t="s">
        <v>282</v>
      </c>
      <c r="Q140" s="77">
        <v>136</v>
      </c>
    </row>
    <row r="141" spans="1:17" s="84" customFormat="1" ht="65.099999999999994" hidden="1" customHeight="1" x14ac:dyDescent="0.2">
      <c r="A141" s="80">
        <v>137</v>
      </c>
      <c r="B141" s="80" t="s">
        <v>269</v>
      </c>
      <c r="C141" s="80" t="s">
        <v>270</v>
      </c>
      <c r="D141" s="80" t="s">
        <v>9</v>
      </c>
      <c r="E141" s="80" t="s">
        <v>1081</v>
      </c>
      <c r="F141" s="51" t="s">
        <v>271</v>
      </c>
      <c r="G141" s="49" t="s">
        <v>272</v>
      </c>
      <c r="H141" s="80" t="s">
        <v>273</v>
      </c>
      <c r="I141" s="80" t="s">
        <v>274</v>
      </c>
      <c r="J141" s="52" t="s">
        <v>64</v>
      </c>
      <c r="K141" s="80" t="s">
        <v>20</v>
      </c>
      <c r="L141" s="80" t="s">
        <v>291</v>
      </c>
      <c r="M141" s="80" t="s">
        <v>292</v>
      </c>
      <c r="N141" s="80" t="s">
        <v>293</v>
      </c>
      <c r="O141" s="80" t="s">
        <v>267</v>
      </c>
      <c r="P141" s="80" t="s">
        <v>282</v>
      </c>
      <c r="Q141" s="77">
        <v>137</v>
      </c>
    </row>
    <row r="142" spans="1:17" s="84" customFormat="1" ht="65.099999999999994" hidden="1" customHeight="1" x14ac:dyDescent="0.2">
      <c r="A142" s="80">
        <v>138</v>
      </c>
      <c r="B142" s="80" t="s">
        <v>269</v>
      </c>
      <c r="C142" s="80" t="s">
        <v>270</v>
      </c>
      <c r="D142" s="80" t="s">
        <v>9</v>
      </c>
      <c r="E142" s="80" t="s">
        <v>1081</v>
      </c>
      <c r="F142" s="51" t="s">
        <v>271</v>
      </c>
      <c r="G142" s="49" t="s">
        <v>272</v>
      </c>
      <c r="H142" s="80" t="s">
        <v>273</v>
      </c>
      <c r="I142" s="80" t="s">
        <v>274</v>
      </c>
      <c r="J142" s="52" t="s">
        <v>64</v>
      </c>
      <c r="K142" s="80" t="s">
        <v>20</v>
      </c>
      <c r="L142" s="80" t="s">
        <v>294</v>
      </c>
      <c r="M142" s="80" t="s">
        <v>290</v>
      </c>
      <c r="N142" s="80" t="s">
        <v>295</v>
      </c>
      <c r="O142" s="80" t="s">
        <v>267</v>
      </c>
      <c r="P142" s="80" t="s">
        <v>296</v>
      </c>
      <c r="Q142" s="77">
        <v>138</v>
      </c>
    </row>
    <row r="143" spans="1:17" s="84" customFormat="1" ht="65.099999999999994" hidden="1" customHeight="1" x14ac:dyDescent="0.2">
      <c r="A143" s="80">
        <v>139</v>
      </c>
      <c r="B143" s="80" t="s">
        <v>816</v>
      </c>
      <c r="C143" s="80" t="s">
        <v>817</v>
      </c>
      <c r="D143" s="80" t="s">
        <v>10</v>
      </c>
      <c r="E143" s="80" t="s">
        <v>1081</v>
      </c>
      <c r="F143" s="51" t="s">
        <v>818</v>
      </c>
      <c r="G143" s="49" t="s">
        <v>819</v>
      </c>
      <c r="H143" s="80" t="s">
        <v>820</v>
      </c>
      <c r="I143" s="80" t="s">
        <v>821</v>
      </c>
      <c r="J143" s="52" t="s">
        <v>64</v>
      </c>
      <c r="K143" s="80" t="s">
        <v>18</v>
      </c>
      <c r="L143" s="80" t="s">
        <v>822</v>
      </c>
      <c r="M143" s="80" t="s">
        <v>823</v>
      </c>
      <c r="N143" s="80" t="s">
        <v>824</v>
      </c>
      <c r="O143" s="80" t="s">
        <v>825</v>
      </c>
      <c r="P143" s="80" t="s">
        <v>826</v>
      </c>
      <c r="Q143" s="77">
        <v>139</v>
      </c>
    </row>
    <row r="144" spans="1:17" s="84" customFormat="1" ht="65.099999999999994" hidden="1" customHeight="1" x14ac:dyDescent="0.2">
      <c r="A144" s="80">
        <v>140</v>
      </c>
      <c r="B144" s="80" t="s">
        <v>1310</v>
      </c>
      <c r="C144" s="80" t="s">
        <v>1311</v>
      </c>
      <c r="D144" s="80" t="s">
        <v>9</v>
      </c>
      <c r="E144" s="80" t="s">
        <v>1081</v>
      </c>
      <c r="F144" s="80" t="s">
        <v>1312</v>
      </c>
      <c r="G144" s="94" t="s">
        <v>1313</v>
      </c>
      <c r="H144" s="104" t="s">
        <v>1314</v>
      </c>
      <c r="I144" s="104" t="s">
        <v>1315</v>
      </c>
      <c r="J144" s="52" t="s">
        <v>74</v>
      </c>
      <c r="K144" s="78" t="s">
        <v>71</v>
      </c>
      <c r="L144" s="78" t="s">
        <v>1316</v>
      </c>
      <c r="M144" s="80" t="s">
        <v>538</v>
      </c>
      <c r="N144" s="78" t="s">
        <v>190</v>
      </c>
      <c r="O144" s="78" t="s">
        <v>190</v>
      </c>
      <c r="P144" s="80" t="s">
        <v>1317</v>
      </c>
      <c r="Q144" s="77">
        <v>140</v>
      </c>
    </row>
    <row r="145" spans="1:17" s="84" customFormat="1" ht="65.099999999999994" hidden="1" customHeight="1" x14ac:dyDescent="0.2">
      <c r="A145" s="80">
        <v>141</v>
      </c>
      <c r="B145" s="80" t="s">
        <v>1473</v>
      </c>
      <c r="C145" s="80" t="s">
        <v>1474</v>
      </c>
      <c r="D145" s="80" t="s">
        <v>241</v>
      </c>
      <c r="E145" s="80" t="s">
        <v>1081</v>
      </c>
      <c r="F145" s="80" t="s">
        <v>1617</v>
      </c>
      <c r="G145" s="94" t="s">
        <v>1475</v>
      </c>
      <c r="H145" s="104" t="s">
        <v>1476</v>
      </c>
      <c r="I145" s="104" t="s">
        <v>1477</v>
      </c>
      <c r="J145" s="52" t="s">
        <v>243</v>
      </c>
      <c r="K145" s="78" t="s">
        <v>249</v>
      </c>
      <c r="L145" s="78" t="s">
        <v>1478</v>
      </c>
      <c r="M145" s="78" t="s">
        <v>1479</v>
      </c>
      <c r="N145" s="78" t="s">
        <v>1480</v>
      </c>
      <c r="O145" s="78" t="s">
        <v>1480</v>
      </c>
      <c r="P145" s="78" t="s">
        <v>1481</v>
      </c>
      <c r="Q145" s="77">
        <v>141</v>
      </c>
    </row>
    <row r="146" spans="1:17" s="84" customFormat="1" ht="65.099999999999994" hidden="1" customHeight="1" x14ac:dyDescent="0.2">
      <c r="A146" s="80">
        <v>142</v>
      </c>
      <c r="B146" s="80" t="s">
        <v>1588</v>
      </c>
      <c r="C146" s="80" t="s">
        <v>1589</v>
      </c>
      <c r="D146" s="80" t="s">
        <v>10</v>
      </c>
      <c r="E146" s="80" t="s">
        <v>1081</v>
      </c>
      <c r="F146" s="80" t="s">
        <v>1597</v>
      </c>
      <c r="G146" s="94" t="s">
        <v>1590</v>
      </c>
      <c r="H146" s="104" t="s">
        <v>1591</v>
      </c>
      <c r="I146" s="104" t="s">
        <v>1592</v>
      </c>
      <c r="J146" s="52" t="s">
        <v>64</v>
      </c>
      <c r="K146" s="78" t="s">
        <v>18</v>
      </c>
      <c r="L146" s="78" t="s">
        <v>1593</v>
      </c>
      <c r="M146" s="78" t="s">
        <v>173</v>
      </c>
      <c r="N146" s="78" t="s">
        <v>1594</v>
      </c>
      <c r="O146" s="78" t="s">
        <v>1595</v>
      </c>
      <c r="P146" s="78" t="s">
        <v>1596</v>
      </c>
      <c r="Q146" s="77">
        <v>142</v>
      </c>
    </row>
    <row r="147" spans="1:17" s="84" customFormat="1" ht="65.099999999999994" hidden="1" customHeight="1" x14ac:dyDescent="0.2">
      <c r="A147" s="80">
        <v>143</v>
      </c>
      <c r="B147" s="80" t="s">
        <v>297</v>
      </c>
      <c r="C147" s="80" t="s">
        <v>298</v>
      </c>
      <c r="D147" s="80" t="s">
        <v>12</v>
      </c>
      <c r="E147" s="80" t="s">
        <v>1083</v>
      </c>
      <c r="F147" s="51" t="s">
        <v>299</v>
      </c>
      <c r="G147" s="49" t="s">
        <v>300</v>
      </c>
      <c r="H147" s="80" t="s">
        <v>301</v>
      </c>
      <c r="I147" s="80" t="s">
        <v>302</v>
      </c>
      <c r="J147" s="52" t="s">
        <v>64</v>
      </c>
      <c r="K147" s="80" t="s">
        <v>18</v>
      </c>
      <c r="L147" s="80" t="s">
        <v>303</v>
      </c>
      <c r="M147" s="80" t="s">
        <v>304</v>
      </c>
      <c r="N147" s="80" t="s">
        <v>305</v>
      </c>
      <c r="O147" s="80" t="s">
        <v>306</v>
      </c>
      <c r="P147" s="80" t="s">
        <v>307</v>
      </c>
      <c r="Q147" s="77">
        <v>143</v>
      </c>
    </row>
    <row r="148" spans="1:17" s="84" customFormat="1" ht="65.099999999999994" hidden="1" customHeight="1" x14ac:dyDescent="0.2">
      <c r="A148" s="80">
        <v>144</v>
      </c>
      <c r="B148" s="80" t="s">
        <v>297</v>
      </c>
      <c r="C148" s="80" t="s">
        <v>298</v>
      </c>
      <c r="D148" s="80" t="s">
        <v>12</v>
      </c>
      <c r="E148" s="80" t="s">
        <v>1083</v>
      </c>
      <c r="F148" s="51" t="s">
        <v>299</v>
      </c>
      <c r="G148" s="49" t="s">
        <v>300</v>
      </c>
      <c r="H148" s="80" t="s">
        <v>301</v>
      </c>
      <c r="I148" s="80" t="s">
        <v>302</v>
      </c>
      <c r="J148" s="52" t="s">
        <v>64</v>
      </c>
      <c r="K148" s="80" t="s">
        <v>20</v>
      </c>
      <c r="L148" s="80" t="s">
        <v>308</v>
      </c>
      <c r="M148" s="80" t="s">
        <v>309</v>
      </c>
      <c r="N148" s="80" t="s">
        <v>190</v>
      </c>
      <c r="O148" s="80" t="s">
        <v>190</v>
      </c>
      <c r="P148" s="80" t="s">
        <v>310</v>
      </c>
      <c r="Q148" s="77">
        <v>144</v>
      </c>
    </row>
    <row r="149" spans="1:17" s="84" customFormat="1" ht="65.099999999999994" hidden="1" customHeight="1" x14ac:dyDescent="0.2">
      <c r="A149" s="80">
        <v>145</v>
      </c>
      <c r="B149" s="80" t="s">
        <v>311</v>
      </c>
      <c r="C149" s="80" t="s">
        <v>1604</v>
      </c>
      <c r="D149" s="80" t="s">
        <v>12</v>
      </c>
      <c r="E149" s="80" t="s">
        <v>1083</v>
      </c>
      <c r="F149" s="51" t="s">
        <v>342</v>
      </c>
      <c r="G149" s="49" t="s">
        <v>1149</v>
      </c>
      <c r="H149" s="80" t="s">
        <v>312</v>
      </c>
      <c r="I149" s="80" t="s">
        <v>313</v>
      </c>
      <c r="J149" s="52" t="s">
        <v>74</v>
      </c>
      <c r="K149" s="80" t="s">
        <v>65</v>
      </c>
      <c r="L149" s="80" t="s">
        <v>314</v>
      </c>
      <c r="M149" s="80" t="s">
        <v>315</v>
      </c>
      <c r="N149" s="80" t="s">
        <v>315</v>
      </c>
      <c r="O149" s="80" t="s">
        <v>316</v>
      </c>
      <c r="P149" s="80" t="s">
        <v>317</v>
      </c>
      <c r="Q149" s="77">
        <v>145</v>
      </c>
    </row>
    <row r="150" spans="1:17" s="84" customFormat="1" ht="65.099999999999994" hidden="1" customHeight="1" x14ac:dyDescent="0.2">
      <c r="A150" s="80">
        <v>146</v>
      </c>
      <c r="B150" s="80" t="s">
        <v>311</v>
      </c>
      <c r="C150" s="80" t="s">
        <v>1604</v>
      </c>
      <c r="D150" s="80" t="s">
        <v>12</v>
      </c>
      <c r="E150" s="80" t="s">
        <v>1083</v>
      </c>
      <c r="F150" s="51" t="s">
        <v>342</v>
      </c>
      <c r="G150" s="49" t="s">
        <v>1149</v>
      </c>
      <c r="H150" s="80" t="s">
        <v>312</v>
      </c>
      <c r="I150" s="80" t="s">
        <v>313</v>
      </c>
      <c r="J150" s="52" t="s">
        <v>64</v>
      </c>
      <c r="K150" s="80" t="s">
        <v>20</v>
      </c>
      <c r="L150" s="80" t="s">
        <v>318</v>
      </c>
      <c r="M150" s="80" t="s">
        <v>319</v>
      </c>
      <c r="N150" s="80" t="s">
        <v>320</v>
      </c>
      <c r="O150" s="80" t="s">
        <v>316</v>
      </c>
      <c r="P150" s="80" t="s">
        <v>321</v>
      </c>
      <c r="Q150" s="77">
        <v>146</v>
      </c>
    </row>
    <row r="151" spans="1:17" s="84" customFormat="1" ht="65.099999999999994" hidden="1" customHeight="1" x14ac:dyDescent="0.2">
      <c r="A151" s="80">
        <v>147</v>
      </c>
      <c r="B151" s="80" t="s">
        <v>1487</v>
      </c>
      <c r="C151" s="80" t="s">
        <v>1488</v>
      </c>
      <c r="D151" s="80" t="s">
        <v>12</v>
      </c>
      <c r="E151" s="80" t="s">
        <v>1083</v>
      </c>
      <c r="F151" s="80" t="s">
        <v>1489</v>
      </c>
      <c r="G151" s="94" t="s">
        <v>1149</v>
      </c>
      <c r="H151" s="80" t="s">
        <v>1490</v>
      </c>
      <c r="I151" s="56" t="s">
        <v>1491</v>
      </c>
      <c r="J151" s="52" t="s">
        <v>64</v>
      </c>
      <c r="K151" s="78" t="s">
        <v>20</v>
      </c>
      <c r="L151" s="78" t="s">
        <v>1492</v>
      </c>
      <c r="M151" s="78" t="s">
        <v>1493</v>
      </c>
      <c r="N151" s="78" t="s">
        <v>1494</v>
      </c>
      <c r="O151" s="78" t="s">
        <v>267</v>
      </c>
      <c r="P151" s="78" t="s">
        <v>1495</v>
      </c>
      <c r="Q151" s="77">
        <v>147</v>
      </c>
    </row>
    <row r="152" spans="1:17" s="84" customFormat="1" ht="65.099999999999994" hidden="1" customHeight="1" x14ac:dyDescent="0.2">
      <c r="A152" s="80">
        <v>148</v>
      </c>
      <c r="B152" s="80" t="s">
        <v>1487</v>
      </c>
      <c r="C152" s="80" t="s">
        <v>1488</v>
      </c>
      <c r="D152" s="80" t="s">
        <v>12</v>
      </c>
      <c r="E152" s="80" t="s">
        <v>1083</v>
      </c>
      <c r="F152" s="80" t="s">
        <v>1489</v>
      </c>
      <c r="G152" s="94" t="s">
        <v>1149</v>
      </c>
      <c r="H152" s="80" t="s">
        <v>1490</v>
      </c>
      <c r="I152" s="56" t="s">
        <v>1491</v>
      </c>
      <c r="J152" s="52" t="s">
        <v>64</v>
      </c>
      <c r="K152" s="78" t="s">
        <v>20</v>
      </c>
      <c r="L152" s="78" t="s">
        <v>1496</v>
      </c>
      <c r="M152" s="78" t="s">
        <v>152</v>
      </c>
      <c r="N152" s="78" t="s">
        <v>1494</v>
      </c>
      <c r="O152" s="78" t="s">
        <v>267</v>
      </c>
      <c r="P152" s="78" t="s">
        <v>1495</v>
      </c>
      <c r="Q152" s="77">
        <v>148</v>
      </c>
    </row>
    <row r="153" spans="1:17" s="84" customFormat="1" ht="65.099999999999994" hidden="1" customHeight="1" x14ac:dyDescent="0.2">
      <c r="A153" s="80">
        <v>149</v>
      </c>
      <c r="B153" s="80" t="s">
        <v>1487</v>
      </c>
      <c r="C153" s="80" t="s">
        <v>1488</v>
      </c>
      <c r="D153" s="80" t="s">
        <v>12</v>
      </c>
      <c r="E153" s="80" t="s">
        <v>1083</v>
      </c>
      <c r="F153" s="80" t="s">
        <v>1489</v>
      </c>
      <c r="G153" s="94" t="s">
        <v>1149</v>
      </c>
      <c r="H153" s="80" t="s">
        <v>1490</v>
      </c>
      <c r="I153" s="56" t="s">
        <v>1491</v>
      </c>
      <c r="J153" s="52" t="s">
        <v>64</v>
      </c>
      <c r="K153" s="78" t="s">
        <v>20</v>
      </c>
      <c r="L153" s="78" t="s">
        <v>1497</v>
      </c>
      <c r="M153" s="78" t="s">
        <v>152</v>
      </c>
      <c r="N153" s="78" t="s">
        <v>1494</v>
      </c>
      <c r="O153" s="78" t="s">
        <v>267</v>
      </c>
      <c r="P153" s="80" t="s">
        <v>1498</v>
      </c>
      <c r="Q153" s="77">
        <v>149</v>
      </c>
    </row>
    <row r="154" spans="1:17" s="84" customFormat="1" ht="65.099999999999994" hidden="1" customHeight="1" x14ac:dyDescent="0.2">
      <c r="A154" s="80">
        <v>150</v>
      </c>
      <c r="B154" s="80" t="s">
        <v>1487</v>
      </c>
      <c r="C154" s="80" t="s">
        <v>1488</v>
      </c>
      <c r="D154" s="80" t="s">
        <v>12</v>
      </c>
      <c r="E154" s="80" t="s">
        <v>1083</v>
      </c>
      <c r="F154" s="80" t="s">
        <v>1489</v>
      </c>
      <c r="G154" s="94" t="s">
        <v>1149</v>
      </c>
      <c r="H154" s="80" t="s">
        <v>1490</v>
      </c>
      <c r="I154" s="56" t="s">
        <v>1491</v>
      </c>
      <c r="J154" s="52" t="s">
        <v>64</v>
      </c>
      <c r="K154" s="78" t="s">
        <v>20</v>
      </c>
      <c r="L154" s="78" t="s">
        <v>1499</v>
      </c>
      <c r="M154" s="78" t="s">
        <v>1500</v>
      </c>
      <c r="N154" s="78" t="s">
        <v>1494</v>
      </c>
      <c r="O154" s="78" t="s">
        <v>267</v>
      </c>
      <c r="P154" s="80" t="s">
        <v>1501</v>
      </c>
      <c r="Q154" s="77">
        <v>150</v>
      </c>
    </row>
    <row r="155" spans="1:17" s="84" customFormat="1" ht="65.099999999999994" hidden="1" customHeight="1" x14ac:dyDescent="0.2">
      <c r="A155" s="80">
        <v>151</v>
      </c>
      <c r="B155" s="80" t="s">
        <v>322</v>
      </c>
      <c r="C155" s="80" t="s">
        <v>323</v>
      </c>
      <c r="D155" s="80" t="s">
        <v>10</v>
      </c>
      <c r="E155" s="80" t="s">
        <v>1083</v>
      </c>
      <c r="F155" s="51" t="s">
        <v>343</v>
      </c>
      <c r="G155" s="49" t="s">
        <v>324</v>
      </c>
      <c r="H155" s="80" t="s">
        <v>325</v>
      </c>
      <c r="I155" s="80" t="s">
        <v>326</v>
      </c>
      <c r="J155" s="52" t="s">
        <v>64</v>
      </c>
      <c r="K155" s="80" t="s">
        <v>18</v>
      </c>
      <c r="L155" s="80" t="s">
        <v>327</v>
      </c>
      <c r="M155" s="80" t="s">
        <v>328</v>
      </c>
      <c r="N155" s="80" t="s">
        <v>329</v>
      </c>
      <c r="O155" s="80" t="s">
        <v>316</v>
      </c>
      <c r="P155" s="80" t="s">
        <v>330</v>
      </c>
      <c r="Q155" s="77">
        <v>151</v>
      </c>
    </row>
    <row r="156" spans="1:17" s="84" customFormat="1" ht="65.099999999999994" customHeight="1" x14ac:dyDescent="0.2">
      <c r="A156" s="80">
        <v>152</v>
      </c>
      <c r="B156" s="80" t="s">
        <v>322</v>
      </c>
      <c r="C156" s="80" t="s">
        <v>323</v>
      </c>
      <c r="D156" s="80" t="s">
        <v>10</v>
      </c>
      <c r="E156" s="80" t="s">
        <v>1083</v>
      </c>
      <c r="F156" s="51" t="s">
        <v>343</v>
      </c>
      <c r="G156" s="49" t="s">
        <v>324</v>
      </c>
      <c r="H156" s="80" t="s">
        <v>325</v>
      </c>
      <c r="I156" s="80" t="s">
        <v>326</v>
      </c>
      <c r="J156" s="52" t="s">
        <v>64</v>
      </c>
      <c r="K156" s="80" t="s">
        <v>20</v>
      </c>
      <c r="L156" s="80" t="s">
        <v>331</v>
      </c>
      <c r="M156" s="80" t="s">
        <v>332</v>
      </c>
      <c r="N156" s="80" t="s">
        <v>333</v>
      </c>
      <c r="O156" s="80" t="s">
        <v>316</v>
      </c>
      <c r="P156" s="80"/>
      <c r="Q156" s="77">
        <v>152</v>
      </c>
    </row>
    <row r="157" spans="1:17" s="84" customFormat="1" ht="65.099999999999994" customHeight="1" x14ac:dyDescent="0.2">
      <c r="A157" s="80">
        <v>153</v>
      </c>
      <c r="B157" s="80" t="s">
        <v>322</v>
      </c>
      <c r="C157" s="80" t="s">
        <v>323</v>
      </c>
      <c r="D157" s="80" t="s">
        <v>10</v>
      </c>
      <c r="E157" s="80" t="s">
        <v>1083</v>
      </c>
      <c r="F157" s="51" t="s">
        <v>343</v>
      </c>
      <c r="G157" s="49" t="s">
        <v>324</v>
      </c>
      <c r="H157" s="80" t="s">
        <v>325</v>
      </c>
      <c r="I157" s="80" t="s">
        <v>326</v>
      </c>
      <c r="J157" s="52" t="s">
        <v>74</v>
      </c>
      <c r="K157" s="80" t="s">
        <v>65</v>
      </c>
      <c r="L157" s="80" t="s">
        <v>334</v>
      </c>
      <c r="M157" s="80"/>
      <c r="N157" s="80" t="s">
        <v>335</v>
      </c>
      <c r="O157" s="80" t="s">
        <v>316</v>
      </c>
      <c r="P157" s="80" t="s">
        <v>336</v>
      </c>
      <c r="Q157" s="77">
        <v>153</v>
      </c>
    </row>
    <row r="158" spans="1:17" s="84" customFormat="1" ht="65.099999999999994" hidden="1" customHeight="1" x14ac:dyDescent="0.2">
      <c r="A158" s="80">
        <v>154</v>
      </c>
      <c r="B158" s="80" t="s">
        <v>322</v>
      </c>
      <c r="C158" s="80" t="s">
        <v>323</v>
      </c>
      <c r="D158" s="80" t="s">
        <v>10</v>
      </c>
      <c r="E158" s="80" t="s">
        <v>1083</v>
      </c>
      <c r="F158" s="51" t="s">
        <v>343</v>
      </c>
      <c r="G158" s="49" t="s">
        <v>324</v>
      </c>
      <c r="H158" s="80" t="s">
        <v>325</v>
      </c>
      <c r="I158" s="80" t="s">
        <v>326</v>
      </c>
      <c r="J158" s="52" t="s">
        <v>74</v>
      </c>
      <c r="K158" s="80" t="s">
        <v>30</v>
      </c>
      <c r="L158" s="80" t="s">
        <v>337</v>
      </c>
      <c r="M158" s="80"/>
      <c r="N158" s="80" t="s">
        <v>335</v>
      </c>
      <c r="O158" s="80" t="s">
        <v>316</v>
      </c>
      <c r="P158" s="80"/>
      <c r="Q158" s="77">
        <v>154</v>
      </c>
    </row>
    <row r="159" spans="1:17" s="84" customFormat="1" ht="65.099999999999994" hidden="1" customHeight="1" x14ac:dyDescent="0.2">
      <c r="A159" s="80">
        <v>155</v>
      </c>
      <c r="B159" s="80" t="s">
        <v>322</v>
      </c>
      <c r="C159" s="80" t="s">
        <v>323</v>
      </c>
      <c r="D159" s="80" t="s">
        <v>10</v>
      </c>
      <c r="E159" s="80" t="s">
        <v>1083</v>
      </c>
      <c r="F159" s="51" t="s">
        <v>343</v>
      </c>
      <c r="G159" s="49" t="s">
        <v>324</v>
      </c>
      <c r="H159" s="80" t="s">
        <v>325</v>
      </c>
      <c r="I159" s="80" t="s">
        <v>326</v>
      </c>
      <c r="J159" s="52" t="s">
        <v>74</v>
      </c>
      <c r="K159" s="80" t="s">
        <v>71</v>
      </c>
      <c r="L159" s="80" t="s">
        <v>338</v>
      </c>
      <c r="M159" s="80"/>
      <c r="N159" s="80"/>
      <c r="O159" s="80"/>
      <c r="P159" s="80"/>
      <c r="Q159" s="77">
        <v>155</v>
      </c>
    </row>
    <row r="160" spans="1:17" s="84" customFormat="1" ht="65.099999999999994" hidden="1" customHeight="1" x14ac:dyDescent="0.2">
      <c r="A160" s="80">
        <v>156</v>
      </c>
      <c r="B160" s="80" t="s">
        <v>322</v>
      </c>
      <c r="C160" s="80" t="s">
        <v>323</v>
      </c>
      <c r="D160" s="80" t="s">
        <v>10</v>
      </c>
      <c r="E160" s="80" t="s">
        <v>1083</v>
      </c>
      <c r="F160" s="51" t="s">
        <v>343</v>
      </c>
      <c r="G160" s="49" t="s">
        <v>324</v>
      </c>
      <c r="H160" s="80" t="s">
        <v>325</v>
      </c>
      <c r="I160" s="80" t="s">
        <v>326</v>
      </c>
      <c r="J160" s="52" t="s">
        <v>74</v>
      </c>
      <c r="K160" s="80" t="s">
        <v>32</v>
      </c>
      <c r="L160" s="80" t="s">
        <v>339</v>
      </c>
      <c r="M160" s="80" t="s">
        <v>340</v>
      </c>
      <c r="N160" s="80"/>
      <c r="O160" s="80"/>
      <c r="P160" s="80" t="s">
        <v>341</v>
      </c>
      <c r="Q160" s="77">
        <v>156</v>
      </c>
    </row>
    <row r="161" spans="1:17" s="84" customFormat="1" ht="65.099999999999994" hidden="1" customHeight="1" x14ac:dyDescent="0.2">
      <c r="A161" s="80">
        <v>157</v>
      </c>
      <c r="B161" s="80" t="s">
        <v>796</v>
      </c>
      <c r="C161" s="80" t="s">
        <v>1605</v>
      </c>
      <c r="D161" s="80" t="s">
        <v>9</v>
      </c>
      <c r="E161" s="80" t="s">
        <v>1083</v>
      </c>
      <c r="F161" s="51" t="s">
        <v>797</v>
      </c>
      <c r="G161" s="49" t="s">
        <v>798</v>
      </c>
      <c r="H161" s="80" t="s">
        <v>799</v>
      </c>
      <c r="I161" s="80" t="s">
        <v>800</v>
      </c>
      <c r="J161" s="52" t="s">
        <v>64</v>
      </c>
      <c r="K161" s="80" t="s">
        <v>20</v>
      </c>
      <c r="L161" s="80" t="s">
        <v>801</v>
      </c>
      <c r="M161" s="80" t="s">
        <v>802</v>
      </c>
      <c r="N161" s="80" t="s">
        <v>803</v>
      </c>
      <c r="O161" s="80" t="s">
        <v>804</v>
      </c>
      <c r="P161" s="80" t="s">
        <v>805</v>
      </c>
      <c r="Q161" s="77">
        <v>157</v>
      </c>
    </row>
    <row r="162" spans="1:17" s="84" customFormat="1" ht="65.099999999999994" hidden="1" customHeight="1" x14ac:dyDescent="0.2">
      <c r="A162" s="80">
        <v>158</v>
      </c>
      <c r="B162" s="80" t="s">
        <v>796</v>
      </c>
      <c r="C162" s="80" t="s">
        <v>1605</v>
      </c>
      <c r="D162" s="80" t="s">
        <v>9</v>
      </c>
      <c r="E162" s="80" t="s">
        <v>1083</v>
      </c>
      <c r="F162" s="51" t="s">
        <v>797</v>
      </c>
      <c r="G162" s="49" t="s">
        <v>798</v>
      </c>
      <c r="H162" s="80" t="s">
        <v>799</v>
      </c>
      <c r="I162" s="80" t="s">
        <v>800</v>
      </c>
      <c r="J162" s="52" t="s">
        <v>64</v>
      </c>
      <c r="K162" s="80" t="s">
        <v>18</v>
      </c>
      <c r="L162" s="80" t="s">
        <v>806</v>
      </c>
      <c r="M162" s="80" t="s">
        <v>807</v>
      </c>
      <c r="N162" s="80" t="s">
        <v>803</v>
      </c>
      <c r="O162" s="80" t="s">
        <v>804</v>
      </c>
      <c r="P162" s="80" t="s">
        <v>808</v>
      </c>
      <c r="Q162" s="77">
        <v>158</v>
      </c>
    </row>
    <row r="163" spans="1:17" s="84" customFormat="1" ht="65.099999999999994" hidden="1" customHeight="1" x14ac:dyDescent="0.2">
      <c r="A163" s="80">
        <v>159</v>
      </c>
      <c r="B163" s="80" t="s">
        <v>796</v>
      </c>
      <c r="C163" s="80" t="s">
        <v>1605</v>
      </c>
      <c r="D163" s="80" t="s">
        <v>9</v>
      </c>
      <c r="E163" s="80" t="s">
        <v>1083</v>
      </c>
      <c r="F163" s="51" t="s">
        <v>797</v>
      </c>
      <c r="G163" s="49" t="s">
        <v>798</v>
      </c>
      <c r="H163" s="80" t="s">
        <v>799</v>
      </c>
      <c r="I163" s="80" t="s">
        <v>800</v>
      </c>
      <c r="J163" s="52" t="s">
        <v>64</v>
      </c>
      <c r="K163" s="80" t="s">
        <v>18</v>
      </c>
      <c r="L163" s="80" t="s">
        <v>559</v>
      </c>
      <c r="M163" s="80" t="s">
        <v>809</v>
      </c>
      <c r="N163" s="80" t="s">
        <v>810</v>
      </c>
      <c r="O163" s="80" t="s">
        <v>804</v>
      </c>
      <c r="P163" s="80" t="s">
        <v>811</v>
      </c>
      <c r="Q163" s="77">
        <v>159</v>
      </c>
    </row>
    <row r="164" spans="1:17" s="84" customFormat="1" ht="65.099999999999994" hidden="1" customHeight="1" x14ac:dyDescent="0.2">
      <c r="A164" s="80">
        <v>160</v>
      </c>
      <c r="B164" s="80" t="s">
        <v>796</v>
      </c>
      <c r="C164" s="80" t="s">
        <v>1605</v>
      </c>
      <c r="D164" s="80" t="s">
        <v>9</v>
      </c>
      <c r="E164" s="80" t="s">
        <v>1083</v>
      </c>
      <c r="F164" s="51" t="s">
        <v>797</v>
      </c>
      <c r="G164" s="49" t="s">
        <v>798</v>
      </c>
      <c r="H164" s="80" t="s">
        <v>799</v>
      </c>
      <c r="I164" s="80" t="s">
        <v>800</v>
      </c>
      <c r="J164" s="52" t="s">
        <v>74</v>
      </c>
      <c r="K164" s="80" t="s">
        <v>28</v>
      </c>
      <c r="L164" s="80" t="s">
        <v>812</v>
      </c>
      <c r="M164" s="80" t="s">
        <v>813</v>
      </c>
      <c r="N164" s="80" t="s">
        <v>810</v>
      </c>
      <c r="O164" s="80" t="s">
        <v>814</v>
      </c>
      <c r="P164" s="80" t="s">
        <v>815</v>
      </c>
      <c r="Q164" s="77">
        <v>160</v>
      </c>
    </row>
    <row r="165" spans="1:17" s="84" customFormat="1" ht="65.099999999999994" hidden="1" customHeight="1" x14ac:dyDescent="0.2">
      <c r="A165" s="80">
        <v>161</v>
      </c>
      <c r="B165" s="80" t="s">
        <v>871</v>
      </c>
      <c r="C165" s="80" t="s">
        <v>1078</v>
      </c>
      <c r="D165" s="80" t="s">
        <v>12</v>
      </c>
      <c r="E165" s="80" t="s">
        <v>1083</v>
      </c>
      <c r="F165" s="51" t="s">
        <v>872</v>
      </c>
      <c r="G165" s="49" t="s">
        <v>1147</v>
      </c>
      <c r="H165" s="80" t="s">
        <v>873</v>
      </c>
      <c r="I165" s="80" t="s">
        <v>874</v>
      </c>
      <c r="J165" s="52" t="s">
        <v>64</v>
      </c>
      <c r="K165" s="80" t="s">
        <v>18</v>
      </c>
      <c r="L165" s="80" t="s">
        <v>875</v>
      </c>
      <c r="M165" s="80" t="s">
        <v>876</v>
      </c>
      <c r="N165" s="80" t="s">
        <v>877</v>
      </c>
      <c r="O165" s="80" t="s">
        <v>878</v>
      </c>
      <c r="P165" s="80" t="s">
        <v>879</v>
      </c>
      <c r="Q165" s="77">
        <v>161</v>
      </c>
    </row>
    <row r="166" spans="1:17" s="84" customFormat="1" ht="65.099999999999994" hidden="1" customHeight="1" x14ac:dyDescent="0.2">
      <c r="A166" s="80">
        <v>162</v>
      </c>
      <c r="B166" s="80" t="s">
        <v>977</v>
      </c>
      <c r="C166" s="80" t="s">
        <v>978</v>
      </c>
      <c r="D166" s="80" t="s">
        <v>12</v>
      </c>
      <c r="E166" s="80" t="s">
        <v>1083</v>
      </c>
      <c r="F166" s="51" t="s">
        <v>979</v>
      </c>
      <c r="G166" s="49" t="s">
        <v>980</v>
      </c>
      <c r="H166" s="80" t="s">
        <v>981</v>
      </c>
      <c r="I166" s="80" t="s">
        <v>982</v>
      </c>
      <c r="J166" s="52" t="s">
        <v>64</v>
      </c>
      <c r="K166" s="80" t="s">
        <v>18</v>
      </c>
      <c r="L166" s="80" t="s">
        <v>983</v>
      </c>
      <c r="M166" s="80" t="s">
        <v>984</v>
      </c>
      <c r="N166" s="80" t="s">
        <v>985</v>
      </c>
      <c r="O166" s="80" t="s">
        <v>986</v>
      </c>
      <c r="P166" s="80" t="s">
        <v>987</v>
      </c>
      <c r="Q166" s="77">
        <v>162</v>
      </c>
    </row>
    <row r="167" spans="1:17" s="84" customFormat="1" ht="65.099999999999994" hidden="1" customHeight="1" x14ac:dyDescent="0.2">
      <c r="A167" s="80">
        <v>163</v>
      </c>
      <c r="B167" s="80" t="s">
        <v>977</v>
      </c>
      <c r="C167" s="80" t="s">
        <v>978</v>
      </c>
      <c r="D167" s="80" t="s">
        <v>12</v>
      </c>
      <c r="E167" s="80" t="s">
        <v>1083</v>
      </c>
      <c r="F167" s="51" t="s">
        <v>979</v>
      </c>
      <c r="G167" s="49" t="s">
        <v>980</v>
      </c>
      <c r="H167" s="80" t="s">
        <v>981</v>
      </c>
      <c r="I167" s="80" t="s">
        <v>982</v>
      </c>
      <c r="J167" s="52" t="s">
        <v>74</v>
      </c>
      <c r="K167" s="80" t="s">
        <v>32</v>
      </c>
      <c r="L167" s="80" t="s">
        <v>988</v>
      </c>
      <c r="M167" s="80" t="s">
        <v>989</v>
      </c>
      <c r="N167" s="80"/>
      <c r="O167" s="80" t="s">
        <v>990</v>
      </c>
      <c r="P167" s="80" t="s">
        <v>991</v>
      </c>
      <c r="Q167" s="77">
        <v>163</v>
      </c>
    </row>
    <row r="168" spans="1:17" s="84" customFormat="1" ht="65.099999999999994" hidden="1" customHeight="1" x14ac:dyDescent="0.2">
      <c r="A168" s="80">
        <v>164</v>
      </c>
      <c r="B168" s="80" t="s">
        <v>977</v>
      </c>
      <c r="C168" s="80" t="s">
        <v>978</v>
      </c>
      <c r="D168" s="80" t="s">
        <v>12</v>
      </c>
      <c r="E168" s="80" t="s">
        <v>1083</v>
      </c>
      <c r="F168" s="51" t="s">
        <v>979</v>
      </c>
      <c r="G168" s="49" t="s">
        <v>980</v>
      </c>
      <c r="H168" s="80" t="s">
        <v>981</v>
      </c>
      <c r="I168" s="80" t="s">
        <v>981</v>
      </c>
      <c r="J168" s="52" t="s">
        <v>74</v>
      </c>
      <c r="K168" s="80" t="s">
        <v>28</v>
      </c>
      <c r="L168" s="80" t="s">
        <v>992</v>
      </c>
      <c r="M168" s="80" t="s">
        <v>190</v>
      </c>
      <c r="N168" s="80" t="s">
        <v>190</v>
      </c>
      <c r="O168" s="80" t="s">
        <v>993</v>
      </c>
      <c r="P168" s="80" t="s">
        <v>994</v>
      </c>
      <c r="Q168" s="77">
        <v>164</v>
      </c>
    </row>
    <row r="169" spans="1:17" s="84" customFormat="1" ht="65.099999999999994" hidden="1" customHeight="1" x14ac:dyDescent="0.2">
      <c r="A169" s="80">
        <v>165</v>
      </c>
      <c r="B169" s="80" t="s">
        <v>977</v>
      </c>
      <c r="C169" s="80" t="s">
        <v>978</v>
      </c>
      <c r="D169" s="80" t="s">
        <v>12</v>
      </c>
      <c r="E169" s="80" t="s">
        <v>1083</v>
      </c>
      <c r="F169" s="51" t="s">
        <v>979</v>
      </c>
      <c r="G169" s="49" t="s">
        <v>980</v>
      </c>
      <c r="H169" s="80" t="s">
        <v>981</v>
      </c>
      <c r="I169" s="80" t="s">
        <v>981</v>
      </c>
      <c r="J169" s="52" t="s">
        <v>74</v>
      </c>
      <c r="K169" s="80" t="s">
        <v>71</v>
      </c>
      <c r="L169" s="80" t="s">
        <v>992</v>
      </c>
      <c r="M169" s="80" t="s">
        <v>190</v>
      </c>
      <c r="N169" s="80" t="s">
        <v>190</v>
      </c>
      <c r="O169" s="80" t="s">
        <v>993</v>
      </c>
      <c r="P169" s="80" t="s">
        <v>994</v>
      </c>
      <c r="Q169" s="77">
        <v>165</v>
      </c>
    </row>
    <row r="170" spans="1:17" s="84" customFormat="1" ht="65.099999999999994" hidden="1" customHeight="1" x14ac:dyDescent="0.2">
      <c r="A170" s="80">
        <v>166</v>
      </c>
      <c r="B170" s="80" t="s">
        <v>1522</v>
      </c>
      <c r="C170" s="80" t="s">
        <v>1523</v>
      </c>
      <c r="D170" s="80" t="s">
        <v>9</v>
      </c>
      <c r="E170" s="80" t="s">
        <v>1083</v>
      </c>
      <c r="F170" s="80" t="s">
        <v>1546</v>
      </c>
      <c r="G170" s="94" t="s">
        <v>1524</v>
      </c>
      <c r="H170" s="104" t="s">
        <v>1525</v>
      </c>
      <c r="I170" s="104" t="s">
        <v>1526</v>
      </c>
      <c r="J170" s="52" t="s">
        <v>74</v>
      </c>
      <c r="K170" s="78" t="s">
        <v>71</v>
      </c>
      <c r="L170" s="78" t="s">
        <v>110</v>
      </c>
      <c r="M170" s="78" t="s">
        <v>1527</v>
      </c>
      <c r="N170" s="78" t="s">
        <v>103</v>
      </c>
      <c r="O170" s="78" t="s">
        <v>115</v>
      </c>
      <c r="P170" s="80" t="s">
        <v>111</v>
      </c>
      <c r="Q170" s="77">
        <v>166</v>
      </c>
    </row>
    <row r="171" spans="1:17" s="84" customFormat="1" ht="65.099999999999994" hidden="1" customHeight="1" x14ac:dyDescent="0.2">
      <c r="A171" s="80">
        <v>167</v>
      </c>
      <c r="B171" s="80" t="s">
        <v>1522</v>
      </c>
      <c r="C171" s="80" t="s">
        <v>1523</v>
      </c>
      <c r="D171" s="80" t="s">
        <v>9</v>
      </c>
      <c r="E171" s="80" t="s">
        <v>1083</v>
      </c>
      <c r="F171" s="80" t="s">
        <v>1546</v>
      </c>
      <c r="G171" s="94" t="s">
        <v>1524</v>
      </c>
      <c r="H171" s="104" t="s">
        <v>1525</v>
      </c>
      <c r="I171" s="104" t="s">
        <v>1526</v>
      </c>
      <c r="J171" s="52" t="s">
        <v>74</v>
      </c>
      <c r="K171" s="78" t="s">
        <v>71</v>
      </c>
      <c r="L171" s="67" t="s">
        <v>1232</v>
      </c>
      <c r="M171" s="64" t="s">
        <v>1248</v>
      </c>
      <c r="N171" s="80" t="s">
        <v>1249</v>
      </c>
      <c r="O171" s="78" t="s">
        <v>115</v>
      </c>
      <c r="P171" s="80"/>
      <c r="Q171" s="77">
        <v>167</v>
      </c>
    </row>
    <row r="172" spans="1:17" s="84" customFormat="1" ht="65.099999999999994" hidden="1" customHeight="1" x14ac:dyDescent="0.2">
      <c r="A172" s="80">
        <v>168</v>
      </c>
      <c r="B172" s="80" t="s">
        <v>1522</v>
      </c>
      <c r="C172" s="80" t="s">
        <v>1523</v>
      </c>
      <c r="D172" s="80" t="s">
        <v>9</v>
      </c>
      <c r="E172" s="80" t="s">
        <v>1083</v>
      </c>
      <c r="F172" s="80" t="s">
        <v>1546</v>
      </c>
      <c r="G172" s="94" t="s">
        <v>1524</v>
      </c>
      <c r="H172" s="104" t="s">
        <v>1525</v>
      </c>
      <c r="I172" s="104" t="s">
        <v>1526</v>
      </c>
      <c r="J172" s="52" t="s">
        <v>74</v>
      </c>
      <c r="K172" s="78" t="s">
        <v>71</v>
      </c>
      <c r="L172" s="80" t="s">
        <v>745</v>
      </c>
      <c r="M172" s="80" t="s">
        <v>746</v>
      </c>
      <c r="N172" s="80" t="s">
        <v>747</v>
      </c>
      <c r="O172" s="80" t="s">
        <v>190</v>
      </c>
      <c r="P172" s="78"/>
      <c r="Q172" s="77">
        <v>168</v>
      </c>
    </row>
    <row r="173" spans="1:17" s="84" customFormat="1" ht="65.099999999999994" hidden="1" customHeight="1" x14ac:dyDescent="0.2">
      <c r="A173" s="80">
        <v>169</v>
      </c>
      <c r="B173" s="80" t="s">
        <v>1522</v>
      </c>
      <c r="C173" s="80" t="s">
        <v>1523</v>
      </c>
      <c r="D173" s="80" t="s">
        <v>9</v>
      </c>
      <c r="E173" s="80" t="s">
        <v>1083</v>
      </c>
      <c r="F173" s="80" t="s">
        <v>1546</v>
      </c>
      <c r="G173" s="94" t="s">
        <v>1524</v>
      </c>
      <c r="H173" s="104" t="s">
        <v>1525</v>
      </c>
      <c r="I173" s="104" t="s">
        <v>1526</v>
      </c>
      <c r="J173" s="52" t="s">
        <v>74</v>
      </c>
      <c r="K173" s="78" t="s">
        <v>71</v>
      </c>
      <c r="L173" s="80" t="s">
        <v>1528</v>
      </c>
      <c r="M173" s="80" t="s">
        <v>1529</v>
      </c>
      <c r="N173" s="80" t="s">
        <v>381</v>
      </c>
      <c r="O173" s="78" t="s">
        <v>115</v>
      </c>
      <c r="P173" s="80"/>
      <c r="Q173" s="77">
        <v>169</v>
      </c>
    </row>
    <row r="174" spans="1:17" s="84" customFormat="1" ht="65.099999999999994" hidden="1" customHeight="1" x14ac:dyDescent="0.2">
      <c r="A174" s="80">
        <v>170</v>
      </c>
      <c r="B174" s="80" t="s">
        <v>1522</v>
      </c>
      <c r="C174" s="80" t="s">
        <v>1523</v>
      </c>
      <c r="D174" s="80" t="s">
        <v>9</v>
      </c>
      <c r="E174" s="80" t="s">
        <v>1083</v>
      </c>
      <c r="F174" s="80" t="s">
        <v>1546</v>
      </c>
      <c r="G174" s="94" t="s">
        <v>1524</v>
      </c>
      <c r="H174" s="104" t="s">
        <v>1525</v>
      </c>
      <c r="I174" s="104" t="s">
        <v>1526</v>
      </c>
      <c r="J174" s="52" t="s">
        <v>74</v>
      </c>
      <c r="K174" s="78" t="s">
        <v>71</v>
      </c>
      <c r="L174" s="78" t="s">
        <v>1530</v>
      </c>
      <c r="M174" s="78" t="s">
        <v>1531</v>
      </c>
      <c r="N174" s="78"/>
      <c r="O174" s="78" t="s">
        <v>115</v>
      </c>
      <c r="P174" s="80"/>
      <c r="Q174" s="77">
        <v>170</v>
      </c>
    </row>
    <row r="175" spans="1:17" s="84" customFormat="1" ht="65.099999999999994" hidden="1" customHeight="1" x14ac:dyDescent="0.2">
      <c r="A175" s="80">
        <v>171</v>
      </c>
      <c r="B175" s="80" t="s">
        <v>1522</v>
      </c>
      <c r="C175" s="80" t="s">
        <v>1523</v>
      </c>
      <c r="D175" s="80" t="s">
        <v>9</v>
      </c>
      <c r="E175" s="80" t="s">
        <v>1083</v>
      </c>
      <c r="F175" s="80" t="s">
        <v>1546</v>
      </c>
      <c r="G175" s="94" t="s">
        <v>1524</v>
      </c>
      <c r="H175" s="104" t="s">
        <v>1525</v>
      </c>
      <c r="I175" s="104" t="s">
        <v>1526</v>
      </c>
      <c r="J175" s="52" t="s">
        <v>74</v>
      </c>
      <c r="K175" s="78" t="s">
        <v>30</v>
      </c>
      <c r="L175" s="78" t="s">
        <v>88</v>
      </c>
      <c r="M175" s="78" t="s">
        <v>1532</v>
      </c>
      <c r="N175" s="78"/>
      <c r="O175" s="78" t="s">
        <v>115</v>
      </c>
      <c r="P175" s="80"/>
      <c r="Q175" s="77">
        <v>171</v>
      </c>
    </row>
    <row r="176" spans="1:17" s="84" customFormat="1" ht="65.099999999999994" hidden="1" customHeight="1" x14ac:dyDescent="0.2">
      <c r="A176" s="80">
        <v>172</v>
      </c>
      <c r="B176" s="80" t="s">
        <v>1522</v>
      </c>
      <c r="C176" s="80" t="s">
        <v>1523</v>
      </c>
      <c r="D176" s="80" t="s">
        <v>9</v>
      </c>
      <c r="E176" s="80" t="s">
        <v>1083</v>
      </c>
      <c r="F176" s="80" t="s">
        <v>1546</v>
      </c>
      <c r="G176" s="94" t="s">
        <v>1524</v>
      </c>
      <c r="H176" s="104" t="s">
        <v>1525</v>
      </c>
      <c r="I176" s="104" t="s">
        <v>1526</v>
      </c>
      <c r="J176" s="52" t="s">
        <v>74</v>
      </c>
      <c r="K176" s="78" t="s">
        <v>30</v>
      </c>
      <c r="L176" s="78" t="s">
        <v>91</v>
      </c>
      <c r="M176" s="78" t="s">
        <v>92</v>
      </c>
      <c r="N176" s="78"/>
      <c r="O176" s="78" t="s">
        <v>115</v>
      </c>
      <c r="P176" s="80"/>
      <c r="Q176" s="77">
        <v>172</v>
      </c>
    </row>
    <row r="177" spans="1:17" s="91" customFormat="1" ht="65.099999999999994" hidden="1" customHeight="1" x14ac:dyDescent="0.2">
      <c r="A177" s="80">
        <v>173</v>
      </c>
      <c r="B177" s="80" t="s">
        <v>1522</v>
      </c>
      <c r="C177" s="80" t="s">
        <v>1523</v>
      </c>
      <c r="D177" s="80" t="s">
        <v>9</v>
      </c>
      <c r="E177" s="80" t="s">
        <v>1083</v>
      </c>
      <c r="F177" s="80" t="s">
        <v>1546</v>
      </c>
      <c r="G177" s="94" t="s">
        <v>1524</v>
      </c>
      <c r="H177" s="104" t="s">
        <v>1525</v>
      </c>
      <c r="I177" s="104" t="s">
        <v>1526</v>
      </c>
      <c r="J177" s="52" t="s">
        <v>74</v>
      </c>
      <c r="K177" s="78" t="s">
        <v>30</v>
      </c>
      <c r="L177" s="78" t="s">
        <v>101</v>
      </c>
      <c r="M177" s="78" t="s">
        <v>102</v>
      </c>
      <c r="N177" s="78"/>
      <c r="O177" s="78" t="s">
        <v>115</v>
      </c>
      <c r="P177" s="78"/>
      <c r="Q177" s="77">
        <v>173</v>
      </c>
    </row>
    <row r="178" spans="1:17" s="91" customFormat="1" ht="65.099999999999994" hidden="1" customHeight="1" x14ac:dyDescent="0.2">
      <c r="A178" s="80">
        <v>174</v>
      </c>
      <c r="B178" s="80" t="s">
        <v>1522</v>
      </c>
      <c r="C178" s="80" t="s">
        <v>1523</v>
      </c>
      <c r="D178" s="80" t="s">
        <v>9</v>
      </c>
      <c r="E178" s="80" t="s">
        <v>1083</v>
      </c>
      <c r="F178" s="80" t="s">
        <v>1546</v>
      </c>
      <c r="G178" s="94" t="s">
        <v>1524</v>
      </c>
      <c r="H178" s="104" t="s">
        <v>1525</v>
      </c>
      <c r="I178" s="104" t="s">
        <v>1526</v>
      </c>
      <c r="J178" s="52" t="s">
        <v>74</v>
      </c>
      <c r="K178" s="78" t="s">
        <v>30</v>
      </c>
      <c r="L178" s="67" t="s">
        <v>1230</v>
      </c>
      <c r="M178" s="64" t="s">
        <v>1248</v>
      </c>
      <c r="N178" s="78"/>
      <c r="O178" s="78" t="s">
        <v>115</v>
      </c>
      <c r="P178" s="78"/>
      <c r="Q178" s="77">
        <v>174</v>
      </c>
    </row>
    <row r="179" spans="1:17" s="91" customFormat="1" ht="65.099999999999994" hidden="1" customHeight="1" x14ac:dyDescent="0.2">
      <c r="A179" s="80">
        <v>175</v>
      </c>
      <c r="B179" s="80" t="s">
        <v>1522</v>
      </c>
      <c r="C179" s="80" t="s">
        <v>1523</v>
      </c>
      <c r="D179" s="80" t="s">
        <v>9</v>
      </c>
      <c r="E179" s="80" t="s">
        <v>1083</v>
      </c>
      <c r="F179" s="80" t="s">
        <v>1546</v>
      </c>
      <c r="G179" s="94" t="s">
        <v>1524</v>
      </c>
      <c r="H179" s="104" t="s">
        <v>1525</v>
      </c>
      <c r="I179" s="104" t="s">
        <v>1526</v>
      </c>
      <c r="J179" s="52" t="s">
        <v>74</v>
      </c>
      <c r="K179" s="78" t="s">
        <v>30</v>
      </c>
      <c r="L179" s="78" t="s">
        <v>1533</v>
      </c>
      <c r="M179" s="64" t="s">
        <v>1248</v>
      </c>
      <c r="N179" s="78"/>
      <c r="O179" s="78" t="s">
        <v>115</v>
      </c>
      <c r="P179" s="78"/>
      <c r="Q179" s="77">
        <v>175</v>
      </c>
    </row>
    <row r="180" spans="1:17" s="90" customFormat="1" ht="65.099999999999994" hidden="1" customHeight="1" x14ac:dyDescent="0.2">
      <c r="A180" s="80">
        <v>176</v>
      </c>
      <c r="B180" s="80" t="s">
        <v>1522</v>
      </c>
      <c r="C180" s="80" t="s">
        <v>1523</v>
      </c>
      <c r="D180" s="80" t="s">
        <v>9</v>
      </c>
      <c r="E180" s="80" t="s">
        <v>1083</v>
      </c>
      <c r="F180" s="80" t="s">
        <v>1546</v>
      </c>
      <c r="G180" s="94" t="s">
        <v>1524</v>
      </c>
      <c r="H180" s="104" t="s">
        <v>1525</v>
      </c>
      <c r="I180" s="104" t="s">
        <v>1526</v>
      </c>
      <c r="J180" s="52" t="s">
        <v>74</v>
      </c>
      <c r="K180" s="78" t="s">
        <v>71</v>
      </c>
      <c r="L180" s="78" t="s">
        <v>1534</v>
      </c>
      <c r="M180" s="78" t="s">
        <v>1535</v>
      </c>
      <c r="N180" s="78"/>
      <c r="O180" s="78" t="s">
        <v>115</v>
      </c>
      <c r="P180" s="78"/>
      <c r="Q180" s="77">
        <v>176</v>
      </c>
    </row>
    <row r="181" spans="1:17" s="91" customFormat="1" ht="65.099999999999994" hidden="1" customHeight="1" x14ac:dyDescent="0.2">
      <c r="A181" s="80">
        <v>177</v>
      </c>
      <c r="B181" s="80" t="s">
        <v>1522</v>
      </c>
      <c r="C181" s="80" t="s">
        <v>1523</v>
      </c>
      <c r="D181" s="80" t="s">
        <v>9</v>
      </c>
      <c r="E181" s="80" t="s">
        <v>1083</v>
      </c>
      <c r="F181" s="80" t="s">
        <v>1546</v>
      </c>
      <c r="G181" s="94" t="s">
        <v>1524</v>
      </c>
      <c r="H181" s="104" t="s">
        <v>1525</v>
      </c>
      <c r="I181" s="104" t="s">
        <v>1526</v>
      </c>
      <c r="J181" s="52" t="s">
        <v>74</v>
      </c>
      <c r="K181" s="78" t="s">
        <v>30</v>
      </c>
      <c r="L181" s="78" t="s">
        <v>1536</v>
      </c>
      <c r="M181" s="64" t="s">
        <v>1248</v>
      </c>
      <c r="N181" s="78"/>
      <c r="O181" s="78" t="s">
        <v>115</v>
      </c>
      <c r="P181" s="78" t="s">
        <v>1537</v>
      </c>
      <c r="Q181" s="77">
        <v>177</v>
      </c>
    </row>
    <row r="182" spans="1:17" s="84" customFormat="1" ht="65.099999999999994" hidden="1" customHeight="1" x14ac:dyDescent="0.2">
      <c r="A182" s="80">
        <v>178</v>
      </c>
      <c r="B182" s="80" t="s">
        <v>1522</v>
      </c>
      <c r="C182" s="80" t="s">
        <v>1523</v>
      </c>
      <c r="D182" s="80" t="s">
        <v>9</v>
      </c>
      <c r="E182" s="80" t="s">
        <v>1083</v>
      </c>
      <c r="F182" s="80" t="s">
        <v>1546</v>
      </c>
      <c r="G182" s="94" t="s">
        <v>1524</v>
      </c>
      <c r="H182" s="104" t="s">
        <v>1525</v>
      </c>
      <c r="I182" s="104" t="s">
        <v>1526</v>
      </c>
      <c r="J182" s="52" t="s">
        <v>74</v>
      </c>
      <c r="K182" s="78" t="s">
        <v>30</v>
      </c>
      <c r="L182" s="78" t="s">
        <v>1538</v>
      </c>
      <c r="M182" s="64" t="s">
        <v>1248</v>
      </c>
      <c r="N182" s="78"/>
      <c r="O182" s="78" t="s">
        <v>115</v>
      </c>
      <c r="P182" s="78"/>
      <c r="Q182" s="77">
        <v>178</v>
      </c>
    </row>
    <row r="183" spans="1:17" s="84" customFormat="1" ht="65.099999999999994" hidden="1" customHeight="1" x14ac:dyDescent="0.2">
      <c r="A183" s="80">
        <v>179</v>
      </c>
      <c r="B183" s="80" t="s">
        <v>1522</v>
      </c>
      <c r="C183" s="80" t="s">
        <v>1523</v>
      </c>
      <c r="D183" s="80" t="s">
        <v>9</v>
      </c>
      <c r="E183" s="80" t="s">
        <v>1083</v>
      </c>
      <c r="F183" s="80" t="s">
        <v>1546</v>
      </c>
      <c r="G183" s="94" t="s">
        <v>1524</v>
      </c>
      <c r="H183" s="104" t="s">
        <v>1525</v>
      </c>
      <c r="I183" s="104" t="s">
        <v>1526</v>
      </c>
      <c r="J183" s="52" t="s">
        <v>74</v>
      </c>
      <c r="K183" s="78" t="s">
        <v>30</v>
      </c>
      <c r="L183" s="78" t="s">
        <v>1539</v>
      </c>
      <c r="M183" s="78" t="s">
        <v>1540</v>
      </c>
      <c r="N183" s="78"/>
      <c r="O183" s="78" t="s">
        <v>115</v>
      </c>
      <c r="P183" s="78"/>
      <c r="Q183" s="77">
        <v>179</v>
      </c>
    </row>
    <row r="184" spans="1:17" s="84" customFormat="1" ht="65.099999999999994" hidden="1" customHeight="1" x14ac:dyDescent="0.2">
      <c r="A184" s="80">
        <v>180</v>
      </c>
      <c r="B184" s="80" t="s">
        <v>1522</v>
      </c>
      <c r="C184" s="80" t="s">
        <v>1523</v>
      </c>
      <c r="D184" s="80" t="s">
        <v>9</v>
      </c>
      <c r="E184" s="80" t="s">
        <v>1083</v>
      </c>
      <c r="F184" s="80" t="s">
        <v>1546</v>
      </c>
      <c r="G184" s="94" t="s">
        <v>1524</v>
      </c>
      <c r="H184" s="104" t="s">
        <v>1525</v>
      </c>
      <c r="I184" s="104" t="s">
        <v>1526</v>
      </c>
      <c r="J184" s="52" t="s">
        <v>74</v>
      </c>
      <c r="K184" s="78" t="s">
        <v>71</v>
      </c>
      <c r="L184" s="78" t="s">
        <v>1541</v>
      </c>
      <c r="M184" s="78" t="s">
        <v>1542</v>
      </c>
      <c r="N184" s="78"/>
      <c r="O184" s="78" t="s">
        <v>115</v>
      </c>
      <c r="P184" s="78"/>
      <c r="Q184" s="77">
        <v>180</v>
      </c>
    </row>
    <row r="185" spans="1:17" s="84" customFormat="1" ht="65.099999999999994" hidden="1" customHeight="1" x14ac:dyDescent="0.2">
      <c r="A185" s="80">
        <v>181</v>
      </c>
      <c r="B185" s="80" t="s">
        <v>1522</v>
      </c>
      <c r="C185" s="80" t="s">
        <v>1523</v>
      </c>
      <c r="D185" s="80" t="s">
        <v>9</v>
      </c>
      <c r="E185" s="80" t="s">
        <v>1083</v>
      </c>
      <c r="F185" s="80" t="s">
        <v>1546</v>
      </c>
      <c r="G185" s="94" t="s">
        <v>1524</v>
      </c>
      <c r="H185" s="104" t="s">
        <v>1525</v>
      </c>
      <c r="I185" s="104" t="s">
        <v>1526</v>
      </c>
      <c r="J185" s="52" t="s">
        <v>74</v>
      </c>
      <c r="K185" s="78" t="s">
        <v>71</v>
      </c>
      <c r="L185" s="78" t="s">
        <v>1543</v>
      </c>
      <c r="M185" s="64" t="s">
        <v>1248</v>
      </c>
      <c r="N185" s="78"/>
      <c r="O185" s="78" t="s">
        <v>115</v>
      </c>
      <c r="P185" s="78"/>
      <c r="Q185" s="77">
        <v>181</v>
      </c>
    </row>
    <row r="186" spans="1:17" s="84" customFormat="1" ht="65.099999999999994" hidden="1" customHeight="1" x14ac:dyDescent="0.2">
      <c r="A186" s="80">
        <v>182</v>
      </c>
      <c r="B186" s="80" t="s">
        <v>1522</v>
      </c>
      <c r="C186" s="80" t="s">
        <v>1523</v>
      </c>
      <c r="D186" s="80" t="s">
        <v>9</v>
      </c>
      <c r="E186" s="80" t="s">
        <v>1083</v>
      </c>
      <c r="F186" s="80" t="s">
        <v>1546</v>
      </c>
      <c r="G186" s="94" t="s">
        <v>1524</v>
      </c>
      <c r="H186" s="104" t="s">
        <v>1525</v>
      </c>
      <c r="I186" s="104" t="s">
        <v>1526</v>
      </c>
      <c r="J186" s="52" t="s">
        <v>74</v>
      </c>
      <c r="K186" s="78" t="s">
        <v>71</v>
      </c>
      <c r="L186" s="78" t="s">
        <v>1544</v>
      </c>
      <c r="M186" s="64" t="s">
        <v>1248</v>
      </c>
      <c r="N186" s="78"/>
      <c r="O186" s="78" t="s">
        <v>115</v>
      </c>
      <c r="P186" s="78"/>
      <c r="Q186" s="77">
        <v>182</v>
      </c>
    </row>
    <row r="187" spans="1:17" s="84" customFormat="1" ht="65.099999999999994" hidden="1" customHeight="1" x14ac:dyDescent="0.2">
      <c r="A187" s="80">
        <v>183</v>
      </c>
      <c r="B187" s="80" t="s">
        <v>1522</v>
      </c>
      <c r="C187" s="80" t="s">
        <v>1523</v>
      </c>
      <c r="D187" s="80" t="s">
        <v>9</v>
      </c>
      <c r="E187" s="80" t="s">
        <v>1083</v>
      </c>
      <c r="F187" s="80" t="s">
        <v>1546</v>
      </c>
      <c r="G187" s="94" t="s">
        <v>1524</v>
      </c>
      <c r="H187" s="104" t="s">
        <v>1525</v>
      </c>
      <c r="I187" s="104" t="s">
        <v>1526</v>
      </c>
      <c r="J187" s="52" t="s">
        <v>74</v>
      </c>
      <c r="K187" s="78" t="s">
        <v>71</v>
      </c>
      <c r="L187" s="78" t="s">
        <v>1545</v>
      </c>
      <c r="M187" s="64" t="s">
        <v>1248</v>
      </c>
      <c r="N187" s="78"/>
      <c r="O187" s="78" t="s">
        <v>115</v>
      </c>
      <c r="P187" s="78"/>
      <c r="Q187" s="77">
        <v>183</v>
      </c>
    </row>
    <row r="188" spans="1:17" s="84" customFormat="1" ht="65.099999999999994" hidden="1" customHeight="1" x14ac:dyDescent="0.2">
      <c r="A188" s="80">
        <v>184</v>
      </c>
      <c r="B188" s="80" t="s">
        <v>344</v>
      </c>
      <c r="C188" s="80" t="s">
        <v>1623</v>
      </c>
      <c r="D188" s="80" t="s">
        <v>10</v>
      </c>
      <c r="E188" s="80" t="s">
        <v>1085</v>
      </c>
      <c r="F188" s="51" t="s">
        <v>345</v>
      </c>
      <c r="G188" s="49" t="s">
        <v>346</v>
      </c>
      <c r="H188" s="80" t="s">
        <v>347</v>
      </c>
      <c r="I188" s="80" t="s">
        <v>348</v>
      </c>
      <c r="J188" s="52" t="s">
        <v>64</v>
      </c>
      <c r="K188" s="80" t="s">
        <v>18</v>
      </c>
      <c r="L188" s="80" t="s">
        <v>349</v>
      </c>
      <c r="M188" s="80" t="s">
        <v>350</v>
      </c>
      <c r="N188" s="80" t="s">
        <v>290</v>
      </c>
      <c r="O188" s="80" t="s">
        <v>290</v>
      </c>
      <c r="P188" s="80" t="s">
        <v>351</v>
      </c>
      <c r="Q188" s="77">
        <v>184</v>
      </c>
    </row>
    <row r="189" spans="1:17" s="84" customFormat="1" ht="65.099999999999994" hidden="1" customHeight="1" x14ac:dyDescent="0.2">
      <c r="A189" s="80">
        <v>185</v>
      </c>
      <c r="B189" s="80" t="s">
        <v>352</v>
      </c>
      <c r="C189" s="80" t="s">
        <v>353</v>
      </c>
      <c r="D189" s="80" t="s">
        <v>10</v>
      </c>
      <c r="E189" s="80" t="s">
        <v>1085</v>
      </c>
      <c r="F189" s="51" t="s">
        <v>354</v>
      </c>
      <c r="G189" s="49" t="s">
        <v>355</v>
      </c>
      <c r="H189" s="80" t="s">
        <v>356</v>
      </c>
      <c r="I189" s="80" t="s">
        <v>357</v>
      </c>
      <c r="J189" s="52" t="s">
        <v>64</v>
      </c>
      <c r="K189" s="80" t="s">
        <v>18</v>
      </c>
      <c r="L189" s="80" t="s">
        <v>358</v>
      </c>
      <c r="M189" s="80" t="s">
        <v>359</v>
      </c>
      <c r="N189" s="80" t="s">
        <v>360</v>
      </c>
      <c r="O189" s="80" t="s">
        <v>361</v>
      </c>
      <c r="P189" s="80" t="s">
        <v>362</v>
      </c>
      <c r="Q189" s="77">
        <v>185</v>
      </c>
    </row>
    <row r="190" spans="1:17" s="90" customFormat="1" ht="65.099999999999994" hidden="1" customHeight="1" x14ac:dyDescent="0.2">
      <c r="A190" s="80">
        <v>186</v>
      </c>
      <c r="B190" s="80" t="s">
        <v>352</v>
      </c>
      <c r="C190" s="80" t="s">
        <v>353</v>
      </c>
      <c r="D190" s="80" t="s">
        <v>10</v>
      </c>
      <c r="E190" s="80" t="s">
        <v>1085</v>
      </c>
      <c r="F190" s="51" t="s">
        <v>354</v>
      </c>
      <c r="G190" s="49" t="s">
        <v>355</v>
      </c>
      <c r="H190" s="80" t="s">
        <v>356</v>
      </c>
      <c r="I190" s="80" t="s">
        <v>357</v>
      </c>
      <c r="J190" s="52" t="s">
        <v>74</v>
      </c>
      <c r="K190" s="80" t="s">
        <v>71</v>
      </c>
      <c r="L190" s="80" t="s">
        <v>363</v>
      </c>
      <c r="M190" s="80" t="s">
        <v>364</v>
      </c>
      <c r="N190" s="80" t="s">
        <v>365</v>
      </c>
      <c r="O190" s="80" t="s">
        <v>366</v>
      </c>
      <c r="P190" s="80" t="s">
        <v>367</v>
      </c>
      <c r="Q190" s="77">
        <v>186</v>
      </c>
    </row>
    <row r="191" spans="1:17" s="84" customFormat="1" ht="65.099999999999994" hidden="1" customHeight="1" x14ac:dyDescent="0.2">
      <c r="A191" s="80">
        <v>187</v>
      </c>
      <c r="B191" s="80" t="s">
        <v>1026</v>
      </c>
      <c r="C191" s="80" t="s">
        <v>1027</v>
      </c>
      <c r="D191" s="80" t="s">
        <v>10</v>
      </c>
      <c r="E191" s="80" t="s">
        <v>1085</v>
      </c>
      <c r="F191" s="51" t="s">
        <v>1049</v>
      </c>
      <c r="G191" s="49" t="s">
        <v>1028</v>
      </c>
      <c r="H191" s="80" t="s">
        <v>1029</v>
      </c>
      <c r="I191" s="80" t="s">
        <v>1030</v>
      </c>
      <c r="J191" s="52" t="s">
        <v>74</v>
      </c>
      <c r="K191" s="80" t="s">
        <v>28</v>
      </c>
      <c r="L191" s="80" t="s">
        <v>1031</v>
      </c>
      <c r="M191" s="80" t="s">
        <v>190</v>
      </c>
      <c r="N191" s="80" t="s">
        <v>190</v>
      </c>
      <c r="O191" s="80" t="s">
        <v>1032</v>
      </c>
      <c r="P191" s="80" t="s">
        <v>1033</v>
      </c>
      <c r="Q191" s="77">
        <v>187</v>
      </c>
    </row>
    <row r="192" spans="1:17" s="84" customFormat="1" ht="65.099999999999994" hidden="1" customHeight="1" x14ac:dyDescent="0.2">
      <c r="A192" s="80">
        <v>188</v>
      </c>
      <c r="B192" s="80" t="s">
        <v>1026</v>
      </c>
      <c r="C192" s="80" t="s">
        <v>1027</v>
      </c>
      <c r="D192" s="80" t="s">
        <v>10</v>
      </c>
      <c r="E192" s="80" t="s">
        <v>1085</v>
      </c>
      <c r="F192" s="51" t="s">
        <v>1049</v>
      </c>
      <c r="G192" s="49" t="s">
        <v>1028</v>
      </c>
      <c r="H192" s="80" t="s">
        <v>1029</v>
      </c>
      <c r="I192" s="80" t="s">
        <v>1030</v>
      </c>
      <c r="J192" s="52" t="s">
        <v>74</v>
      </c>
      <c r="K192" s="80" t="s">
        <v>71</v>
      </c>
      <c r="L192" s="80" t="s">
        <v>519</v>
      </c>
      <c r="M192" s="80" t="s">
        <v>190</v>
      </c>
      <c r="N192" s="80" t="s">
        <v>1034</v>
      </c>
      <c r="O192" s="80" t="s">
        <v>1035</v>
      </c>
      <c r="P192" s="80" t="s">
        <v>1036</v>
      </c>
      <c r="Q192" s="77">
        <v>188</v>
      </c>
    </row>
    <row r="193" spans="1:17" s="84" customFormat="1" ht="65.099999999999994" hidden="1" customHeight="1" x14ac:dyDescent="0.2">
      <c r="A193" s="80">
        <v>189</v>
      </c>
      <c r="B193" s="80" t="s">
        <v>1026</v>
      </c>
      <c r="C193" s="80" t="s">
        <v>1027</v>
      </c>
      <c r="D193" s="80" t="s">
        <v>10</v>
      </c>
      <c r="E193" s="80" t="s">
        <v>1085</v>
      </c>
      <c r="F193" s="51" t="s">
        <v>1049</v>
      </c>
      <c r="G193" s="49" t="s">
        <v>1028</v>
      </c>
      <c r="H193" s="80" t="s">
        <v>1029</v>
      </c>
      <c r="I193" s="80" t="s">
        <v>1030</v>
      </c>
      <c r="J193" s="52" t="s">
        <v>64</v>
      </c>
      <c r="K193" s="80" t="s">
        <v>18</v>
      </c>
      <c r="L193" s="80" t="s">
        <v>1037</v>
      </c>
      <c r="M193" s="80" t="s">
        <v>1038</v>
      </c>
      <c r="N193" s="80" t="s">
        <v>1039</v>
      </c>
      <c r="O193" s="80" t="s">
        <v>1032</v>
      </c>
      <c r="P193" s="80" t="s">
        <v>1040</v>
      </c>
      <c r="Q193" s="77">
        <v>189</v>
      </c>
    </row>
    <row r="194" spans="1:17" s="84" customFormat="1" ht="65.099999999999994" hidden="1" customHeight="1" x14ac:dyDescent="0.2">
      <c r="A194" s="80">
        <v>190</v>
      </c>
      <c r="B194" s="80" t="s">
        <v>1026</v>
      </c>
      <c r="C194" s="80" t="s">
        <v>1027</v>
      </c>
      <c r="D194" s="80" t="s">
        <v>12</v>
      </c>
      <c r="E194" s="80" t="s">
        <v>1085</v>
      </c>
      <c r="F194" s="51" t="s">
        <v>1049</v>
      </c>
      <c r="G194" s="49" t="s">
        <v>1028</v>
      </c>
      <c r="H194" s="80" t="s">
        <v>1029</v>
      </c>
      <c r="I194" s="80" t="s">
        <v>1030</v>
      </c>
      <c r="J194" s="52" t="s">
        <v>64</v>
      </c>
      <c r="K194" s="80" t="s">
        <v>18</v>
      </c>
      <c r="L194" s="80" t="s">
        <v>1041</v>
      </c>
      <c r="M194" s="80" t="s">
        <v>1042</v>
      </c>
      <c r="N194" s="80" t="s">
        <v>1039</v>
      </c>
      <c r="O194" s="80" t="s">
        <v>1032</v>
      </c>
      <c r="P194" s="80" t="s">
        <v>1043</v>
      </c>
      <c r="Q194" s="77">
        <v>190</v>
      </c>
    </row>
    <row r="195" spans="1:17" s="84" customFormat="1" ht="65.099999999999994" hidden="1" customHeight="1" x14ac:dyDescent="0.2">
      <c r="A195" s="80">
        <v>191</v>
      </c>
      <c r="B195" s="80" t="s">
        <v>1026</v>
      </c>
      <c r="C195" s="80" t="s">
        <v>1027</v>
      </c>
      <c r="D195" s="80" t="s">
        <v>12</v>
      </c>
      <c r="E195" s="80" t="s">
        <v>1085</v>
      </c>
      <c r="F195" s="51" t="s">
        <v>1049</v>
      </c>
      <c r="G195" s="49" t="s">
        <v>1028</v>
      </c>
      <c r="H195" s="80" t="s">
        <v>1029</v>
      </c>
      <c r="I195" s="80" t="s">
        <v>1030</v>
      </c>
      <c r="J195" s="52" t="s">
        <v>74</v>
      </c>
      <c r="K195" s="80" t="s">
        <v>71</v>
      </c>
      <c r="L195" s="80" t="s">
        <v>1044</v>
      </c>
      <c r="M195" s="80" t="s">
        <v>381</v>
      </c>
      <c r="N195" s="80" t="s">
        <v>1034</v>
      </c>
      <c r="O195" s="80" t="s">
        <v>1032</v>
      </c>
      <c r="P195" s="80" t="s">
        <v>1045</v>
      </c>
      <c r="Q195" s="77">
        <v>191</v>
      </c>
    </row>
    <row r="196" spans="1:17" s="84" customFormat="1" ht="65.099999999999994" hidden="1" customHeight="1" x14ac:dyDescent="0.2">
      <c r="A196" s="80">
        <v>192</v>
      </c>
      <c r="B196" s="80" t="s">
        <v>1026</v>
      </c>
      <c r="C196" s="80" t="s">
        <v>1027</v>
      </c>
      <c r="D196" s="80" t="s">
        <v>12</v>
      </c>
      <c r="E196" s="80" t="s">
        <v>1085</v>
      </c>
      <c r="F196" s="51" t="s">
        <v>1049</v>
      </c>
      <c r="G196" s="49" t="s">
        <v>1028</v>
      </c>
      <c r="H196" s="80" t="s">
        <v>1029</v>
      </c>
      <c r="I196" s="80" t="s">
        <v>1030</v>
      </c>
      <c r="J196" s="52" t="s">
        <v>64</v>
      </c>
      <c r="K196" s="80" t="s">
        <v>20</v>
      </c>
      <c r="L196" s="80" t="s">
        <v>1046</v>
      </c>
      <c r="M196" s="80" t="s">
        <v>1047</v>
      </c>
      <c r="N196" s="80" t="s">
        <v>1039</v>
      </c>
      <c r="O196" s="80" t="s">
        <v>1032</v>
      </c>
      <c r="P196" s="80" t="s">
        <v>1048</v>
      </c>
      <c r="Q196" s="77">
        <v>192</v>
      </c>
    </row>
    <row r="197" spans="1:17" s="84" customFormat="1" ht="65.099999999999994" hidden="1" customHeight="1" x14ac:dyDescent="0.2">
      <c r="A197" s="80">
        <v>193</v>
      </c>
      <c r="B197" s="80" t="s">
        <v>368</v>
      </c>
      <c r="C197" s="80" t="s">
        <v>116</v>
      </c>
      <c r="D197" s="80" t="s">
        <v>10</v>
      </c>
      <c r="E197" s="80" t="s">
        <v>1087</v>
      </c>
      <c r="F197" s="51" t="s">
        <v>369</v>
      </c>
      <c r="G197" s="49" t="s">
        <v>1356</v>
      </c>
      <c r="H197" s="80" t="s">
        <v>370</v>
      </c>
      <c r="I197" s="80" t="s">
        <v>371</v>
      </c>
      <c r="J197" s="52" t="s">
        <v>64</v>
      </c>
      <c r="K197" s="80" t="s">
        <v>20</v>
      </c>
      <c r="L197" s="80" t="s">
        <v>372</v>
      </c>
      <c r="M197" s="80" t="s">
        <v>373</v>
      </c>
      <c r="N197" s="80" t="s">
        <v>374</v>
      </c>
      <c r="O197" s="80" t="s">
        <v>119</v>
      </c>
      <c r="P197" s="80" t="s">
        <v>375</v>
      </c>
      <c r="Q197" s="77">
        <v>193</v>
      </c>
    </row>
    <row r="198" spans="1:17" s="84" customFormat="1" ht="65.099999999999994" hidden="1" customHeight="1" x14ac:dyDescent="0.2">
      <c r="A198" s="80">
        <v>194</v>
      </c>
      <c r="B198" s="80" t="s">
        <v>368</v>
      </c>
      <c r="C198" s="80" t="s">
        <v>116</v>
      </c>
      <c r="D198" s="80" t="s">
        <v>10</v>
      </c>
      <c r="E198" s="80" t="s">
        <v>1087</v>
      </c>
      <c r="F198" s="51" t="s">
        <v>369</v>
      </c>
      <c r="G198" s="49" t="s">
        <v>1356</v>
      </c>
      <c r="H198" s="80" t="s">
        <v>370</v>
      </c>
      <c r="I198" s="80" t="s">
        <v>371</v>
      </c>
      <c r="J198" s="52" t="s">
        <v>64</v>
      </c>
      <c r="K198" s="80" t="s">
        <v>18</v>
      </c>
      <c r="L198" s="80" t="s">
        <v>376</v>
      </c>
      <c r="M198" s="80" t="s">
        <v>377</v>
      </c>
      <c r="N198" s="80" t="s">
        <v>374</v>
      </c>
      <c r="O198" s="80" t="s">
        <v>119</v>
      </c>
      <c r="P198" s="80" t="s">
        <v>378</v>
      </c>
      <c r="Q198" s="77">
        <v>194</v>
      </c>
    </row>
    <row r="199" spans="1:17" s="84" customFormat="1" ht="65.099999999999994" hidden="1" customHeight="1" x14ac:dyDescent="0.2">
      <c r="A199" s="80">
        <v>195</v>
      </c>
      <c r="B199" s="80" t="s">
        <v>368</v>
      </c>
      <c r="C199" s="80" t="s">
        <v>116</v>
      </c>
      <c r="D199" s="80" t="s">
        <v>10</v>
      </c>
      <c r="E199" s="80" t="s">
        <v>1087</v>
      </c>
      <c r="F199" s="51" t="s">
        <v>369</v>
      </c>
      <c r="G199" s="49" t="s">
        <v>1356</v>
      </c>
      <c r="H199" s="80" t="s">
        <v>370</v>
      </c>
      <c r="I199" s="80" t="s">
        <v>371</v>
      </c>
      <c r="J199" s="52" t="s">
        <v>74</v>
      </c>
      <c r="K199" s="80" t="s">
        <v>28</v>
      </c>
      <c r="L199" s="80" t="s">
        <v>379</v>
      </c>
      <c r="M199" s="80" t="s">
        <v>380</v>
      </c>
      <c r="N199" s="80" t="s">
        <v>381</v>
      </c>
      <c r="O199" s="80" t="s">
        <v>382</v>
      </c>
      <c r="P199" s="80" t="s">
        <v>1612</v>
      </c>
      <c r="Q199" s="77">
        <v>195</v>
      </c>
    </row>
    <row r="200" spans="1:17" s="84" customFormat="1" ht="65.099999999999994" hidden="1" customHeight="1" x14ac:dyDescent="0.2">
      <c r="A200" s="80">
        <v>196</v>
      </c>
      <c r="B200" s="80" t="s">
        <v>368</v>
      </c>
      <c r="C200" s="80" t="s">
        <v>116</v>
      </c>
      <c r="D200" s="80" t="s">
        <v>10</v>
      </c>
      <c r="E200" s="80" t="s">
        <v>1087</v>
      </c>
      <c r="F200" s="51" t="s">
        <v>369</v>
      </c>
      <c r="G200" s="49" t="s">
        <v>1356</v>
      </c>
      <c r="H200" s="80" t="s">
        <v>370</v>
      </c>
      <c r="I200" s="80" t="s">
        <v>371</v>
      </c>
      <c r="J200" s="52" t="s">
        <v>74</v>
      </c>
      <c r="K200" s="80" t="s">
        <v>71</v>
      </c>
      <c r="L200" s="80" t="s">
        <v>383</v>
      </c>
      <c r="M200" s="80" t="s">
        <v>384</v>
      </c>
      <c r="N200" s="80" t="s">
        <v>381</v>
      </c>
      <c r="O200" s="80" t="s">
        <v>385</v>
      </c>
      <c r="P200" s="80" t="s">
        <v>386</v>
      </c>
      <c r="Q200" s="77">
        <v>196</v>
      </c>
    </row>
    <row r="201" spans="1:17" s="84" customFormat="1" ht="65.099999999999994" hidden="1" customHeight="1" x14ac:dyDescent="0.2">
      <c r="A201" s="80">
        <v>197</v>
      </c>
      <c r="B201" s="80" t="s">
        <v>368</v>
      </c>
      <c r="C201" s="80" t="s">
        <v>116</v>
      </c>
      <c r="D201" s="80" t="s">
        <v>10</v>
      </c>
      <c r="E201" s="80" t="s">
        <v>1087</v>
      </c>
      <c r="F201" s="51" t="s">
        <v>369</v>
      </c>
      <c r="G201" s="49" t="s">
        <v>1356</v>
      </c>
      <c r="H201" s="80" t="s">
        <v>370</v>
      </c>
      <c r="I201" s="80" t="s">
        <v>371</v>
      </c>
      <c r="J201" s="52" t="s">
        <v>74</v>
      </c>
      <c r="K201" s="80" t="s">
        <v>28</v>
      </c>
      <c r="L201" s="80" t="s">
        <v>387</v>
      </c>
      <c r="M201" s="80" t="s">
        <v>388</v>
      </c>
      <c r="N201" s="80" t="s">
        <v>381</v>
      </c>
      <c r="O201" s="80" t="s">
        <v>389</v>
      </c>
      <c r="P201" s="80" t="s">
        <v>390</v>
      </c>
      <c r="Q201" s="77">
        <v>197</v>
      </c>
    </row>
    <row r="202" spans="1:17" s="84" customFormat="1" ht="65.099999999999994" hidden="1" customHeight="1" x14ac:dyDescent="0.2">
      <c r="A202" s="80">
        <v>198</v>
      </c>
      <c r="B202" s="80" t="s">
        <v>368</v>
      </c>
      <c r="C202" s="80" t="s">
        <v>116</v>
      </c>
      <c r="D202" s="80" t="s">
        <v>10</v>
      </c>
      <c r="E202" s="80" t="s">
        <v>1087</v>
      </c>
      <c r="F202" s="51" t="s">
        <v>369</v>
      </c>
      <c r="G202" s="49" t="s">
        <v>1356</v>
      </c>
      <c r="H202" s="80" t="s">
        <v>370</v>
      </c>
      <c r="I202" s="80" t="s">
        <v>371</v>
      </c>
      <c r="J202" s="52" t="s">
        <v>74</v>
      </c>
      <c r="K202" s="80" t="s">
        <v>71</v>
      </c>
      <c r="L202" s="80" t="s">
        <v>391</v>
      </c>
      <c r="M202" s="80" t="s">
        <v>388</v>
      </c>
      <c r="N202" s="80" t="s">
        <v>381</v>
      </c>
      <c r="O202" s="80" t="s">
        <v>392</v>
      </c>
      <c r="P202" s="80" t="s">
        <v>393</v>
      </c>
      <c r="Q202" s="77">
        <v>198</v>
      </c>
    </row>
    <row r="203" spans="1:17" s="84" customFormat="1" ht="65.099999999999994" hidden="1" customHeight="1" x14ac:dyDescent="0.2">
      <c r="A203" s="80">
        <v>199</v>
      </c>
      <c r="B203" s="80" t="s">
        <v>394</v>
      </c>
      <c r="C203" s="80" t="s">
        <v>395</v>
      </c>
      <c r="D203" s="80" t="s">
        <v>9</v>
      </c>
      <c r="E203" s="80" t="s">
        <v>1087</v>
      </c>
      <c r="F203" s="51" t="s">
        <v>396</v>
      </c>
      <c r="G203" s="49" t="s">
        <v>397</v>
      </c>
      <c r="H203" s="80" t="s">
        <v>398</v>
      </c>
      <c r="I203" s="80" t="s">
        <v>399</v>
      </c>
      <c r="J203" s="52" t="s">
        <v>74</v>
      </c>
      <c r="K203" s="80" t="s">
        <v>71</v>
      </c>
      <c r="L203" s="80" t="s">
        <v>400</v>
      </c>
      <c r="M203" s="80" t="s">
        <v>76</v>
      </c>
      <c r="N203" s="80" t="s">
        <v>76</v>
      </c>
      <c r="O203" s="80" t="s">
        <v>76</v>
      </c>
      <c r="P203" s="80" t="s">
        <v>401</v>
      </c>
      <c r="Q203" s="77">
        <v>199</v>
      </c>
    </row>
    <row r="204" spans="1:17" s="84" customFormat="1" ht="65.099999999999994" hidden="1" customHeight="1" x14ac:dyDescent="0.2">
      <c r="A204" s="80">
        <v>200</v>
      </c>
      <c r="B204" s="80" t="s">
        <v>394</v>
      </c>
      <c r="C204" s="80" t="s">
        <v>395</v>
      </c>
      <c r="D204" s="80" t="s">
        <v>9</v>
      </c>
      <c r="E204" s="80" t="s">
        <v>1087</v>
      </c>
      <c r="F204" s="51" t="s">
        <v>396</v>
      </c>
      <c r="G204" s="49" t="s">
        <v>397</v>
      </c>
      <c r="H204" s="80" t="s">
        <v>398</v>
      </c>
      <c r="I204" s="80" t="s">
        <v>399</v>
      </c>
      <c r="J204" s="52" t="s">
        <v>74</v>
      </c>
      <c r="K204" s="80" t="s">
        <v>71</v>
      </c>
      <c r="L204" s="80" t="s">
        <v>402</v>
      </c>
      <c r="M204" s="80" t="s">
        <v>76</v>
      </c>
      <c r="N204" s="80" t="s">
        <v>76</v>
      </c>
      <c r="O204" s="80" t="s">
        <v>403</v>
      </c>
      <c r="P204" s="80" t="s">
        <v>404</v>
      </c>
      <c r="Q204" s="77">
        <v>200</v>
      </c>
    </row>
    <row r="205" spans="1:17" s="84" customFormat="1" ht="65.099999999999994" hidden="1" customHeight="1" x14ac:dyDescent="0.2">
      <c r="A205" s="80">
        <v>201</v>
      </c>
      <c r="B205" s="80" t="s">
        <v>394</v>
      </c>
      <c r="C205" s="80" t="s">
        <v>395</v>
      </c>
      <c r="D205" s="80" t="s">
        <v>9</v>
      </c>
      <c r="E205" s="80" t="s">
        <v>1087</v>
      </c>
      <c r="F205" s="51" t="s">
        <v>396</v>
      </c>
      <c r="G205" s="49" t="s">
        <v>397</v>
      </c>
      <c r="H205" s="80" t="s">
        <v>398</v>
      </c>
      <c r="I205" s="80" t="s">
        <v>399</v>
      </c>
      <c r="J205" s="52" t="s">
        <v>74</v>
      </c>
      <c r="K205" s="80" t="s">
        <v>28</v>
      </c>
      <c r="L205" s="80" t="s">
        <v>405</v>
      </c>
      <c r="M205" s="80" t="s">
        <v>76</v>
      </c>
      <c r="N205" s="80" t="s">
        <v>76</v>
      </c>
      <c r="O205" s="80" t="s">
        <v>403</v>
      </c>
      <c r="P205" s="80" t="s">
        <v>406</v>
      </c>
      <c r="Q205" s="77">
        <v>201</v>
      </c>
    </row>
    <row r="206" spans="1:17" s="84" customFormat="1" ht="65.099999999999994" hidden="1" customHeight="1" x14ac:dyDescent="0.2">
      <c r="A206" s="80">
        <v>202</v>
      </c>
      <c r="B206" s="80" t="s">
        <v>394</v>
      </c>
      <c r="C206" s="80" t="s">
        <v>395</v>
      </c>
      <c r="D206" s="80" t="s">
        <v>9</v>
      </c>
      <c r="E206" s="80" t="s">
        <v>1087</v>
      </c>
      <c r="F206" s="51" t="s">
        <v>396</v>
      </c>
      <c r="G206" s="49" t="s">
        <v>397</v>
      </c>
      <c r="H206" s="80" t="s">
        <v>398</v>
      </c>
      <c r="I206" s="80" t="s">
        <v>399</v>
      </c>
      <c r="J206" s="52" t="s">
        <v>64</v>
      </c>
      <c r="K206" s="80" t="s">
        <v>20</v>
      </c>
      <c r="L206" s="80" t="s">
        <v>407</v>
      </c>
      <c r="M206" s="80" t="s">
        <v>408</v>
      </c>
      <c r="N206" s="80" t="s">
        <v>76</v>
      </c>
      <c r="O206" s="80" t="s">
        <v>260</v>
      </c>
      <c r="P206" s="80" t="s">
        <v>409</v>
      </c>
      <c r="Q206" s="77">
        <v>202</v>
      </c>
    </row>
    <row r="207" spans="1:17" s="84" customFormat="1" ht="65.099999999999994" hidden="1" customHeight="1" x14ac:dyDescent="0.2">
      <c r="A207" s="80">
        <v>203</v>
      </c>
      <c r="B207" s="80" t="s">
        <v>394</v>
      </c>
      <c r="C207" s="80" t="s">
        <v>395</v>
      </c>
      <c r="D207" s="80" t="s">
        <v>9</v>
      </c>
      <c r="E207" s="80" t="s">
        <v>1087</v>
      </c>
      <c r="F207" s="51" t="s">
        <v>396</v>
      </c>
      <c r="G207" s="49" t="s">
        <v>397</v>
      </c>
      <c r="H207" s="80" t="s">
        <v>398</v>
      </c>
      <c r="I207" s="80" t="s">
        <v>399</v>
      </c>
      <c r="J207" s="52" t="s">
        <v>64</v>
      </c>
      <c r="K207" s="80" t="s">
        <v>20</v>
      </c>
      <c r="L207" s="80" t="s">
        <v>410</v>
      </c>
      <c r="M207" s="80" t="s">
        <v>411</v>
      </c>
      <c r="N207" s="80" t="s">
        <v>76</v>
      </c>
      <c r="O207" s="80" t="s">
        <v>260</v>
      </c>
      <c r="P207" s="80" t="s">
        <v>412</v>
      </c>
      <c r="Q207" s="77">
        <v>203</v>
      </c>
    </row>
    <row r="208" spans="1:17" s="84" customFormat="1" ht="65.099999999999994" hidden="1" customHeight="1" x14ac:dyDescent="0.2">
      <c r="A208" s="80">
        <v>204</v>
      </c>
      <c r="B208" s="80" t="s">
        <v>394</v>
      </c>
      <c r="C208" s="80" t="s">
        <v>395</v>
      </c>
      <c r="D208" s="80" t="s">
        <v>9</v>
      </c>
      <c r="E208" s="80" t="s">
        <v>1087</v>
      </c>
      <c r="F208" s="51" t="s">
        <v>396</v>
      </c>
      <c r="G208" s="49" t="s">
        <v>397</v>
      </c>
      <c r="H208" s="80" t="s">
        <v>398</v>
      </c>
      <c r="I208" s="80" t="s">
        <v>399</v>
      </c>
      <c r="J208" s="52" t="s">
        <v>64</v>
      </c>
      <c r="K208" s="80" t="s">
        <v>20</v>
      </c>
      <c r="L208" s="80" t="s">
        <v>413</v>
      </c>
      <c r="M208" s="80" t="s">
        <v>76</v>
      </c>
      <c r="N208" s="80" t="s">
        <v>76</v>
      </c>
      <c r="O208" s="80" t="s">
        <v>260</v>
      </c>
      <c r="P208" s="80" t="s">
        <v>414</v>
      </c>
      <c r="Q208" s="77">
        <v>204</v>
      </c>
    </row>
    <row r="209" spans="1:17" s="84" customFormat="1" ht="65.099999999999994" hidden="1" customHeight="1" x14ac:dyDescent="0.2">
      <c r="A209" s="80">
        <v>205</v>
      </c>
      <c r="B209" s="80" t="s">
        <v>415</v>
      </c>
      <c r="C209" s="80" t="s">
        <v>416</v>
      </c>
      <c r="D209" s="80" t="s">
        <v>12</v>
      </c>
      <c r="E209" s="80" t="s">
        <v>1087</v>
      </c>
      <c r="F209" s="51" t="s">
        <v>417</v>
      </c>
      <c r="G209" s="49" t="s">
        <v>418</v>
      </c>
      <c r="H209" s="80" t="s">
        <v>419</v>
      </c>
      <c r="I209" s="80" t="s">
        <v>420</v>
      </c>
      <c r="J209" s="52" t="s">
        <v>74</v>
      </c>
      <c r="K209" s="80" t="s">
        <v>71</v>
      </c>
      <c r="L209" s="80" t="s">
        <v>421</v>
      </c>
      <c r="M209" s="80" t="s">
        <v>422</v>
      </c>
      <c r="N209" s="80" t="s">
        <v>1482</v>
      </c>
      <c r="O209" s="80" t="s">
        <v>76</v>
      </c>
      <c r="P209" s="80" t="s">
        <v>423</v>
      </c>
      <c r="Q209" s="77">
        <v>205</v>
      </c>
    </row>
    <row r="210" spans="1:17" s="84" customFormat="1" ht="65.099999999999994" hidden="1" customHeight="1" x14ac:dyDescent="0.2">
      <c r="A210" s="80">
        <v>206</v>
      </c>
      <c r="B210" s="80" t="s">
        <v>415</v>
      </c>
      <c r="C210" s="80" t="s">
        <v>416</v>
      </c>
      <c r="D210" s="80" t="s">
        <v>12</v>
      </c>
      <c r="E210" s="80" t="s">
        <v>1087</v>
      </c>
      <c r="F210" s="51" t="s">
        <v>417</v>
      </c>
      <c r="G210" s="49" t="s">
        <v>418</v>
      </c>
      <c r="H210" s="80" t="s">
        <v>419</v>
      </c>
      <c r="I210" s="80" t="s">
        <v>420</v>
      </c>
      <c r="J210" s="52" t="s">
        <v>64</v>
      </c>
      <c r="K210" s="80" t="s">
        <v>18</v>
      </c>
      <c r="L210" s="80" t="s">
        <v>424</v>
      </c>
      <c r="M210" s="80" t="s">
        <v>751</v>
      </c>
      <c r="N210" s="80" t="s">
        <v>425</v>
      </c>
      <c r="O210" s="80" t="s">
        <v>260</v>
      </c>
      <c r="P210" s="80" t="s">
        <v>1483</v>
      </c>
      <c r="Q210" s="77">
        <v>206</v>
      </c>
    </row>
    <row r="211" spans="1:17" s="84" customFormat="1" ht="65.099999999999994" hidden="1" customHeight="1" x14ac:dyDescent="0.2">
      <c r="A211" s="80">
        <v>207</v>
      </c>
      <c r="B211" s="80" t="s">
        <v>426</v>
      </c>
      <c r="C211" s="80" t="s">
        <v>416</v>
      </c>
      <c r="D211" s="80" t="s">
        <v>10</v>
      </c>
      <c r="E211" s="80" t="s">
        <v>1087</v>
      </c>
      <c r="F211" s="51" t="s">
        <v>417</v>
      </c>
      <c r="G211" s="49" t="s">
        <v>418</v>
      </c>
      <c r="H211" s="80" t="s">
        <v>419</v>
      </c>
      <c r="I211" s="80" t="s">
        <v>420</v>
      </c>
      <c r="J211" s="52" t="s">
        <v>74</v>
      </c>
      <c r="K211" s="80" t="s">
        <v>65</v>
      </c>
      <c r="L211" s="80" t="s">
        <v>427</v>
      </c>
      <c r="M211" s="80" t="s">
        <v>1484</v>
      </c>
      <c r="N211" s="80" t="s">
        <v>428</v>
      </c>
      <c r="O211" s="80" t="s">
        <v>260</v>
      </c>
      <c r="P211" s="80" t="s">
        <v>429</v>
      </c>
      <c r="Q211" s="77">
        <v>207</v>
      </c>
    </row>
    <row r="212" spans="1:17" s="84" customFormat="1" ht="65.099999999999994" hidden="1" customHeight="1" x14ac:dyDescent="0.2">
      <c r="A212" s="80">
        <v>208</v>
      </c>
      <c r="B212" s="80" t="s">
        <v>426</v>
      </c>
      <c r="C212" s="80" t="s">
        <v>416</v>
      </c>
      <c r="D212" s="80" t="s">
        <v>10</v>
      </c>
      <c r="E212" s="80" t="s">
        <v>1087</v>
      </c>
      <c r="F212" s="51" t="s">
        <v>417</v>
      </c>
      <c r="G212" s="49" t="s">
        <v>418</v>
      </c>
      <c r="H212" s="80" t="s">
        <v>419</v>
      </c>
      <c r="I212" s="80" t="s">
        <v>420</v>
      </c>
      <c r="J212" s="52" t="s">
        <v>74</v>
      </c>
      <c r="K212" s="80" t="s">
        <v>28</v>
      </c>
      <c r="L212" s="80" t="s">
        <v>430</v>
      </c>
      <c r="M212" s="80" t="s">
        <v>1485</v>
      </c>
      <c r="N212" s="80" t="s">
        <v>431</v>
      </c>
      <c r="O212" s="80" t="s">
        <v>432</v>
      </c>
      <c r="P212" s="80" t="s">
        <v>433</v>
      </c>
      <c r="Q212" s="77">
        <v>208</v>
      </c>
    </row>
    <row r="213" spans="1:17" s="84" customFormat="1" ht="65.099999999999994" hidden="1" customHeight="1" x14ac:dyDescent="0.2">
      <c r="A213" s="80">
        <v>209</v>
      </c>
      <c r="B213" s="80" t="s">
        <v>426</v>
      </c>
      <c r="C213" s="80" t="s">
        <v>416</v>
      </c>
      <c r="D213" s="80" t="s">
        <v>10</v>
      </c>
      <c r="E213" s="80" t="s">
        <v>1087</v>
      </c>
      <c r="F213" s="51" t="s">
        <v>417</v>
      </c>
      <c r="G213" s="49" t="s">
        <v>418</v>
      </c>
      <c r="H213" s="80" t="s">
        <v>419</v>
      </c>
      <c r="I213" s="80" t="s">
        <v>420</v>
      </c>
      <c r="J213" s="52" t="s">
        <v>74</v>
      </c>
      <c r="K213" s="80" t="s">
        <v>71</v>
      </c>
      <c r="L213" s="80" t="s">
        <v>434</v>
      </c>
      <c r="M213" s="80" t="s">
        <v>1486</v>
      </c>
      <c r="N213" s="80" t="s">
        <v>435</v>
      </c>
      <c r="O213" s="80" t="s">
        <v>436</v>
      </c>
      <c r="P213" s="80" t="s">
        <v>437</v>
      </c>
      <c r="Q213" s="77">
        <v>209</v>
      </c>
    </row>
    <row r="214" spans="1:17" s="84" customFormat="1" ht="65.099999999999994" hidden="1" customHeight="1" x14ac:dyDescent="0.2">
      <c r="A214" s="80">
        <v>210</v>
      </c>
      <c r="B214" s="80" t="s">
        <v>438</v>
      </c>
      <c r="C214" s="80" t="s">
        <v>439</v>
      </c>
      <c r="D214" s="80" t="s">
        <v>8</v>
      </c>
      <c r="E214" s="80" t="s">
        <v>1087</v>
      </c>
      <c r="F214" s="51" t="s">
        <v>440</v>
      </c>
      <c r="G214" s="49" t="s">
        <v>441</v>
      </c>
      <c r="H214" s="80" t="s">
        <v>442</v>
      </c>
      <c r="I214" s="80" t="s">
        <v>443</v>
      </c>
      <c r="J214" s="52" t="s">
        <v>74</v>
      </c>
      <c r="K214" s="80" t="s">
        <v>30</v>
      </c>
      <c r="L214" s="80" t="s">
        <v>444</v>
      </c>
      <c r="M214" s="80" t="s">
        <v>445</v>
      </c>
      <c r="N214" s="80" t="s">
        <v>446</v>
      </c>
      <c r="O214" s="80" t="s">
        <v>447</v>
      </c>
      <c r="P214" s="80" t="s">
        <v>448</v>
      </c>
      <c r="Q214" s="77">
        <v>210</v>
      </c>
    </row>
    <row r="215" spans="1:17" s="84" customFormat="1" ht="65.099999999999994" hidden="1" customHeight="1" x14ac:dyDescent="0.2">
      <c r="A215" s="80">
        <v>211</v>
      </c>
      <c r="B215" s="80" t="s">
        <v>438</v>
      </c>
      <c r="C215" s="80" t="s">
        <v>439</v>
      </c>
      <c r="D215" s="80" t="s">
        <v>8</v>
      </c>
      <c r="E215" s="80" t="s">
        <v>1087</v>
      </c>
      <c r="F215" s="51" t="s">
        <v>440</v>
      </c>
      <c r="G215" s="49" t="s">
        <v>441</v>
      </c>
      <c r="H215" s="80" t="s">
        <v>442</v>
      </c>
      <c r="I215" s="80" t="s">
        <v>443</v>
      </c>
      <c r="J215" s="52" t="s">
        <v>74</v>
      </c>
      <c r="K215" s="80" t="s">
        <v>71</v>
      </c>
      <c r="L215" s="80" t="s">
        <v>449</v>
      </c>
      <c r="M215" s="80" t="s">
        <v>446</v>
      </c>
      <c r="N215" s="80" t="s">
        <v>450</v>
      </c>
      <c r="O215" s="80" t="s">
        <v>447</v>
      </c>
      <c r="P215" s="80" t="s">
        <v>448</v>
      </c>
      <c r="Q215" s="77">
        <v>211</v>
      </c>
    </row>
    <row r="216" spans="1:17" s="84" customFormat="1" ht="65.099999999999994" hidden="1" customHeight="1" x14ac:dyDescent="0.2">
      <c r="A216" s="80">
        <v>212</v>
      </c>
      <c r="B216" s="80" t="s">
        <v>438</v>
      </c>
      <c r="C216" s="80" t="s">
        <v>439</v>
      </c>
      <c r="D216" s="80" t="s">
        <v>8</v>
      </c>
      <c r="E216" s="80" t="s">
        <v>1087</v>
      </c>
      <c r="F216" s="51" t="s">
        <v>440</v>
      </c>
      <c r="G216" s="49" t="s">
        <v>441</v>
      </c>
      <c r="H216" s="80" t="s">
        <v>442</v>
      </c>
      <c r="I216" s="80" t="s">
        <v>443</v>
      </c>
      <c r="J216" s="52" t="s">
        <v>74</v>
      </c>
      <c r="K216" s="80" t="s">
        <v>28</v>
      </c>
      <c r="L216" s="80" t="s">
        <v>449</v>
      </c>
      <c r="M216" s="80" t="s">
        <v>446</v>
      </c>
      <c r="N216" s="80" t="s">
        <v>450</v>
      </c>
      <c r="O216" s="80" t="s">
        <v>447</v>
      </c>
      <c r="P216" s="80" t="s">
        <v>448</v>
      </c>
      <c r="Q216" s="77">
        <v>212</v>
      </c>
    </row>
    <row r="217" spans="1:17" s="84" customFormat="1" ht="65.099999999999994" hidden="1" customHeight="1" x14ac:dyDescent="0.2">
      <c r="A217" s="80">
        <v>213</v>
      </c>
      <c r="B217" s="80" t="s">
        <v>438</v>
      </c>
      <c r="C217" s="80" t="s">
        <v>439</v>
      </c>
      <c r="D217" s="80" t="s">
        <v>10</v>
      </c>
      <c r="E217" s="80" t="s">
        <v>1087</v>
      </c>
      <c r="F217" s="51" t="s">
        <v>451</v>
      </c>
      <c r="G217" s="49" t="s">
        <v>441</v>
      </c>
      <c r="H217" s="80" t="s">
        <v>442</v>
      </c>
      <c r="I217" s="80" t="s">
        <v>443</v>
      </c>
      <c r="J217" s="52" t="s">
        <v>64</v>
      </c>
      <c r="K217" s="80" t="s">
        <v>20</v>
      </c>
      <c r="L217" s="80" t="s">
        <v>452</v>
      </c>
      <c r="M217" s="80" t="s">
        <v>453</v>
      </c>
      <c r="N217" s="80" t="s">
        <v>450</v>
      </c>
      <c r="O217" s="80" t="s">
        <v>447</v>
      </c>
      <c r="P217" s="80" t="s">
        <v>454</v>
      </c>
      <c r="Q217" s="77">
        <v>213</v>
      </c>
    </row>
    <row r="218" spans="1:17" s="84" customFormat="1" ht="65.099999999999994" hidden="1" customHeight="1" x14ac:dyDescent="0.2">
      <c r="A218" s="80">
        <v>214</v>
      </c>
      <c r="B218" s="80" t="s">
        <v>438</v>
      </c>
      <c r="C218" s="80" t="s">
        <v>439</v>
      </c>
      <c r="D218" s="80" t="s">
        <v>10</v>
      </c>
      <c r="E218" s="80" t="s">
        <v>1087</v>
      </c>
      <c r="F218" s="51" t="s">
        <v>451</v>
      </c>
      <c r="G218" s="49" t="s">
        <v>441</v>
      </c>
      <c r="H218" s="80" t="s">
        <v>442</v>
      </c>
      <c r="I218" s="80" t="s">
        <v>443</v>
      </c>
      <c r="J218" s="52" t="s">
        <v>74</v>
      </c>
      <c r="K218" s="80" t="s">
        <v>71</v>
      </c>
      <c r="L218" s="80" t="s">
        <v>455</v>
      </c>
      <c r="M218" s="80" t="s">
        <v>456</v>
      </c>
      <c r="N218" s="80" t="s">
        <v>450</v>
      </c>
      <c r="O218" s="80" t="s">
        <v>447</v>
      </c>
      <c r="P218" s="80" t="s">
        <v>457</v>
      </c>
      <c r="Q218" s="77">
        <v>214</v>
      </c>
    </row>
    <row r="219" spans="1:17" s="84" customFormat="1" ht="65.099999999999994" hidden="1" customHeight="1" x14ac:dyDescent="0.2">
      <c r="A219" s="80">
        <v>215</v>
      </c>
      <c r="B219" s="80" t="s">
        <v>1362</v>
      </c>
      <c r="C219" s="80" t="s">
        <v>1363</v>
      </c>
      <c r="D219" s="80" t="s">
        <v>10</v>
      </c>
      <c r="E219" s="80" t="s">
        <v>1087</v>
      </c>
      <c r="F219" s="80" t="s">
        <v>1615</v>
      </c>
      <c r="G219" s="94" t="s">
        <v>1364</v>
      </c>
      <c r="H219" s="80"/>
      <c r="I219" s="104" t="s">
        <v>1365</v>
      </c>
      <c r="J219" s="52" t="s">
        <v>74</v>
      </c>
      <c r="K219" s="78" t="s">
        <v>71</v>
      </c>
      <c r="L219" s="78" t="s">
        <v>519</v>
      </c>
      <c r="M219" s="78" t="s">
        <v>1366</v>
      </c>
      <c r="N219" s="78" t="s">
        <v>1367</v>
      </c>
      <c r="O219" s="78" t="s">
        <v>190</v>
      </c>
      <c r="P219" s="80" t="s">
        <v>1368</v>
      </c>
      <c r="Q219" s="77">
        <v>215</v>
      </c>
    </row>
    <row r="220" spans="1:17" s="84" customFormat="1" ht="65.099999999999994" hidden="1" customHeight="1" x14ac:dyDescent="0.2">
      <c r="A220" s="80">
        <v>216</v>
      </c>
      <c r="B220" s="80" t="s">
        <v>1382</v>
      </c>
      <c r="C220" s="80" t="s">
        <v>1383</v>
      </c>
      <c r="D220" s="80" t="s">
        <v>10</v>
      </c>
      <c r="E220" s="80" t="s">
        <v>1087</v>
      </c>
      <c r="F220" s="80" t="s">
        <v>1616</v>
      </c>
      <c r="G220" s="94" t="s">
        <v>1384</v>
      </c>
      <c r="H220" s="104" t="s">
        <v>1385</v>
      </c>
      <c r="I220" s="104" t="s">
        <v>1386</v>
      </c>
      <c r="J220" s="52" t="s">
        <v>74</v>
      </c>
      <c r="K220" s="78" t="s">
        <v>65</v>
      </c>
      <c r="L220" s="78" t="s">
        <v>1387</v>
      </c>
      <c r="M220" s="78" t="s">
        <v>1619</v>
      </c>
      <c r="N220" s="78" t="s">
        <v>1388</v>
      </c>
      <c r="O220" s="78" t="s">
        <v>1389</v>
      </c>
      <c r="P220" s="124" t="s">
        <v>1620</v>
      </c>
      <c r="Q220" s="77">
        <v>216</v>
      </c>
    </row>
    <row r="221" spans="1:17" s="84" customFormat="1" ht="65.099999999999994" hidden="1" customHeight="1" x14ac:dyDescent="0.2">
      <c r="A221" s="80">
        <v>217</v>
      </c>
      <c r="B221" s="80" t="s">
        <v>1382</v>
      </c>
      <c r="C221" s="80" t="s">
        <v>1383</v>
      </c>
      <c r="D221" s="80" t="s">
        <v>10</v>
      </c>
      <c r="E221" s="80" t="s">
        <v>1087</v>
      </c>
      <c r="F221" s="80" t="s">
        <v>1616</v>
      </c>
      <c r="G221" s="94" t="s">
        <v>1384</v>
      </c>
      <c r="H221" s="104" t="s">
        <v>1385</v>
      </c>
      <c r="I221" s="104" t="s">
        <v>1386</v>
      </c>
      <c r="J221" s="52" t="s">
        <v>74</v>
      </c>
      <c r="K221" s="78" t="s">
        <v>30</v>
      </c>
      <c r="L221" s="78" t="s">
        <v>1390</v>
      </c>
      <c r="M221" s="78" t="s">
        <v>1391</v>
      </c>
      <c r="N221" s="78" t="s">
        <v>1392</v>
      </c>
      <c r="O221" s="78" t="s">
        <v>1389</v>
      </c>
      <c r="P221" s="125" t="s">
        <v>1393</v>
      </c>
      <c r="Q221" s="77">
        <v>217</v>
      </c>
    </row>
    <row r="222" spans="1:17" s="84" customFormat="1" ht="65.099999999999994" hidden="1" customHeight="1" x14ac:dyDescent="0.2">
      <c r="A222" s="80">
        <v>218</v>
      </c>
      <c r="B222" s="80" t="s">
        <v>1442</v>
      </c>
      <c r="C222" s="80" t="s">
        <v>1610</v>
      </c>
      <c r="D222" s="80" t="s">
        <v>10</v>
      </c>
      <c r="E222" s="80" t="s">
        <v>1087</v>
      </c>
      <c r="F222" s="80" t="s">
        <v>1443</v>
      </c>
      <c r="G222" s="94" t="s">
        <v>1444</v>
      </c>
      <c r="H222" s="104" t="s">
        <v>1436</v>
      </c>
      <c r="I222" s="104" t="s">
        <v>1445</v>
      </c>
      <c r="J222" s="52" t="s">
        <v>64</v>
      </c>
      <c r="K222" s="78" t="s">
        <v>18</v>
      </c>
      <c r="L222" s="78" t="s">
        <v>1446</v>
      </c>
      <c r="M222" s="78" t="s">
        <v>1447</v>
      </c>
      <c r="N222" s="78" t="s">
        <v>1440</v>
      </c>
      <c r="O222" s="78" t="s">
        <v>1448</v>
      </c>
      <c r="P222" s="80"/>
      <c r="Q222" s="77">
        <v>218</v>
      </c>
    </row>
    <row r="223" spans="1:17" s="84" customFormat="1" ht="65.099999999999994" hidden="1" customHeight="1" x14ac:dyDescent="0.2">
      <c r="A223" s="80">
        <v>219</v>
      </c>
      <c r="B223" s="80" t="s">
        <v>1449</v>
      </c>
      <c r="C223" s="80" t="s">
        <v>1610</v>
      </c>
      <c r="D223" s="80" t="s">
        <v>12</v>
      </c>
      <c r="E223" s="80" t="s">
        <v>1087</v>
      </c>
      <c r="F223" s="80" t="s">
        <v>1450</v>
      </c>
      <c r="G223" s="94" t="s">
        <v>1451</v>
      </c>
      <c r="H223" s="104" t="s">
        <v>1436</v>
      </c>
      <c r="I223" s="104" t="s">
        <v>1445</v>
      </c>
      <c r="J223" s="52" t="s">
        <v>64</v>
      </c>
      <c r="K223" s="78" t="s">
        <v>18</v>
      </c>
      <c r="L223" s="78" t="s">
        <v>1452</v>
      </c>
      <c r="M223" s="78" t="s">
        <v>1453</v>
      </c>
      <c r="N223" s="78" t="s">
        <v>1440</v>
      </c>
      <c r="O223" s="78" t="s">
        <v>1454</v>
      </c>
      <c r="P223" s="80"/>
      <c r="Q223" s="77">
        <v>219</v>
      </c>
    </row>
    <row r="224" spans="1:17" s="84" customFormat="1" ht="65.099999999999994" hidden="1" customHeight="1" x14ac:dyDescent="0.2">
      <c r="A224" s="80">
        <v>220</v>
      </c>
      <c r="B224" s="126" t="s">
        <v>1547</v>
      </c>
      <c r="C224" s="126" t="s">
        <v>1548</v>
      </c>
      <c r="D224" s="126" t="s">
        <v>12</v>
      </c>
      <c r="E224" s="126" t="s">
        <v>1087</v>
      </c>
      <c r="F224" s="126" t="s">
        <v>1555</v>
      </c>
      <c r="G224" s="127" t="s">
        <v>1556</v>
      </c>
      <c r="H224" s="104" t="s">
        <v>1549</v>
      </c>
      <c r="I224" s="104" t="s">
        <v>1550</v>
      </c>
      <c r="J224" s="128" t="s">
        <v>64</v>
      </c>
      <c r="K224" s="129" t="s">
        <v>20</v>
      </c>
      <c r="L224" s="129" t="s">
        <v>1551</v>
      </c>
      <c r="M224" s="129" t="s">
        <v>1552</v>
      </c>
      <c r="N224" s="129" t="s">
        <v>1553</v>
      </c>
      <c r="O224" s="129" t="s">
        <v>1554</v>
      </c>
      <c r="P224" s="130" t="s">
        <v>1621</v>
      </c>
      <c r="Q224" s="77">
        <v>220</v>
      </c>
    </row>
    <row r="225" spans="1:22" s="84" customFormat="1" ht="65.099999999999994" hidden="1" customHeight="1" x14ac:dyDescent="0.2">
      <c r="A225" s="80">
        <v>221</v>
      </c>
      <c r="B225" s="80" t="s">
        <v>458</v>
      </c>
      <c r="C225" s="80" t="s">
        <v>459</v>
      </c>
      <c r="D225" s="80" t="s">
        <v>10</v>
      </c>
      <c r="E225" s="80" t="s">
        <v>1089</v>
      </c>
      <c r="F225" s="51" t="s">
        <v>460</v>
      </c>
      <c r="G225" s="49" t="s">
        <v>461</v>
      </c>
      <c r="H225" s="80"/>
      <c r="I225" s="80" t="s">
        <v>462</v>
      </c>
      <c r="J225" s="52" t="s">
        <v>64</v>
      </c>
      <c r="K225" s="80" t="s">
        <v>18</v>
      </c>
      <c r="L225" s="80" t="s">
        <v>463</v>
      </c>
      <c r="M225" s="80" t="s">
        <v>464</v>
      </c>
      <c r="N225" s="80" t="s">
        <v>465</v>
      </c>
      <c r="O225" s="80" t="s">
        <v>392</v>
      </c>
      <c r="P225" s="80" t="s">
        <v>466</v>
      </c>
      <c r="Q225" s="77">
        <v>221</v>
      </c>
    </row>
    <row r="226" spans="1:22" s="84" customFormat="1" ht="65.099999999999994" hidden="1" customHeight="1" x14ac:dyDescent="0.2">
      <c r="A226" s="80">
        <v>222</v>
      </c>
      <c r="B226" s="80" t="s">
        <v>458</v>
      </c>
      <c r="C226" s="80" t="s">
        <v>459</v>
      </c>
      <c r="D226" s="80" t="s">
        <v>10</v>
      </c>
      <c r="E226" s="80" t="s">
        <v>1089</v>
      </c>
      <c r="F226" s="51" t="s">
        <v>460</v>
      </c>
      <c r="G226" s="49" t="s">
        <v>461</v>
      </c>
      <c r="H226" s="80"/>
      <c r="I226" s="80" t="s">
        <v>462</v>
      </c>
      <c r="J226" s="52" t="s">
        <v>64</v>
      </c>
      <c r="K226" s="80" t="s">
        <v>18</v>
      </c>
      <c r="L226" s="80" t="s">
        <v>467</v>
      </c>
      <c r="M226" s="80" t="s">
        <v>468</v>
      </c>
      <c r="N226" s="80" t="s">
        <v>469</v>
      </c>
      <c r="O226" s="80" t="s">
        <v>392</v>
      </c>
      <c r="P226" s="80" t="s">
        <v>470</v>
      </c>
      <c r="Q226" s="77">
        <v>222</v>
      </c>
    </row>
    <row r="227" spans="1:22" s="84" customFormat="1" ht="65.099999999999994" hidden="1" customHeight="1" x14ac:dyDescent="0.2">
      <c r="A227" s="80">
        <v>223</v>
      </c>
      <c r="B227" s="80" t="s">
        <v>458</v>
      </c>
      <c r="C227" s="80" t="s">
        <v>459</v>
      </c>
      <c r="D227" s="80" t="s">
        <v>10</v>
      </c>
      <c r="E227" s="80" t="s">
        <v>1089</v>
      </c>
      <c r="F227" s="51" t="s">
        <v>460</v>
      </c>
      <c r="G227" s="49" t="s">
        <v>461</v>
      </c>
      <c r="H227" s="80"/>
      <c r="I227" s="80" t="s">
        <v>462</v>
      </c>
      <c r="J227" s="52" t="s">
        <v>64</v>
      </c>
      <c r="K227" s="80" t="s">
        <v>18</v>
      </c>
      <c r="L227" s="80" t="s">
        <v>471</v>
      </c>
      <c r="M227" s="80" t="s">
        <v>464</v>
      </c>
      <c r="N227" s="80" t="s">
        <v>469</v>
      </c>
      <c r="O227" s="80" t="s">
        <v>392</v>
      </c>
      <c r="P227" s="80" t="s">
        <v>472</v>
      </c>
      <c r="Q227" s="77">
        <v>223</v>
      </c>
    </row>
    <row r="228" spans="1:22" s="84" customFormat="1" ht="65.099999999999994" hidden="1" customHeight="1" x14ac:dyDescent="0.2">
      <c r="A228" s="80">
        <v>224</v>
      </c>
      <c r="B228" s="80" t="s">
        <v>473</v>
      </c>
      <c r="C228" s="80" t="s">
        <v>474</v>
      </c>
      <c r="D228" s="80" t="s">
        <v>10</v>
      </c>
      <c r="E228" s="80" t="s">
        <v>1089</v>
      </c>
      <c r="F228" s="51" t="s">
        <v>475</v>
      </c>
      <c r="G228" s="49" t="s">
        <v>476</v>
      </c>
      <c r="H228" s="80" t="s">
        <v>477</v>
      </c>
      <c r="I228" s="80" t="s">
        <v>478</v>
      </c>
      <c r="J228" s="52" t="s">
        <v>64</v>
      </c>
      <c r="K228" s="80" t="s">
        <v>18</v>
      </c>
      <c r="L228" s="80" t="s">
        <v>479</v>
      </c>
      <c r="M228" s="80" t="s">
        <v>1369</v>
      </c>
      <c r="N228" s="80" t="s">
        <v>480</v>
      </c>
      <c r="O228" s="80" t="s">
        <v>481</v>
      </c>
      <c r="P228" s="80" t="s">
        <v>482</v>
      </c>
      <c r="Q228" s="77">
        <v>224</v>
      </c>
    </row>
    <row r="229" spans="1:22" s="84" customFormat="1" ht="65.099999999999994" hidden="1" customHeight="1" x14ac:dyDescent="0.2">
      <c r="A229" s="80">
        <v>225</v>
      </c>
      <c r="B229" s="80" t="s">
        <v>1010</v>
      </c>
      <c r="C229" s="80" t="s">
        <v>1622</v>
      </c>
      <c r="D229" s="80" t="s">
        <v>1011</v>
      </c>
      <c r="E229" s="80" t="s">
        <v>1089</v>
      </c>
      <c r="F229" s="51" t="s">
        <v>1012</v>
      </c>
      <c r="G229" s="49" t="s">
        <v>1013</v>
      </c>
      <c r="H229" s="80" t="s">
        <v>1014</v>
      </c>
      <c r="I229" s="80" t="s">
        <v>1015</v>
      </c>
      <c r="J229" s="52" t="s">
        <v>64</v>
      </c>
      <c r="K229" s="80" t="s">
        <v>748</v>
      </c>
      <c r="L229" s="80" t="s">
        <v>1016</v>
      </c>
      <c r="M229" s="80" t="s">
        <v>1017</v>
      </c>
      <c r="N229" s="80" t="s">
        <v>290</v>
      </c>
      <c r="O229" s="80" t="s">
        <v>290</v>
      </c>
      <c r="P229" s="80" t="s">
        <v>1018</v>
      </c>
      <c r="Q229" s="77">
        <v>225</v>
      </c>
    </row>
    <row r="230" spans="1:22" s="84" customFormat="1" ht="65.099999999999994" hidden="1" customHeight="1" x14ac:dyDescent="0.2">
      <c r="A230" s="80">
        <v>226</v>
      </c>
      <c r="B230" s="80" t="s">
        <v>1010</v>
      </c>
      <c r="C230" s="80" t="s">
        <v>1622</v>
      </c>
      <c r="D230" s="80" t="s">
        <v>1011</v>
      </c>
      <c r="E230" s="80" t="s">
        <v>1089</v>
      </c>
      <c r="F230" s="51" t="s">
        <v>1012</v>
      </c>
      <c r="G230" s="49" t="s">
        <v>1013</v>
      </c>
      <c r="H230" s="80" t="s">
        <v>1014</v>
      </c>
      <c r="I230" s="80" t="s">
        <v>1015</v>
      </c>
      <c r="J230" s="52" t="s">
        <v>64</v>
      </c>
      <c r="K230" s="80" t="s">
        <v>1019</v>
      </c>
      <c r="L230" s="80" t="s">
        <v>1020</v>
      </c>
      <c r="M230" s="80" t="s">
        <v>1021</v>
      </c>
      <c r="N230" s="80" t="s">
        <v>290</v>
      </c>
      <c r="O230" s="80" t="s">
        <v>290</v>
      </c>
      <c r="P230" s="80" t="s">
        <v>1022</v>
      </c>
      <c r="Q230" s="77">
        <v>226</v>
      </c>
    </row>
    <row r="231" spans="1:22" s="84" customFormat="1" ht="65.099999999999994" hidden="1" customHeight="1" x14ac:dyDescent="0.2">
      <c r="A231" s="80">
        <v>227</v>
      </c>
      <c r="B231" s="80" t="s">
        <v>1010</v>
      </c>
      <c r="C231" s="80" t="s">
        <v>1622</v>
      </c>
      <c r="D231" s="80" t="s">
        <v>1011</v>
      </c>
      <c r="E231" s="80" t="s">
        <v>1089</v>
      </c>
      <c r="F231" s="51" t="s">
        <v>1012</v>
      </c>
      <c r="G231" s="49" t="s">
        <v>1013</v>
      </c>
      <c r="H231" s="80" t="s">
        <v>1014</v>
      </c>
      <c r="I231" s="80" t="s">
        <v>1015</v>
      </c>
      <c r="J231" s="52" t="s">
        <v>64</v>
      </c>
      <c r="K231" s="80" t="s">
        <v>1019</v>
      </c>
      <c r="L231" s="80" t="s">
        <v>1023</v>
      </c>
      <c r="M231" s="80" t="s">
        <v>1024</v>
      </c>
      <c r="N231" s="80" t="s">
        <v>290</v>
      </c>
      <c r="O231" s="80" t="s">
        <v>290</v>
      </c>
      <c r="P231" s="80" t="s">
        <v>1025</v>
      </c>
      <c r="Q231" s="77">
        <v>227</v>
      </c>
    </row>
    <row r="232" spans="1:22" s="84" customFormat="1" ht="65.099999999999994" hidden="1" customHeight="1" x14ac:dyDescent="0.2">
      <c r="A232" s="80">
        <v>228</v>
      </c>
      <c r="B232" s="80" t="s">
        <v>1653</v>
      </c>
      <c r="C232" s="80" t="s">
        <v>1654</v>
      </c>
      <c r="D232" s="80" t="s">
        <v>1319</v>
      </c>
      <c r="E232" s="80" t="s">
        <v>1089</v>
      </c>
      <c r="F232" s="51" t="s">
        <v>1655</v>
      </c>
      <c r="G232" s="49" t="s">
        <v>1624</v>
      </c>
      <c r="H232" s="80"/>
      <c r="I232" s="80" t="s">
        <v>1626</v>
      </c>
      <c r="J232" s="52" t="s">
        <v>1630</v>
      </c>
      <c r="K232" s="80" t="s">
        <v>1324</v>
      </c>
      <c r="L232" s="80" t="s">
        <v>1656</v>
      </c>
      <c r="M232" s="80" t="s">
        <v>1657</v>
      </c>
      <c r="N232" s="80"/>
      <c r="O232" s="80"/>
      <c r="P232" s="80" t="s">
        <v>1627</v>
      </c>
      <c r="Q232" s="77">
        <v>228</v>
      </c>
    </row>
    <row r="233" spans="1:22" s="84" customFormat="1" ht="65.099999999999994" hidden="1" customHeight="1" x14ac:dyDescent="0.2">
      <c r="A233" s="80">
        <v>229</v>
      </c>
      <c r="B233" s="80" t="s">
        <v>1653</v>
      </c>
      <c r="C233" s="80" t="s">
        <v>1654</v>
      </c>
      <c r="D233" s="80" t="s">
        <v>1319</v>
      </c>
      <c r="E233" s="80" t="s">
        <v>1089</v>
      </c>
      <c r="F233" s="51" t="s">
        <v>1655</v>
      </c>
      <c r="G233" s="49" t="s">
        <v>1624</v>
      </c>
      <c r="H233" s="80"/>
      <c r="I233" s="80" t="s">
        <v>1626</v>
      </c>
      <c r="J233" s="52" t="s">
        <v>1658</v>
      </c>
      <c r="K233" s="80" t="s">
        <v>1407</v>
      </c>
      <c r="L233" s="80" t="s">
        <v>1659</v>
      </c>
      <c r="M233" s="80" t="s">
        <v>1660</v>
      </c>
      <c r="N233" s="80" t="s">
        <v>1661</v>
      </c>
      <c r="O233" s="80"/>
      <c r="P233" s="80" t="s">
        <v>1662</v>
      </c>
      <c r="Q233" s="77">
        <v>229</v>
      </c>
    </row>
    <row r="234" spans="1:22" s="84" customFormat="1" ht="65.099999999999994" hidden="1" customHeight="1" x14ac:dyDescent="0.2">
      <c r="A234" s="80">
        <v>230</v>
      </c>
      <c r="B234" s="80" t="s">
        <v>1653</v>
      </c>
      <c r="C234" s="80" t="s">
        <v>1654</v>
      </c>
      <c r="D234" s="80" t="s">
        <v>1319</v>
      </c>
      <c r="E234" s="80" t="s">
        <v>1089</v>
      </c>
      <c r="F234" s="51" t="s">
        <v>1655</v>
      </c>
      <c r="G234" s="49" t="s">
        <v>1624</v>
      </c>
      <c r="H234" s="80"/>
      <c r="I234" s="80" t="s">
        <v>1626</v>
      </c>
      <c r="J234" s="52" t="s">
        <v>1658</v>
      </c>
      <c r="K234" s="80" t="s">
        <v>71</v>
      </c>
      <c r="L234" s="80" t="s">
        <v>1663</v>
      </c>
      <c r="M234" s="80" t="s">
        <v>1664</v>
      </c>
      <c r="N234" s="80"/>
      <c r="O234" s="80"/>
      <c r="P234" s="80" t="s">
        <v>1665</v>
      </c>
      <c r="Q234" s="77">
        <v>230</v>
      </c>
    </row>
    <row r="235" spans="1:22" s="84" customFormat="1" ht="65.099999999999994" hidden="1" customHeight="1" x14ac:dyDescent="0.2">
      <c r="A235" s="80">
        <v>231</v>
      </c>
      <c r="B235" s="80" t="s">
        <v>1152</v>
      </c>
      <c r="C235" s="80" t="s">
        <v>1151</v>
      </c>
      <c r="D235" s="80" t="s">
        <v>241</v>
      </c>
      <c r="E235" s="80" t="s">
        <v>1089</v>
      </c>
      <c r="F235" s="51" t="s">
        <v>1153</v>
      </c>
      <c r="G235" s="49" t="s">
        <v>1154</v>
      </c>
      <c r="H235" s="80"/>
      <c r="I235" s="80"/>
      <c r="J235" s="52" t="s">
        <v>243</v>
      </c>
      <c r="K235" s="80" t="s">
        <v>699</v>
      </c>
      <c r="L235" s="80" t="s">
        <v>1155</v>
      </c>
      <c r="M235" s="80" t="s">
        <v>1156</v>
      </c>
      <c r="N235" s="80" t="s">
        <v>1157</v>
      </c>
      <c r="O235" s="80"/>
      <c r="P235" s="80"/>
      <c r="Q235" s="77">
        <v>231</v>
      </c>
      <c r="R235" s="90"/>
      <c r="S235" s="90"/>
      <c r="T235" s="90"/>
      <c r="U235" s="90"/>
      <c r="V235" s="90"/>
    </row>
    <row r="236" spans="1:22" s="84" customFormat="1" ht="65.099999999999994" hidden="1" customHeight="1" x14ac:dyDescent="0.2">
      <c r="A236" s="80">
        <v>232</v>
      </c>
      <c r="B236" s="80" t="s">
        <v>483</v>
      </c>
      <c r="C236" s="80" t="s">
        <v>1606</v>
      </c>
      <c r="D236" s="80" t="s">
        <v>9</v>
      </c>
      <c r="E236" s="80" t="s">
        <v>1091</v>
      </c>
      <c r="F236" s="51" t="s">
        <v>484</v>
      </c>
      <c r="G236" s="49" t="s">
        <v>485</v>
      </c>
      <c r="H236" s="80" t="s">
        <v>486</v>
      </c>
      <c r="I236" s="80" t="s">
        <v>487</v>
      </c>
      <c r="J236" s="52" t="s">
        <v>64</v>
      </c>
      <c r="K236" s="80" t="s">
        <v>18</v>
      </c>
      <c r="L236" s="80" t="s">
        <v>488</v>
      </c>
      <c r="M236" s="80" t="s">
        <v>489</v>
      </c>
      <c r="N236" s="80" t="s">
        <v>76</v>
      </c>
      <c r="O236" s="80" t="s">
        <v>76</v>
      </c>
      <c r="P236" s="80" t="s">
        <v>490</v>
      </c>
      <c r="Q236" s="77">
        <v>232</v>
      </c>
      <c r="R236" s="90"/>
      <c r="S236" s="90"/>
      <c r="T236" s="90"/>
      <c r="U236" s="90"/>
      <c r="V236" s="90"/>
    </row>
    <row r="237" spans="1:22" s="84" customFormat="1" ht="65.099999999999994" hidden="1" customHeight="1" x14ac:dyDescent="0.2">
      <c r="A237" s="80">
        <v>233</v>
      </c>
      <c r="B237" s="80" t="s">
        <v>483</v>
      </c>
      <c r="C237" s="80" t="s">
        <v>1606</v>
      </c>
      <c r="D237" s="80" t="s">
        <v>9</v>
      </c>
      <c r="E237" s="80" t="s">
        <v>1091</v>
      </c>
      <c r="F237" s="51" t="s">
        <v>484</v>
      </c>
      <c r="G237" s="49" t="s">
        <v>485</v>
      </c>
      <c r="H237" s="80" t="s">
        <v>486</v>
      </c>
      <c r="I237" s="80" t="s">
        <v>487</v>
      </c>
      <c r="J237" s="52" t="s">
        <v>74</v>
      </c>
      <c r="K237" s="80" t="s">
        <v>71</v>
      </c>
      <c r="L237" s="80" t="s">
        <v>491</v>
      </c>
      <c r="M237" s="80" t="s">
        <v>76</v>
      </c>
      <c r="N237" s="80" t="s">
        <v>76</v>
      </c>
      <c r="O237" s="80" t="s">
        <v>76</v>
      </c>
      <c r="P237" s="80" t="s">
        <v>492</v>
      </c>
      <c r="Q237" s="77">
        <v>233</v>
      </c>
      <c r="R237" s="91"/>
      <c r="S237" s="91"/>
      <c r="T237" s="91"/>
      <c r="U237" s="91"/>
      <c r="V237" s="91"/>
    </row>
    <row r="238" spans="1:22" s="84" customFormat="1" ht="65.099999999999994" hidden="1" customHeight="1" x14ac:dyDescent="0.2">
      <c r="A238" s="80">
        <v>234</v>
      </c>
      <c r="B238" s="80" t="s">
        <v>483</v>
      </c>
      <c r="C238" s="80" t="s">
        <v>1606</v>
      </c>
      <c r="D238" s="80" t="s">
        <v>10</v>
      </c>
      <c r="E238" s="80" t="s">
        <v>1091</v>
      </c>
      <c r="F238" s="51" t="s">
        <v>484</v>
      </c>
      <c r="G238" s="49" t="s">
        <v>485</v>
      </c>
      <c r="H238" s="80" t="s">
        <v>486</v>
      </c>
      <c r="I238" s="80" t="s">
        <v>487</v>
      </c>
      <c r="J238" s="52" t="s">
        <v>74</v>
      </c>
      <c r="K238" s="80" t="s">
        <v>71</v>
      </c>
      <c r="L238" s="80" t="s">
        <v>493</v>
      </c>
      <c r="M238" s="80" t="s">
        <v>76</v>
      </c>
      <c r="N238" s="80" t="s">
        <v>76</v>
      </c>
      <c r="O238" s="80" t="s">
        <v>76</v>
      </c>
      <c r="P238" s="80" t="s">
        <v>494</v>
      </c>
      <c r="Q238" s="77">
        <v>234</v>
      </c>
      <c r="R238" s="91"/>
      <c r="S238" s="91"/>
      <c r="T238" s="91"/>
      <c r="U238" s="91"/>
      <c r="V238" s="91"/>
    </row>
    <row r="239" spans="1:22" s="84" customFormat="1" ht="65.099999999999994" hidden="1" customHeight="1" x14ac:dyDescent="0.2">
      <c r="A239" s="80">
        <v>235</v>
      </c>
      <c r="B239" s="80" t="s">
        <v>483</v>
      </c>
      <c r="C239" s="80" t="s">
        <v>1606</v>
      </c>
      <c r="D239" s="80" t="s">
        <v>10</v>
      </c>
      <c r="E239" s="80" t="s">
        <v>1091</v>
      </c>
      <c r="F239" s="51" t="s">
        <v>484</v>
      </c>
      <c r="G239" s="49" t="s">
        <v>485</v>
      </c>
      <c r="H239" s="80" t="s">
        <v>486</v>
      </c>
      <c r="I239" s="80" t="s">
        <v>487</v>
      </c>
      <c r="J239" s="52" t="s">
        <v>74</v>
      </c>
      <c r="K239" s="80" t="s">
        <v>71</v>
      </c>
      <c r="L239" s="80" t="s">
        <v>495</v>
      </c>
      <c r="M239" s="80" t="s">
        <v>496</v>
      </c>
      <c r="N239" s="80" t="s">
        <v>76</v>
      </c>
      <c r="O239" s="80" t="s">
        <v>497</v>
      </c>
      <c r="P239" s="80" t="s">
        <v>498</v>
      </c>
      <c r="Q239" s="77">
        <v>235</v>
      </c>
      <c r="R239" s="91"/>
      <c r="S239" s="91"/>
      <c r="T239" s="91"/>
      <c r="U239" s="91"/>
      <c r="V239" s="91"/>
    </row>
    <row r="240" spans="1:22" s="84" customFormat="1" ht="65.099999999999994" hidden="1" customHeight="1" x14ac:dyDescent="0.2">
      <c r="A240" s="80">
        <v>236</v>
      </c>
      <c r="B240" s="80" t="s">
        <v>483</v>
      </c>
      <c r="C240" s="80" t="s">
        <v>1606</v>
      </c>
      <c r="D240" s="80" t="s">
        <v>10</v>
      </c>
      <c r="E240" s="80" t="s">
        <v>1091</v>
      </c>
      <c r="F240" s="51" t="s">
        <v>484</v>
      </c>
      <c r="G240" s="49" t="s">
        <v>485</v>
      </c>
      <c r="H240" s="80" t="s">
        <v>486</v>
      </c>
      <c r="I240" s="80" t="s">
        <v>487</v>
      </c>
      <c r="J240" s="52" t="s">
        <v>64</v>
      </c>
      <c r="K240" s="80" t="s">
        <v>20</v>
      </c>
      <c r="L240" s="80" t="s">
        <v>499</v>
      </c>
      <c r="M240" s="80" t="s">
        <v>496</v>
      </c>
      <c r="N240" s="80" t="s">
        <v>76</v>
      </c>
      <c r="O240" s="80" t="s">
        <v>497</v>
      </c>
      <c r="P240" s="80" t="s">
        <v>500</v>
      </c>
      <c r="Q240" s="77">
        <v>236</v>
      </c>
      <c r="R240" s="91"/>
      <c r="S240" s="91"/>
      <c r="T240" s="91"/>
      <c r="U240" s="91"/>
      <c r="V240" s="91"/>
    </row>
    <row r="241" spans="1:22" ht="65.099999999999994" hidden="1" customHeight="1" x14ac:dyDescent="0.2">
      <c r="A241" s="80">
        <v>237</v>
      </c>
      <c r="B241" s="80" t="s">
        <v>483</v>
      </c>
      <c r="C241" s="80" t="s">
        <v>1606</v>
      </c>
      <c r="D241" s="80" t="s">
        <v>10</v>
      </c>
      <c r="E241" s="80" t="s">
        <v>1091</v>
      </c>
      <c r="F241" s="51" t="s">
        <v>484</v>
      </c>
      <c r="G241" s="49" t="s">
        <v>485</v>
      </c>
      <c r="H241" s="80" t="s">
        <v>486</v>
      </c>
      <c r="I241" s="80" t="s">
        <v>487</v>
      </c>
      <c r="J241" s="79" t="s">
        <v>74</v>
      </c>
      <c r="K241" s="80" t="s">
        <v>28</v>
      </c>
      <c r="L241" s="55" t="s">
        <v>501</v>
      </c>
      <c r="M241" s="80" t="s">
        <v>76</v>
      </c>
      <c r="N241" s="54" t="s">
        <v>76</v>
      </c>
      <c r="O241" s="54" t="s">
        <v>497</v>
      </c>
      <c r="P241" s="80" t="s">
        <v>502</v>
      </c>
      <c r="Q241" s="77">
        <v>237</v>
      </c>
    </row>
    <row r="242" spans="1:22" ht="65.099999999999994" hidden="1" customHeight="1" x14ac:dyDescent="0.2">
      <c r="A242" s="80">
        <v>238</v>
      </c>
      <c r="B242" s="80" t="s">
        <v>483</v>
      </c>
      <c r="C242" s="80" t="s">
        <v>1606</v>
      </c>
      <c r="D242" s="80" t="s">
        <v>10</v>
      </c>
      <c r="E242" s="80" t="s">
        <v>1091</v>
      </c>
      <c r="F242" s="51" t="s">
        <v>484</v>
      </c>
      <c r="G242" s="49" t="s">
        <v>485</v>
      </c>
      <c r="H242" s="80" t="s">
        <v>486</v>
      </c>
      <c r="I242" s="80" t="s">
        <v>487</v>
      </c>
      <c r="J242" s="79" t="s">
        <v>74</v>
      </c>
      <c r="K242" s="80" t="s">
        <v>28</v>
      </c>
      <c r="L242" s="55" t="s">
        <v>503</v>
      </c>
      <c r="M242" s="80" t="s">
        <v>76</v>
      </c>
      <c r="N242" s="54" t="s">
        <v>76</v>
      </c>
      <c r="O242" s="54" t="s">
        <v>497</v>
      </c>
      <c r="P242" s="80" t="s">
        <v>504</v>
      </c>
      <c r="Q242" s="77">
        <v>238</v>
      </c>
    </row>
    <row r="243" spans="1:22" ht="65.099999999999994" hidden="1" customHeight="1" x14ac:dyDescent="0.2">
      <c r="A243" s="80">
        <v>239</v>
      </c>
      <c r="B243" s="80" t="s">
        <v>1666</v>
      </c>
      <c r="C243" s="80" t="s">
        <v>1667</v>
      </c>
      <c r="D243" s="80" t="s">
        <v>1319</v>
      </c>
      <c r="E243" s="80" t="s">
        <v>1625</v>
      </c>
      <c r="F243" s="80" t="s">
        <v>1668</v>
      </c>
      <c r="G243" s="94" t="s">
        <v>1429</v>
      </c>
      <c r="H243" s="105" t="s">
        <v>1430</v>
      </c>
      <c r="I243" s="105" t="s">
        <v>1431</v>
      </c>
      <c r="J243" s="79" t="s">
        <v>1630</v>
      </c>
      <c r="K243" s="78" t="s">
        <v>1324</v>
      </c>
      <c r="L243" s="92" t="s">
        <v>1669</v>
      </c>
      <c r="M243" s="78" t="s">
        <v>1670</v>
      </c>
      <c r="N243" s="93" t="s">
        <v>1671</v>
      </c>
      <c r="O243" s="93" t="s">
        <v>1672</v>
      </c>
      <c r="P243" s="78"/>
      <c r="Q243" s="77">
        <v>239</v>
      </c>
    </row>
    <row r="244" spans="1:22" ht="65.099999999999994" hidden="1" customHeight="1" x14ac:dyDescent="0.2">
      <c r="A244" s="80">
        <v>240</v>
      </c>
      <c r="B244" s="80" t="s">
        <v>1666</v>
      </c>
      <c r="C244" s="80" t="s">
        <v>1667</v>
      </c>
      <c r="D244" s="80" t="s">
        <v>1319</v>
      </c>
      <c r="E244" s="80" t="s">
        <v>1625</v>
      </c>
      <c r="F244" s="80" t="s">
        <v>1668</v>
      </c>
      <c r="G244" s="94" t="s">
        <v>1429</v>
      </c>
      <c r="H244" s="105" t="s">
        <v>1430</v>
      </c>
      <c r="I244" s="105" t="s">
        <v>1431</v>
      </c>
      <c r="J244" s="79" t="s">
        <v>1630</v>
      </c>
      <c r="K244" s="78" t="s">
        <v>1324</v>
      </c>
      <c r="L244" s="92" t="s">
        <v>1673</v>
      </c>
      <c r="M244" s="78" t="s">
        <v>1674</v>
      </c>
      <c r="N244" s="93" t="s">
        <v>1675</v>
      </c>
      <c r="O244" s="93" t="s">
        <v>1672</v>
      </c>
      <c r="P244" s="80"/>
      <c r="Q244" s="77">
        <v>240</v>
      </c>
    </row>
    <row r="245" spans="1:22" ht="65.099999999999994" hidden="1" customHeight="1" x14ac:dyDescent="0.2">
      <c r="A245" s="80">
        <v>241</v>
      </c>
      <c r="B245" s="80" t="s">
        <v>1666</v>
      </c>
      <c r="C245" s="80" t="s">
        <v>1667</v>
      </c>
      <c r="D245" s="80" t="s">
        <v>1328</v>
      </c>
      <c r="E245" s="80" t="s">
        <v>1625</v>
      </c>
      <c r="F245" s="80" t="s">
        <v>1668</v>
      </c>
      <c r="G245" s="94" t="s">
        <v>1429</v>
      </c>
      <c r="H245" s="105" t="s">
        <v>1430</v>
      </c>
      <c r="I245" s="105" t="s">
        <v>1431</v>
      </c>
      <c r="J245" s="79" t="s">
        <v>1630</v>
      </c>
      <c r="K245" s="78" t="s">
        <v>1432</v>
      </c>
      <c r="L245" s="92" t="s">
        <v>1676</v>
      </c>
      <c r="M245" s="78" t="s">
        <v>1677</v>
      </c>
      <c r="N245" s="93" t="s">
        <v>1678</v>
      </c>
      <c r="O245" s="93" t="s">
        <v>1672</v>
      </c>
      <c r="P245" s="80"/>
      <c r="Q245" s="77">
        <v>241</v>
      </c>
    </row>
    <row r="246" spans="1:22" s="84" customFormat="1" ht="65.099999999999994" hidden="1" customHeight="1" x14ac:dyDescent="0.2">
      <c r="A246" s="80">
        <v>242</v>
      </c>
      <c r="B246" s="80" t="s">
        <v>1666</v>
      </c>
      <c r="C246" s="80" t="s">
        <v>1667</v>
      </c>
      <c r="D246" s="80" t="s">
        <v>1319</v>
      </c>
      <c r="E246" s="80" t="s">
        <v>1625</v>
      </c>
      <c r="F246" s="80" t="s">
        <v>1668</v>
      </c>
      <c r="G246" s="94" t="s">
        <v>1429</v>
      </c>
      <c r="H246" s="105" t="s">
        <v>1430</v>
      </c>
      <c r="I246" s="105" t="s">
        <v>1431</v>
      </c>
      <c r="J246" s="52" t="s">
        <v>1658</v>
      </c>
      <c r="K246" s="78" t="s">
        <v>1407</v>
      </c>
      <c r="L246" s="78" t="s">
        <v>1679</v>
      </c>
      <c r="M246" s="78" t="s">
        <v>1680</v>
      </c>
      <c r="N246" s="78" t="s">
        <v>1681</v>
      </c>
      <c r="O246" s="78" t="s">
        <v>1672</v>
      </c>
      <c r="P246" s="80"/>
      <c r="Q246" s="77">
        <v>242</v>
      </c>
      <c r="R246" s="91"/>
      <c r="S246" s="91"/>
      <c r="T246" s="91"/>
      <c r="U246" s="91"/>
      <c r="V246" s="91"/>
    </row>
    <row r="247" spans="1:22" s="90" customFormat="1" ht="65.099999999999994" hidden="1" customHeight="1" x14ac:dyDescent="0.2">
      <c r="A247" s="80">
        <v>243</v>
      </c>
      <c r="B247" s="80" t="s">
        <v>1666</v>
      </c>
      <c r="C247" s="80" t="s">
        <v>1667</v>
      </c>
      <c r="D247" s="80" t="s">
        <v>1319</v>
      </c>
      <c r="E247" s="80" t="s">
        <v>1625</v>
      </c>
      <c r="F247" s="80" t="s">
        <v>1668</v>
      </c>
      <c r="G247" s="94" t="s">
        <v>1429</v>
      </c>
      <c r="H247" s="108" t="s">
        <v>1430</v>
      </c>
      <c r="I247" s="105" t="s">
        <v>1431</v>
      </c>
      <c r="J247" s="79" t="s">
        <v>1658</v>
      </c>
      <c r="K247" s="78" t="s">
        <v>1407</v>
      </c>
      <c r="L247" s="92" t="s">
        <v>1682</v>
      </c>
      <c r="M247" s="78" t="s">
        <v>1683</v>
      </c>
      <c r="N247" s="93" t="s">
        <v>1681</v>
      </c>
      <c r="O247" s="93" t="s">
        <v>1672</v>
      </c>
      <c r="P247" s="78"/>
      <c r="Q247" s="77">
        <v>243</v>
      </c>
      <c r="R247" s="91"/>
      <c r="S247" s="91"/>
      <c r="T247" s="91"/>
      <c r="U247" s="91"/>
      <c r="V247" s="91"/>
    </row>
    <row r="248" spans="1:22" s="90" customFormat="1" ht="65.099999999999994" hidden="1" customHeight="1" x14ac:dyDescent="0.2">
      <c r="A248" s="80">
        <v>244</v>
      </c>
      <c r="B248" s="80" t="s">
        <v>1666</v>
      </c>
      <c r="C248" s="80" t="s">
        <v>1667</v>
      </c>
      <c r="D248" s="80" t="s">
        <v>1319</v>
      </c>
      <c r="E248" s="80" t="s">
        <v>1625</v>
      </c>
      <c r="F248" s="80" t="s">
        <v>1668</v>
      </c>
      <c r="G248" s="94" t="s">
        <v>1429</v>
      </c>
      <c r="H248" s="105" t="s">
        <v>1430</v>
      </c>
      <c r="I248" s="105" t="s">
        <v>1431</v>
      </c>
      <c r="J248" s="79" t="s">
        <v>1658</v>
      </c>
      <c r="K248" s="78" t="s">
        <v>71</v>
      </c>
      <c r="L248" s="92" t="s">
        <v>1684</v>
      </c>
      <c r="M248" s="78" t="s">
        <v>1685</v>
      </c>
      <c r="N248" s="93" t="s">
        <v>1681</v>
      </c>
      <c r="O248" s="93" t="s">
        <v>1672</v>
      </c>
      <c r="P248" s="78"/>
      <c r="Q248" s="77">
        <v>244</v>
      </c>
      <c r="R248" s="91"/>
      <c r="S248" s="91"/>
      <c r="T248" s="91"/>
      <c r="U248" s="91"/>
      <c r="V248" s="91"/>
    </row>
    <row r="249" spans="1:22" s="91" customFormat="1" ht="65.099999999999994" hidden="1" customHeight="1" x14ac:dyDescent="0.2">
      <c r="A249" s="80">
        <v>245</v>
      </c>
      <c r="B249" s="80" t="s">
        <v>505</v>
      </c>
      <c r="C249" s="80" t="s">
        <v>506</v>
      </c>
      <c r="D249" s="80" t="s">
        <v>10</v>
      </c>
      <c r="E249" s="80" t="s">
        <v>1094</v>
      </c>
      <c r="F249" s="51" t="s">
        <v>507</v>
      </c>
      <c r="G249" s="49" t="s">
        <v>1140</v>
      </c>
      <c r="H249" s="80" t="s">
        <v>508</v>
      </c>
      <c r="I249" s="95" t="s">
        <v>509</v>
      </c>
      <c r="J249" s="79" t="s">
        <v>64</v>
      </c>
      <c r="K249" s="80" t="s">
        <v>18</v>
      </c>
      <c r="L249" s="55" t="s">
        <v>510</v>
      </c>
      <c r="M249" s="80" t="s">
        <v>511</v>
      </c>
      <c r="N249" s="54" t="s">
        <v>512</v>
      </c>
      <c r="O249" s="54" t="s">
        <v>513</v>
      </c>
      <c r="P249" s="80" t="s">
        <v>514</v>
      </c>
      <c r="Q249" s="77">
        <v>245</v>
      </c>
      <c r="R249" s="84"/>
      <c r="S249" s="84"/>
      <c r="T249" s="84"/>
      <c r="U249" s="84"/>
      <c r="V249" s="84"/>
    </row>
    <row r="250" spans="1:22" s="91" customFormat="1" ht="65.099999999999994" hidden="1" customHeight="1" x14ac:dyDescent="0.2">
      <c r="A250" s="80">
        <v>246</v>
      </c>
      <c r="B250" s="80" t="s">
        <v>505</v>
      </c>
      <c r="C250" s="80" t="s">
        <v>506</v>
      </c>
      <c r="D250" s="80" t="s">
        <v>10</v>
      </c>
      <c r="E250" s="80" t="s">
        <v>1094</v>
      </c>
      <c r="F250" s="51" t="s">
        <v>507</v>
      </c>
      <c r="G250" s="49" t="s">
        <v>1140</v>
      </c>
      <c r="H250" s="80" t="s">
        <v>508</v>
      </c>
      <c r="I250" s="80" t="s">
        <v>509</v>
      </c>
      <c r="J250" s="79" t="s">
        <v>64</v>
      </c>
      <c r="K250" s="80" t="s">
        <v>18</v>
      </c>
      <c r="L250" s="55" t="s">
        <v>515</v>
      </c>
      <c r="M250" s="80" t="s">
        <v>516</v>
      </c>
      <c r="N250" s="54" t="s">
        <v>517</v>
      </c>
      <c r="O250" s="54" t="s">
        <v>513</v>
      </c>
      <c r="P250" s="80" t="s">
        <v>518</v>
      </c>
      <c r="Q250" s="77">
        <v>246</v>
      </c>
      <c r="R250"/>
      <c r="S250"/>
      <c r="T250"/>
      <c r="U250"/>
      <c r="V250"/>
    </row>
    <row r="251" spans="1:22" s="91" customFormat="1" ht="65.099999999999994" hidden="1" customHeight="1" x14ac:dyDescent="0.2">
      <c r="A251" s="80">
        <v>247</v>
      </c>
      <c r="B251" s="80" t="s">
        <v>505</v>
      </c>
      <c r="C251" s="80" t="s">
        <v>506</v>
      </c>
      <c r="D251" s="80" t="s">
        <v>10</v>
      </c>
      <c r="E251" s="80" t="s">
        <v>1094</v>
      </c>
      <c r="F251" s="51" t="s">
        <v>507</v>
      </c>
      <c r="G251" s="49" t="s">
        <v>1139</v>
      </c>
      <c r="H251" s="95" t="s">
        <v>508</v>
      </c>
      <c r="I251" s="80" t="s">
        <v>509</v>
      </c>
      <c r="J251" s="79" t="s">
        <v>74</v>
      </c>
      <c r="K251" s="80" t="s">
        <v>71</v>
      </c>
      <c r="L251" s="55" t="s">
        <v>519</v>
      </c>
      <c r="M251" s="80" t="s">
        <v>520</v>
      </c>
      <c r="N251" s="54" t="s">
        <v>521</v>
      </c>
      <c r="O251" s="54" t="s">
        <v>522</v>
      </c>
      <c r="P251" s="80" t="s">
        <v>523</v>
      </c>
      <c r="Q251" s="77">
        <v>247</v>
      </c>
      <c r="R251"/>
      <c r="S251"/>
      <c r="T251"/>
      <c r="U251"/>
      <c r="V251"/>
    </row>
    <row r="252" spans="1:22" s="91" customFormat="1" ht="65.099999999999994" hidden="1" customHeight="1" x14ac:dyDescent="0.2">
      <c r="A252" s="80">
        <v>248</v>
      </c>
      <c r="B252" s="80" t="s">
        <v>505</v>
      </c>
      <c r="C252" s="80" t="s">
        <v>506</v>
      </c>
      <c r="D252" s="80" t="s">
        <v>10</v>
      </c>
      <c r="E252" s="80" t="s">
        <v>1094</v>
      </c>
      <c r="F252" s="51" t="s">
        <v>507</v>
      </c>
      <c r="G252" s="49" t="s">
        <v>1139</v>
      </c>
      <c r="H252" s="80" t="s">
        <v>508</v>
      </c>
      <c r="I252" s="80" t="s">
        <v>509</v>
      </c>
      <c r="J252" s="79" t="s">
        <v>74</v>
      </c>
      <c r="K252" s="80" t="s">
        <v>30</v>
      </c>
      <c r="L252" s="55" t="s">
        <v>524</v>
      </c>
      <c r="M252" s="80" t="s">
        <v>520</v>
      </c>
      <c r="N252" s="54" t="s">
        <v>520</v>
      </c>
      <c r="O252" s="54"/>
      <c r="P252" s="80" t="s">
        <v>525</v>
      </c>
      <c r="Q252" s="77">
        <v>248</v>
      </c>
      <c r="R252"/>
      <c r="S252"/>
      <c r="T252"/>
      <c r="U252"/>
      <c r="V252"/>
    </row>
    <row r="253" spans="1:22" s="90" customFormat="1" ht="65.099999999999994" hidden="1" customHeight="1" x14ac:dyDescent="0.2">
      <c r="A253" s="80">
        <v>249</v>
      </c>
      <c r="B253" s="80" t="s">
        <v>505</v>
      </c>
      <c r="C253" s="80" t="s">
        <v>506</v>
      </c>
      <c r="D253" s="80" t="s">
        <v>10</v>
      </c>
      <c r="E253" s="80" t="s">
        <v>1094</v>
      </c>
      <c r="F253" s="51" t="s">
        <v>507</v>
      </c>
      <c r="G253" s="49" t="s">
        <v>1139</v>
      </c>
      <c r="H253" s="80" t="s">
        <v>508</v>
      </c>
      <c r="I253" s="80" t="s">
        <v>509</v>
      </c>
      <c r="J253" s="79" t="s">
        <v>64</v>
      </c>
      <c r="K253" s="80" t="s">
        <v>18</v>
      </c>
      <c r="L253" s="55" t="s">
        <v>526</v>
      </c>
      <c r="M253" s="80" t="s">
        <v>527</v>
      </c>
      <c r="N253" s="54" t="s">
        <v>528</v>
      </c>
      <c r="O253" s="54" t="s">
        <v>529</v>
      </c>
      <c r="P253" s="80" t="s">
        <v>530</v>
      </c>
      <c r="Q253" s="77">
        <v>249</v>
      </c>
      <c r="R253"/>
      <c r="S253"/>
      <c r="T253"/>
      <c r="U253"/>
      <c r="V253"/>
    </row>
    <row r="254" spans="1:22" s="91" customFormat="1" ht="65.099999999999994" hidden="1" customHeight="1" x14ac:dyDescent="0.2">
      <c r="A254" s="80">
        <v>250</v>
      </c>
      <c r="B254" s="80" t="s">
        <v>505</v>
      </c>
      <c r="C254" s="80" t="s">
        <v>506</v>
      </c>
      <c r="D254" s="80" t="s">
        <v>10</v>
      </c>
      <c r="E254" s="80" t="s">
        <v>1094</v>
      </c>
      <c r="F254" s="51" t="s">
        <v>507</v>
      </c>
      <c r="G254" s="49" t="s">
        <v>1140</v>
      </c>
      <c r="H254" s="80" t="s">
        <v>508</v>
      </c>
      <c r="I254" s="80" t="s">
        <v>509</v>
      </c>
      <c r="J254" s="79" t="s">
        <v>64</v>
      </c>
      <c r="K254" s="80" t="s">
        <v>18</v>
      </c>
      <c r="L254" s="55" t="s">
        <v>510</v>
      </c>
      <c r="M254" s="80" t="s">
        <v>511</v>
      </c>
      <c r="N254" s="54" t="s">
        <v>512</v>
      </c>
      <c r="O254" s="54" t="s">
        <v>513</v>
      </c>
      <c r="P254" s="80" t="s">
        <v>514</v>
      </c>
      <c r="Q254" s="77">
        <v>250</v>
      </c>
      <c r="R254"/>
      <c r="S254"/>
      <c r="T254"/>
      <c r="U254"/>
      <c r="V254"/>
    </row>
    <row r="255" spans="1:22" s="91" customFormat="1" ht="65.099999999999994" hidden="1" customHeight="1" x14ac:dyDescent="0.2">
      <c r="A255" s="80">
        <v>251</v>
      </c>
      <c r="B255" s="80" t="s">
        <v>505</v>
      </c>
      <c r="C255" s="80" t="s">
        <v>506</v>
      </c>
      <c r="D255" s="80" t="s">
        <v>10</v>
      </c>
      <c r="E255" s="80" t="s">
        <v>1094</v>
      </c>
      <c r="F255" s="51" t="s">
        <v>507</v>
      </c>
      <c r="G255" s="49" t="s">
        <v>1140</v>
      </c>
      <c r="H255" s="80" t="s">
        <v>508</v>
      </c>
      <c r="I255" s="80" t="s">
        <v>509</v>
      </c>
      <c r="J255" s="79" t="s">
        <v>64</v>
      </c>
      <c r="K255" s="80" t="s">
        <v>18</v>
      </c>
      <c r="L255" s="55" t="s">
        <v>526</v>
      </c>
      <c r="M255" s="80" t="s">
        <v>527</v>
      </c>
      <c r="N255" s="54" t="s">
        <v>528</v>
      </c>
      <c r="O255" s="54" t="s">
        <v>529</v>
      </c>
      <c r="P255" s="80" t="s">
        <v>530</v>
      </c>
      <c r="Q255" s="77">
        <v>251</v>
      </c>
      <c r="R255"/>
      <c r="S255"/>
      <c r="T255"/>
      <c r="U255"/>
      <c r="V255"/>
    </row>
    <row r="256" spans="1:22" s="91" customFormat="1" ht="65.099999999999994" hidden="1" customHeight="1" x14ac:dyDescent="0.2">
      <c r="A256" s="80">
        <v>252</v>
      </c>
      <c r="B256" s="80" t="s">
        <v>531</v>
      </c>
      <c r="C256" s="80" t="s">
        <v>532</v>
      </c>
      <c r="D256" s="80" t="s">
        <v>9</v>
      </c>
      <c r="E256" s="80" t="s">
        <v>1094</v>
      </c>
      <c r="F256" s="51" t="s">
        <v>533</v>
      </c>
      <c r="G256" s="49" t="s">
        <v>534</v>
      </c>
      <c r="H256" s="80" t="s">
        <v>535</v>
      </c>
      <c r="I256" s="80" t="s">
        <v>536</v>
      </c>
      <c r="J256" s="79" t="s">
        <v>74</v>
      </c>
      <c r="K256" s="80" t="s">
        <v>71</v>
      </c>
      <c r="L256" s="55" t="s">
        <v>537</v>
      </c>
      <c r="M256" s="80" t="s">
        <v>538</v>
      </c>
      <c r="N256" s="54" t="s">
        <v>539</v>
      </c>
      <c r="O256" s="54" t="s">
        <v>539</v>
      </c>
      <c r="P256" s="80" t="s">
        <v>540</v>
      </c>
      <c r="Q256" s="77">
        <v>252</v>
      </c>
      <c r="R256"/>
      <c r="S256"/>
      <c r="T256"/>
      <c r="U256"/>
      <c r="V256"/>
    </row>
    <row r="257" spans="1:22" s="84" customFormat="1" ht="65.099999999999994" hidden="1" customHeight="1" x14ac:dyDescent="0.2">
      <c r="A257" s="80">
        <v>253</v>
      </c>
      <c r="B257" s="80" t="s">
        <v>995</v>
      </c>
      <c r="C257" s="80" t="s">
        <v>996</v>
      </c>
      <c r="D257" s="80" t="s">
        <v>10</v>
      </c>
      <c r="E257" s="80" t="s">
        <v>1094</v>
      </c>
      <c r="F257" s="51" t="s">
        <v>1135</v>
      </c>
      <c r="G257" s="49" t="s">
        <v>997</v>
      </c>
      <c r="H257" s="80" t="s">
        <v>998</v>
      </c>
      <c r="I257" s="80" t="s">
        <v>999</v>
      </c>
      <c r="J257" s="52" t="s">
        <v>64</v>
      </c>
      <c r="K257" s="80" t="s">
        <v>18</v>
      </c>
      <c r="L257" s="80" t="s">
        <v>1000</v>
      </c>
      <c r="M257" s="80" t="s">
        <v>328</v>
      </c>
      <c r="N257" s="80" t="s">
        <v>1001</v>
      </c>
      <c r="O257" s="80" t="s">
        <v>119</v>
      </c>
      <c r="P257" s="80" t="s">
        <v>1002</v>
      </c>
      <c r="Q257" s="77">
        <v>253</v>
      </c>
      <c r="R257"/>
      <c r="S257"/>
      <c r="T257"/>
      <c r="U257"/>
      <c r="V257"/>
    </row>
    <row r="258" spans="1:22" s="90" customFormat="1" ht="65.099999999999994" hidden="1" customHeight="1" x14ac:dyDescent="0.2">
      <c r="A258" s="80">
        <v>254</v>
      </c>
      <c r="B258" s="80" t="s">
        <v>995</v>
      </c>
      <c r="C258" s="80" t="s">
        <v>996</v>
      </c>
      <c r="D258" s="80" t="s">
        <v>10</v>
      </c>
      <c r="E258" s="80" t="s">
        <v>1094</v>
      </c>
      <c r="F258" s="51" t="s">
        <v>1135</v>
      </c>
      <c r="G258" s="49" t="s">
        <v>997</v>
      </c>
      <c r="H258" s="80" t="s">
        <v>998</v>
      </c>
      <c r="I258" s="80" t="s">
        <v>999</v>
      </c>
      <c r="J258" s="79" t="s">
        <v>64</v>
      </c>
      <c r="K258" s="80" t="s">
        <v>18</v>
      </c>
      <c r="L258" s="55" t="s">
        <v>1003</v>
      </c>
      <c r="M258" s="80" t="s">
        <v>1004</v>
      </c>
      <c r="N258" s="54" t="s">
        <v>1001</v>
      </c>
      <c r="O258" s="54" t="s">
        <v>119</v>
      </c>
      <c r="P258" s="80" t="s">
        <v>1005</v>
      </c>
      <c r="Q258" s="77">
        <v>254</v>
      </c>
    </row>
    <row r="259" spans="1:22" s="90" customFormat="1" ht="65.099999999999994" hidden="1" customHeight="1" x14ac:dyDescent="0.2">
      <c r="A259" s="80">
        <v>255</v>
      </c>
      <c r="B259" s="80" t="s">
        <v>1006</v>
      </c>
      <c r="C259" s="80" t="s">
        <v>996</v>
      </c>
      <c r="D259" s="80" t="s">
        <v>12</v>
      </c>
      <c r="E259" s="80" t="s">
        <v>1094</v>
      </c>
      <c r="F259" s="51" t="s">
        <v>1135</v>
      </c>
      <c r="G259" s="49" t="s">
        <v>997</v>
      </c>
      <c r="H259" s="80" t="s">
        <v>998</v>
      </c>
      <c r="I259" s="80" t="s">
        <v>999</v>
      </c>
      <c r="J259" s="79" t="s">
        <v>64</v>
      </c>
      <c r="K259" s="80" t="s">
        <v>20</v>
      </c>
      <c r="L259" s="55" t="s">
        <v>1007</v>
      </c>
      <c r="M259" s="80" t="s">
        <v>78</v>
      </c>
      <c r="N259" s="54" t="s">
        <v>76</v>
      </c>
      <c r="O259" s="54" t="s">
        <v>1008</v>
      </c>
      <c r="P259" s="80" t="s">
        <v>1009</v>
      </c>
      <c r="Q259" s="77">
        <v>255</v>
      </c>
    </row>
    <row r="260" spans="1:22" s="91" customFormat="1" ht="65.099999999999994" hidden="1" customHeight="1" x14ac:dyDescent="0.2">
      <c r="A260" s="80">
        <v>256</v>
      </c>
      <c r="B260" s="80" t="s">
        <v>1172</v>
      </c>
      <c r="C260" s="80" t="s">
        <v>1192</v>
      </c>
      <c r="D260" s="80" t="s">
        <v>12</v>
      </c>
      <c r="E260" s="80" t="s">
        <v>1094</v>
      </c>
      <c r="F260" s="80" t="s">
        <v>1193</v>
      </c>
      <c r="G260" s="94" t="s">
        <v>1202</v>
      </c>
      <c r="H260" s="48" t="s">
        <v>1173</v>
      </c>
      <c r="I260" s="56" t="s">
        <v>1174</v>
      </c>
      <c r="J260" s="79" t="s">
        <v>64</v>
      </c>
      <c r="K260" s="78" t="s">
        <v>20</v>
      </c>
      <c r="L260" s="92" t="s">
        <v>1175</v>
      </c>
      <c r="M260" s="78" t="s">
        <v>173</v>
      </c>
      <c r="N260" s="93" t="s">
        <v>190</v>
      </c>
      <c r="O260" s="93" t="s">
        <v>190</v>
      </c>
      <c r="P260" s="78"/>
      <c r="Q260" s="77">
        <v>256</v>
      </c>
    </row>
    <row r="261" spans="1:22" s="91" customFormat="1" ht="65.099999999999994" hidden="1" customHeight="1" x14ac:dyDescent="0.2">
      <c r="A261" s="80">
        <v>257</v>
      </c>
      <c r="B261" s="80" t="s">
        <v>1172</v>
      </c>
      <c r="C261" s="80" t="s">
        <v>1192</v>
      </c>
      <c r="D261" s="80" t="s">
        <v>10</v>
      </c>
      <c r="E261" s="80" t="s">
        <v>1094</v>
      </c>
      <c r="F261" s="80" t="s">
        <v>1193</v>
      </c>
      <c r="G261" s="94" t="s">
        <v>1202</v>
      </c>
      <c r="H261" s="48" t="s">
        <v>1173</v>
      </c>
      <c r="I261" s="56" t="s">
        <v>1174</v>
      </c>
      <c r="J261" s="79" t="s">
        <v>64</v>
      </c>
      <c r="K261" s="78" t="s">
        <v>18</v>
      </c>
      <c r="L261" s="92" t="s">
        <v>1176</v>
      </c>
      <c r="M261" s="78" t="s">
        <v>78</v>
      </c>
      <c r="N261" s="93" t="s">
        <v>190</v>
      </c>
      <c r="O261" s="93" t="s">
        <v>190</v>
      </c>
      <c r="P261" s="78"/>
      <c r="Q261" s="77">
        <v>257</v>
      </c>
    </row>
    <row r="262" spans="1:22" s="90" customFormat="1" ht="65.099999999999994" hidden="1" customHeight="1" x14ac:dyDescent="0.2">
      <c r="A262" s="80">
        <v>258</v>
      </c>
      <c r="B262" s="80" t="s">
        <v>1177</v>
      </c>
      <c r="C262" s="80" t="s">
        <v>1192</v>
      </c>
      <c r="D262" s="80" t="s">
        <v>12</v>
      </c>
      <c r="E262" s="80" t="s">
        <v>1094</v>
      </c>
      <c r="F262" s="80" t="s">
        <v>1194</v>
      </c>
      <c r="G262" s="94" t="s">
        <v>1201</v>
      </c>
      <c r="H262" s="48" t="s">
        <v>1173</v>
      </c>
      <c r="I262" s="48" t="s">
        <v>1178</v>
      </c>
      <c r="J262" s="79" t="s">
        <v>64</v>
      </c>
      <c r="K262" s="78" t="s">
        <v>18</v>
      </c>
      <c r="L262" s="92" t="s">
        <v>1179</v>
      </c>
      <c r="M262" s="78" t="s">
        <v>1180</v>
      </c>
      <c r="N262" s="93" t="s">
        <v>190</v>
      </c>
      <c r="O262" s="93" t="s">
        <v>190</v>
      </c>
      <c r="P262" s="80"/>
      <c r="Q262" s="77">
        <v>258</v>
      </c>
    </row>
    <row r="263" spans="1:22" s="91" customFormat="1" ht="65.099999999999994" hidden="1" customHeight="1" x14ac:dyDescent="0.2">
      <c r="A263" s="80">
        <v>259</v>
      </c>
      <c r="B263" s="80" t="s">
        <v>1181</v>
      </c>
      <c r="C263" s="80" t="s">
        <v>1192</v>
      </c>
      <c r="D263" s="80" t="s">
        <v>10</v>
      </c>
      <c r="E263" s="80" t="s">
        <v>1094</v>
      </c>
      <c r="F263" s="80" t="s">
        <v>1195</v>
      </c>
      <c r="G263" s="94" t="s">
        <v>1200</v>
      </c>
      <c r="H263" s="48" t="s">
        <v>1173</v>
      </c>
      <c r="I263" s="80" t="s">
        <v>1182</v>
      </c>
      <c r="J263" s="79" t="s">
        <v>64</v>
      </c>
      <c r="K263" s="78" t="s">
        <v>20</v>
      </c>
      <c r="L263" s="92" t="s">
        <v>1183</v>
      </c>
      <c r="M263" s="78" t="s">
        <v>1184</v>
      </c>
      <c r="N263" s="93" t="s">
        <v>190</v>
      </c>
      <c r="O263" s="93" t="s">
        <v>190</v>
      </c>
      <c r="P263" s="80"/>
      <c r="Q263" s="77">
        <v>259</v>
      </c>
    </row>
    <row r="264" spans="1:22" s="91" customFormat="1" ht="65.099999999999994" hidden="1" customHeight="1" x14ac:dyDescent="0.2">
      <c r="A264" s="80">
        <v>260</v>
      </c>
      <c r="B264" s="80" t="s">
        <v>1181</v>
      </c>
      <c r="C264" s="80" t="s">
        <v>1192</v>
      </c>
      <c r="D264" s="80" t="s">
        <v>10</v>
      </c>
      <c r="E264" s="80" t="s">
        <v>1094</v>
      </c>
      <c r="F264" s="80" t="s">
        <v>1195</v>
      </c>
      <c r="G264" s="94" t="s">
        <v>1200</v>
      </c>
      <c r="H264" s="48" t="s">
        <v>1173</v>
      </c>
      <c r="I264" s="80" t="s">
        <v>1182</v>
      </c>
      <c r="J264" s="79" t="s">
        <v>74</v>
      </c>
      <c r="K264" s="78" t="s">
        <v>65</v>
      </c>
      <c r="L264" s="92" t="s">
        <v>1183</v>
      </c>
      <c r="M264" s="78" t="s">
        <v>1184</v>
      </c>
      <c r="N264" s="93" t="s">
        <v>190</v>
      </c>
      <c r="O264" s="93" t="s">
        <v>190</v>
      </c>
      <c r="P264" s="80"/>
      <c r="Q264" s="77">
        <v>260</v>
      </c>
    </row>
    <row r="265" spans="1:22" s="91" customFormat="1" ht="65.099999999999994" hidden="1" customHeight="1" x14ac:dyDescent="0.2">
      <c r="A265" s="80">
        <v>261</v>
      </c>
      <c r="B265" s="80" t="s">
        <v>1185</v>
      </c>
      <c r="C265" s="80" t="s">
        <v>1192</v>
      </c>
      <c r="D265" s="80" t="s">
        <v>10</v>
      </c>
      <c r="E265" s="80" t="s">
        <v>1094</v>
      </c>
      <c r="F265" s="80" t="s">
        <v>1196</v>
      </c>
      <c r="G265" s="94" t="s">
        <v>1199</v>
      </c>
      <c r="H265" s="48" t="s">
        <v>1173</v>
      </c>
      <c r="I265" s="80" t="s">
        <v>1186</v>
      </c>
      <c r="J265" s="79" t="s">
        <v>64</v>
      </c>
      <c r="K265" s="78" t="s">
        <v>18</v>
      </c>
      <c r="L265" s="92" t="s">
        <v>1187</v>
      </c>
      <c r="M265" s="78" t="s">
        <v>464</v>
      </c>
      <c r="N265" s="93" t="s">
        <v>190</v>
      </c>
      <c r="O265" s="93" t="s">
        <v>190</v>
      </c>
      <c r="P265" s="80"/>
      <c r="Q265" s="77">
        <v>261</v>
      </c>
    </row>
    <row r="266" spans="1:22" s="91" customFormat="1" ht="65.099999999999994" hidden="1" customHeight="1" x14ac:dyDescent="0.2">
      <c r="A266" s="80">
        <v>262</v>
      </c>
      <c r="B266" s="80" t="s">
        <v>1188</v>
      </c>
      <c r="C266" s="80" t="s">
        <v>1192</v>
      </c>
      <c r="D266" s="80" t="s">
        <v>12</v>
      </c>
      <c r="E266" s="80" t="s">
        <v>1094</v>
      </c>
      <c r="F266" s="80" t="s">
        <v>1197</v>
      </c>
      <c r="G266" s="94" t="s">
        <v>1198</v>
      </c>
      <c r="H266" s="48" t="s">
        <v>1173</v>
      </c>
      <c r="I266" s="80" t="s">
        <v>1189</v>
      </c>
      <c r="J266" s="79" t="s">
        <v>64</v>
      </c>
      <c r="K266" s="78" t="s">
        <v>20</v>
      </c>
      <c r="L266" s="92" t="s">
        <v>1190</v>
      </c>
      <c r="M266" s="78" t="s">
        <v>1191</v>
      </c>
      <c r="N266" s="93" t="s">
        <v>190</v>
      </c>
      <c r="O266" s="93" t="s">
        <v>190</v>
      </c>
      <c r="P266" s="78"/>
      <c r="Q266" s="77">
        <v>262</v>
      </c>
    </row>
    <row r="267" spans="1:22" s="90" customFormat="1" ht="65.099999999999994" hidden="1" customHeight="1" x14ac:dyDescent="0.2">
      <c r="A267" s="80">
        <v>263</v>
      </c>
      <c r="B267" s="80" t="s">
        <v>541</v>
      </c>
      <c r="C267" s="80" t="s">
        <v>542</v>
      </c>
      <c r="D267" s="80" t="s">
        <v>10</v>
      </c>
      <c r="E267" s="80" t="s">
        <v>1096</v>
      </c>
      <c r="F267" s="51" t="s">
        <v>543</v>
      </c>
      <c r="G267" s="49" t="s">
        <v>1148</v>
      </c>
      <c r="H267" s="80"/>
      <c r="I267" s="80" t="s">
        <v>544</v>
      </c>
      <c r="J267" s="79" t="s">
        <v>74</v>
      </c>
      <c r="K267" s="80" t="s">
        <v>71</v>
      </c>
      <c r="L267" s="55" t="s">
        <v>1143</v>
      </c>
      <c r="M267" s="80"/>
      <c r="N267" s="54"/>
      <c r="O267" s="54"/>
      <c r="P267" s="80" t="s">
        <v>545</v>
      </c>
      <c r="Q267" s="77">
        <v>263</v>
      </c>
    </row>
    <row r="268" spans="1:22" s="42" customFormat="1" ht="79.5" hidden="1" customHeight="1" x14ac:dyDescent="0.2">
      <c r="A268" s="53">
        <v>264</v>
      </c>
      <c r="B268" s="53" t="s">
        <v>894</v>
      </c>
      <c r="C268" s="53" t="s">
        <v>895</v>
      </c>
      <c r="D268" s="53" t="s">
        <v>10</v>
      </c>
      <c r="E268" s="53" t="s">
        <v>1096</v>
      </c>
      <c r="F268" s="71" t="s">
        <v>896</v>
      </c>
      <c r="G268" s="50" t="s">
        <v>1145</v>
      </c>
      <c r="H268" s="105" t="s">
        <v>1686</v>
      </c>
      <c r="I268" s="105" t="s">
        <v>1687</v>
      </c>
      <c r="J268" s="72" t="s">
        <v>64</v>
      </c>
      <c r="K268" s="73" t="s">
        <v>18</v>
      </c>
      <c r="L268" s="53" t="s">
        <v>897</v>
      </c>
      <c r="M268" s="53" t="s">
        <v>78</v>
      </c>
      <c r="N268" s="53" t="s">
        <v>898</v>
      </c>
      <c r="O268" s="53" t="s">
        <v>190</v>
      </c>
      <c r="P268" s="53" t="s">
        <v>899</v>
      </c>
      <c r="Q268" s="76">
        <v>264</v>
      </c>
    </row>
    <row r="269" spans="1:22" s="102" customFormat="1" ht="79.5" hidden="1" customHeight="1" x14ac:dyDescent="0.2">
      <c r="A269" s="53">
        <v>265</v>
      </c>
      <c r="B269" s="53" t="s">
        <v>1689</v>
      </c>
      <c r="C269" s="53" t="s">
        <v>895</v>
      </c>
      <c r="D269" s="53" t="s">
        <v>10</v>
      </c>
      <c r="E269" s="53" t="s">
        <v>1096</v>
      </c>
      <c r="F269" s="53" t="s">
        <v>1690</v>
      </c>
      <c r="G269" s="70" t="s">
        <v>1691</v>
      </c>
      <c r="H269" s="105" t="s">
        <v>1686</v>
      </c>
      <c r="I269" s="105" t="s">
        <v>1692</v>
      </c>
      <c r="J269" s="72" t="s">
        <v>64</v>
      </c>
      <c r="K269" s="73" t="s">
        <v>18</v>
      </c>
      <c r="L269" s="74" t="s">
        <v>1693</v>
      </c>
      <c r="M269" s="73" t="s">
        <v>1694</v>
      </c>
      <c r="N269" s="75" t="s">
        <v>290</v>
      </c>
      <c r="O269" s="75" t="s">
        <v>1695</v>
      </c>
      <c r="P269" s="53" t="s">
        <v>1696</v>
      </c>
      <c r="Q269" s="76">
        <v>265</v>
      </c>
    </row>
    <row r="270" spans="1:22" s="102" customFormat="1" ht="79.5" hidden="1" customHeight="1" x14ac:dyDescent="0.2">
      <c r="A270" s="53">
        <v>266</v>
      </c>
      <c r="B270" s="53" t="s">
        <v>1689</v>
      </c>
      <c r="C270" s="53" t="s">
        <v>895</v>
      </c>
      <c r="D270" s="53" t="s">
        <v>10</v>
      </c>
      <c r="E270" s="53" t="s">
        <v>1096</v>
      </c>
      <c r="F270" s="53" t="s">
        <v>1690</v>
      </c>
      <c r="G270" s="70" t="s">
        <v>1691</v>
      </c>
      <c r="H270" s="105" t="s">
        <v>1686</v>
      </c>
      <c r="I270" s="105" t="s">
        <v>1692</v>
      </c>
      <c r="J270" s="72" t="s">
        <v>74</v>
      </c>
      <c r="K270" s="73" t="s">
        <v>32</v>
      </c>
      <c r="L270" s="74" t="s">
        <v>1697</v>
      </c>
      <c r="M270" s="73" t="s">
        <v>1698</v>
      </c>
      <c r="N270" s="75"/>
      <c r="O270" s="75" t="s">
        <v>990</v>
      </c>
      <c r="P270" s="53" t="s">
        <v>1699</v>
      </c>
      <c r="Q270" s="76">
        <v>266</v>
      </c>
    </row>
    <row r="271" spans="1:22" s="102" customFormat="1" ht="79.5" hidden="1" customHeight="1" x14ac:dyDescent="0.2">
      <c r="A271" s="53">
        <v>267</v>
      </c>
      <c r="B271" s="53" t="s">
        <v>1700</v>
      </c>
      <c r="C271" s="53" t="s">
        <v>895</v>
      </c>
      <c r="D271" s="53" t="s">
        <v>10</v>
      </c>
      <c r="E271" s="53" t="s">
        <v>1096</v>
      </c>
      <c r="F271" s="53" t="s">
        <v>1701</v>
      </c>
      <c r="G271" s="70" t="s">
        <v>1702</v>
      </c>
      <c r="H271" s="105" t="s">
        <v>1686</v>
      </c>
      <c r="I271" s="105" t="s">
        <v>1703</v>
      </c>
      <c r="J271" s="72" t="s">
        <v>64</v>
      </c>
      <c r="K271" s="73" t="s">
        <v>18</v>
      </c>
      <c r="L271" s="74" t="s">
        <v>670</v>
      </c>
      <c r="M271" s="73" t="s">
        <v>1704</v>
      </c>
      <c r="N271" s="75" t="s">
        <v>1705</v>
      </c>
      <c r="O271" s="75" t="s">
        <v>1706</v>
      </c>
      <c r="P271" s="53" t="s">
        <v>1707</v>
      </c>
      <c r="Q271" s="76">
        <v>267</v>
      </c>
    </row>
    <row r="272" spans="1:22" s="102" customFormat="1" ht="79.5" hidden="1" customHeight="1" x14ac:dyDescent="0.2">
      <c r="A272" s="53">
        <v>268</v>
      </c>
      <c r="B272" s="53" t="s">
        <v>1708</v>
      </c>
      <c r="C272" s="53" t="s">
        <v>895</v>
      </c>
      <c r="D272" s="53" t="s">
        <v>10</v>
      </c>
      <c r="E272" s="53" t="s">
        <v>1096</v>
      </c>
      <c r="F272" s="53" t="s">
        <v>1701</v>
      </c>
      <c r="G272" s="70" t="s">
        <v>1709</v>
      </c>
      <c r="H272" s="105" t="s">
        <v>1686</v>
      </c>
      <c r="I272" s="105"/>
      <c r="J272" s="72" t="s">
        <v>74</v>
      </c>
      <c r="K272" s="73" t="s">
        <v>32</v>
      </c>
      <c r="L272" s="74" t="s">
        <v>1710</v>
      </c>
      <c r="M272" s="73" t="s">
        <v>1711</v>
      </c>
      <c r="N272" s="75"/>
      <c r="O272" s="75" t="s">
        <v>990</v>
      </c>
      <c r="P272" s="53" t="s">
        <v>1712</v>
      </c>
      <c r="Q272" s="76">
        <v>268</v>
      </c>
    </row>
    <row r="273" spans="1:17" s="91" customFormat="1" ht="65.099999999999994" hidden="1" customHeight="1" x14ac:dyDescent="0.2">
      <c r="A273" s="80">
        <v>269</v>
      </c>
      <c r="B273" s="80" t="s">
        <v>1077</v>
      </c>
      <c r="C273" s="80" t="s">
        <v>546</v>
      </c>
      <c r="D273" s="80" t="s">
        <v>10</v>
      </c>
      <c r="E273" s="80" t="s">
        <v>1101</v>
      </c>
      <c r="F273" s="51" t="s">
        <v>688</v>
      </c>
      <c r="G273" s="49" t="s">
        <v>547</v>
      </c>
      <c r="H273" s="80" t="s">
        <v>548</v>
      </c>
      <c r="I273" s="80" t="s">
        <v>549</v>
      </c>
      <c r="J273" s="79" t="s">
        <v>64</v>
      </c>
      <c r="K273" s="80" t="s">
        <v>20</v>
      </c>
      <c r="L273" s="55" t="s">
        <v>550</v>
      </c>
      <c r="M273" s="80" t="s">
        <v>78</v>
      </c>
      <c r="N273" s="54" t="s">
        <v>551</v>
      </c>
      <c r="O273" s="54" t="s">
        <v>552</v>
      </c>
      <c r="P273" s="80" t="s">
        <v>553</v>
      </c>
      <c r="Q273" s="77">
        <v>269</v>
      </c>
    </row>
    <row r="274" spans="1:17" ht="65.099999999999994" hidden="1" customHeight="1" x14ac:dyDescent="0.2">
      <c r="A274" s="80">
        <v>270</v>
      </c>
      <c r="B274" s="80" t="s">
        <v>881</v>
      </c>
      <c r="C274" s="80" t="s">
        <v>893</v>
      </c>
      <c r="D274" s="80" t="s">
        <v>10</v>
      </c>
      <c r="E274" s="80" t="s">
        <v>1101</v>
      </c>
      <c r="F274" s="51" t="s">
        <v>892</v>
      </c>
      <c r="G274" s="49" t="s">
        <v>882</v>
      </c>
      <c r="H274" s="80" t="s">
        <v>883</v>
      </c>
      <c r="I274" s="80" t="s">
        <v>884</v>
      </c>
      <c r="J274" s="79" t="s">
        <v>64</v>
      </c>
      <c r="K274" s="80" t="s">
        <v>18</v>
      </c>
      <c r="L274" s="55" t="s">
        <v>885</v>
      </c>
      <c r="M274" s="80" t="s">
        <v>886</v>
      </c>
      <c r="N274" s="54" t="s">
        <v>887</v>
      </c>
      <c r="O274" s="54" t="s">
        <v>888</v>
      </c>
      <c r="P274" s="80" t="s">
        <v>889</v>
      </c>
      <c r="Q274" s="77">
        <v>270</v>
      </c>
    </row>
    <row r="275" spans="1:17" s="90" customFormat="1" ht="65.099999999999994" hidden="1" customHeight="1" x14ac:dyDescent="0.2">
      <c r="A275" s="80">
        <v>271</v>
      </c>
      <c r="B275" s="80" t="s">
        <v>881</v>
      </c>
      <c r="C275" s="80" t="s">
        <v>893</v>
      </c>
      <c r="D275" s="80" t="s">
        <v>10</v>
      </c>
      <c r="E275" s="80" t="s">
        <v>1101</v>
      </c>
      <c r="F275" s="51" t="s">
        <v>892</v>
      </c>
      <c r="G275" s="49" t="s">
        <v>882</v>
      </c>
      <c r="H275" s="80" t="s">
        <v>883</v>
      </c>
      <c r="I275" s="80" t="s">
        <v>884</v>
      </c>
      <c r="J275" s="79" t="s">
        <v>74</v>
      </c>
      <c r="K275" s="80" t="s">
        <v>28</v>
      </c>
      <c r="L275" s="55" t="s">
        <v>890</v>
      </c>
      <c r="M275" s="80" t="s">
        <v>190</v>
      </c>
      <c r="N275" s="54" t="s">
        <v>190</v>
      </c>
      <c r="O275" s="54" t="s">
        <v>190</v>
      </c>
      <c r="P275" s="80" t="s">
        <v>891</v>
      </c>
      <c r="Q275" s="77">
        <v>271</v>
      </c>
    </row>
    <row r="276" spans="1:17" s="91" customFormat="1" ht="65.099999999999994" hidden="1" customHeight="1" x14ac:dyDescent="0.2">
      <c r="A276" s="80">
        <v>272</v>
      </c>
      <c r="B276" s="80" t="s">
        <v>554</v>
      </c>
      <c r="C276" s="80" t="s">
        <v>555</v>
      </c>
      <c r="D276" s="80" t="s">
        <v>10</v>
      </c>
      <c r="E276" s="80" t="s">
        <v>1105</v>
      </c>
      <c r="F276" s="51" t="s">
        <v>556</v>
      </c>
      <c r="G276" s="49" t="s">
        <v>1144</v>
      </c>
      <c r="H276" s="80" t="s">
        <v>557</v>
      </c>
      <c r="I276" s="80" t="s">
        <v>558</v>
      </c>
      <c r="J276" s="79" t="s">
        <v>64</v>
      </c>
      <c r="K276" s="80" t="s">
        <v>18</v>
      </c>
      <c r="L276" s="55" t="s">
        <v>559</v>
      </c>
      <c r="M276" s="80" t="s">
        <v>560</v>
      </c>
      <c r="N276" s="54" t="s">
        <v>561</v>
      </c>
      <c r="O276" s="54" t="s">
        <v>267</v>
      </c>
      <c r="P276" s="80" t="s">
        <v>562</v>
      </c>
      <c r="Q276" s="77">
        <v>272</v>
      </c>
    </row>
    <row r="277" spans="1:17" s="90" customFormat="1" ht="65.099999999999994" hidden="1" customHeight="1" x14ac:dyDescent="0.2">
      <c r="A277" s="80">
        <v>273</v>
      </c>
      <c r="B277" s="80" t="s">
        <v>563</v>
      </c>
      <c r="C277" s="80" t="s">
        <v>564</v>
      </c>
      <c r="D277" s="80" t="s">
        <v>12</v>
      </c>
      <c r="E277" s="80" t="s">
        <v>1107</v>
      </c>
      <c r="F277" s="51" t="s">
        <v>565</v>
      </c>
      <c r="G277" s="49" t="s">
        <v>566</v>
      </c>
      <c r="H277" s="80" t="s">
        <v>567</v>
      </c>
      <c r="I277" s="80" t="s">
        <v>568</v>
      </c>
      <c r="J277" s="79" t="s">
        <v>64</v>
      </c>
      <c r="K277" s="80" t="s">
        <v>18</v>
      </c>
      <c r="L277" s="55" t="s">
        <v>569</v>
      </c>
      <c r="M277" s="80" t="s">
        <v>570</v>
      </c>
      <c r="N277" s="54" t="s">
        <v>571</v>
      </c>
      <c r="O277" s="54" t="s">
        <v>572</v>
      </c>
      <c r="P277" s="80" t="s">
        <v>573</v>
      </c>
      <c r="Q277" s="77">
        <v>273</v>
      </c>
    </row>
    <row r="278" spans="1:17" s="91" customFormat="1" ht="65.099999999999994" hidden="1" customHeight="1" x14ac:dyDescent="0.2">
      <c r="A278" s="80">
        <v>274</v>
      </c>
      <c r="B278" s="80" t="s">
        <v>563</v>
      </c>
      <c r="C278" s="80" t="s">
        <v>564</v>
      </c>
      <c r="D278" s="80" t="s">
        <v>12</v>
      </c>
      <c r="E278" s="80" t="s">
        <v>1107</v>
      </c>
      <c r="F278" s="51" t="s">
        <v>565</v>
      </c>
      <c r="G278" s="49" t="s">
        <v>566</v>
      </c>
      <c r="H278" s="80" t="s">
        <v>567</v>
      </c>
      <c r="I278" s="80" t="s">
        <v>568</v>
      </c>
      <c r="J278" s="79" t="s">
        <v>64</v>
      </c>
      <c r="K278" s="80" t="s">
        <v>18</v>
      </c>
      <c r="L278" s="55" t="s">
        <v>574</v>
      </c>
      <c r="M278" s="80" t="s">
        <v>575</v>
      </c>
      <c r="N278" s="54" t="s">
        <v>576</v>
      </c>
      <c r="O278" s="54" t="s">
        <v>576</v>
      </c>
      <c r="P278" s="80" t="s">
        <v>577</v>
      </c>
      <c r="Q278" s="77">
        <v>274</v>
      </c>
    </row>
    <row r="279" spans="1:17" s="91" customFormat="1" ht="65.099999999999994" hidden="1" customHeight="1" x14ac:dyDescent="0.2">
      <c r="A279" s="80">
        <v>275</v>
      </c>
      <c r="B279" s="80" t="s">
        <v>563</v>
      </c>
      <c r="C279" s="80" t="s">
        <v>564</v>
      </c>
      <c r="D279" s="80" t="s">
        <v>12</v>
      </c>
      <c r="E279" s="80" t="s">
        <v>1107</v>
      </c>
      <c r="F279" s="51" t="s">
        <v>565</v>
      </c>
      <c r="G279" s="49" t="s">
        <v>566</v>
      </c>
      <c r="H279" s="95" t="s">
        <v>567</v>
      </c>
      <c r="I279" s="80" t="s">
        <v>568</v>
      </c>
      <c r="J279" s="79" t="s">
        <v>64</v>
      </c>
      <c r="K279" s="80" t="s">
        <v>18</v>
      </c>
      <c r="L279" s="55" t="s">
        <v>578</v>
      </c>
      <c r="M279" s="80" t="s">
        <v>579</v>
      </c>
      <c r="N279" s="54" t="s">
        <v>374</v>
      </c>
      <c r="O279" s="54" t="s">
        <v>580</v>
      </c>
      <c r="P279" s="80" t="s">
        <v>581</v>
      </c>
      <c r="Q279" s="77">
        <v>275</v>
      </c>
    </row>
    <row r="280" spans="1:17" s="91" customFormat="1" ht="65.099999999999994" hidden="1" customHeight="1" x14ac:dyDescent="0.2">
      <c r="A280" s="80">
        <v>276</v>
      </c>
      <c r="B280" s="80" t="s">
        <v>563</v>
      </c>
      <c r="C280" s="80" t="s">
        <v>564</v>
      </c>
      <c r="D280" s="80" t="s">
        <v>12</v>
      </c>
      <c r="E280" s="80" t="s">
        <v>1107</v>
      </c>
      <c r="F280" s="51" t="s">
        <v>565</v>
      </c>
      <c r="G280" s="49" t="s">
        <v>566</v>
      </c>
      <c r="H280" s="80" t="s">
        <v>567</v>
      </c>
      <c r="I280" s="80" t="s">
        <v>568</v>
      </c>
      <c r="J280" s="79" t="s">
        <v>64</v>
      </c>
      <c r="K280" s="80" t="s">
        <v>18</v>
      </c>
      <c r="L280" s="55" t="s">
        <v>582</v>
      </c>
      <c r="M280" s="80" t="s">
        <v>583</v>
      </c>
      <c r="N280" s="54" t="s">
        <v>576</v>
      </c>
      <c r="O280" s="54" t="s">
        <v>576</v>
      </c>
      <c r="P280" s="80" t="s">
        <v>584</v>
      </c>
      <c r="Q280" s="77">
        <v>276</v>
      </c>
    </row>
    <row r="281" spans="1:17" s="91" customFormat="1" ht="65.099999999999994" hidden="1" customHeight="1" x14ac:dyDescent="0.2">
      <c r="A281" s="80">
        <v>277</v>
      </c>
      <c r="B281" s="80" t="s">
        <v>563</v>
      </c>
      <c r="C281" s="80" t="s">
        <v>564</v>
      </c>
      <c r="D281" s="80" t="s">
        <v>12</v>
      </c>
      <c r="E281" s="80" t="s">
        <v>1107</v>
      </c>
      <c r="F281" s="51" t="s">
        <v>565</v>
      </c>
      <c r="G281" s="49" t="s">
        <v>566</v>
      </c>
      <c r="H281" s="80" t="s">
        <v>567</v>
      </c>
      <c r="I281" s="80" t="s">
        <v>568</v>
      </c>
      <c r="J281" s="79" t="s">
        <v>74</v>
      </c>
      <c r="K281" s="80" t="s">
        <v>32</v>
      </c>
      <c r="L281" s="55" t="s">
        <v>585</v>
      </c>
      <c r="M281" s="80" t="s">
        <v>586</v>
      </c>
      <c r="N281" s="54" t="s">
        <v>576</v>
      </c>
      <c r="O281" s="54" t="s">
        <v>576</v>
      </c>
      <c r="P281" s="80" t="s">
        <v>587</v>
      </c>
      <c r="Q281" s="77">
        <v>277</v>
      </c>
    </row>
    <row r="282" spans="1:17" s="90" customFormat="1" ht="65.099999999999994" hidden="1" customHeight="1" x14ac:dyDescent="0.2">
      <c r="A282" s="80">
        <v>278</v>
      </c>
      <c r="B282" s="80" t="s">
        <v>563</v>
      </c>
      <c r="C282" s="80" t="s">
        <v>564</v>
      </c>
      <c r="D282" s="80" t="s">
        <v>12</v>
      </c>
      <c r="E282" s="80" t="s">
        <v>1107</v>
      </c>
      <c r="F282" s="51" t="s">
        <v>565</v>
      </c>
      <c r="G282" s="49" t="s">
        <v>566</v>
      </c>
      <c r="H282" s="80" t="s">
        <v>567</v>
      </c>
      <c r="I282" s="80" t="s">
        <v>568</v>
      </c>
      <c r="J282" s="79" t="s">
        <v>74</v>
      </c>
      <c r="K282" s="80" t="s">
        <v>71</v>
      </c>
      <c r="L282" s="55" t="s">
        <v>588</v>
      </c>
      <c r="M282" s="80" t="s">
        <v>190</v>
      </c>
      <c r="N282" s="54" t="s">
        <v>190</v>
      </c>
      <c r="O282" s="54" t="s">
        <v>589</v>
      </c>
      <c r="P282" s="80" t="s">
        <v>590</v>
      </c>
      <c r="Q282" s="77">
        <v>278</v>
      </c>
    </row>
    <row r="283" spans="1:17" s="91" customFormat="1" ht="65.099999999999994" hidden="1" customHeight="1" x14ac:dyDescent="0.2">
      <c r="A283" s="80">
        <v>279</v>
      </c>
      <c r="B283" s="80" t="s">
        <v>563</v>
      </c>
      <c r="C283" s="80" t="s">
        <v>564</v>
      </c>
      <c r="D283" s="80" t="s">
        <v>12</v>
      </c>
      <c r="E283" s="80" t="s">
        <v>1107</v>
      </c>
      <c r="F283" s="51" t="s">
        <v>565</v>
      </c>
      <c r="G283" s="49" t="s">
        <v>566</v>
      </c>
      <c r="H283" s="80" t="s">
        <v>567</v>
      </c>
      <c r="I283" s="80" t="s">
        <v>568</v>
      </c>
      <c r="J283" s="79" t="s">
        <v>74</v>
      </c>
      <c r="K283" s="80" t="s">
        <v>28</v>
      </c>
      <c r="L283" s="55" t="s">
        <v>405</v>
      </c>
      <c r="M283" s="80" t="s">
        <v>190</v>
      </c>
      <c r="N283" s="54" t="s">
        <v>576</v>
      </c>
      <c r="O283" s="54" t="s">
        <v>589</v>
      </c>
      <c r="P283" s="80" t="s">
        <v>591</v>
      </c>
      <c r="Q283" s="77">
        <v>279</v>
      </c>
    </row>
    <row r="284" spans="1:17" s="91" customFormat="1" ht="65.099999999999994" hidden="1" customHeight="1" x14ac:dyDescent="0.2">
      <c r="A284" s="80">
        <v>280</v>
      </c>
      <c r="B284" s="80" t="s">
        <v>1050</v>
      </c>
      <c r="C284" s="80" t="s">
        <v>1051</v>
      </c>
      <c r="D284" s="80" t="s">
        <v>12</v>
      </c>
      <c r="E284" s="80" t="s">
        <v>1109</v>
      </c>
      <c r="F284" s="51" t="s">
        <v>1052</v>
      </c>
      <c r="G284" s="49" t="s">
        <v>1053</v>
      </c>
      <c r="H284" s="80" t="s">
        <v>1054</v>
      </c>
      <c r="I284" s="80" t="s">
        <v>1055</v>
      </c>
      <c r="J284" s="79" t="s">
        <v>74</v>
      </c>
      <c r="K284" s="80" t="s">
        <v>28</v>
      </c>
      <c r="L284" s="55" t="s">
        <v>1056</v>
      </c>
      <c r="M284" s="80" t="s">
        <v>1057</v>
      </c>
      <c r="N284" s="54" t="s">
        <v>1058</v>
      </c>
      <c r="O284" s="54" t="s">
        <v>1059</v>
      </c>
      <c r="P284" s="80" t="s">
        <v>1060</v>
      </c>
      <c r="Q284" s="77">
        <v>280</v>
      </c>
    </row>
    <row r="285" spans="1:17" s="90" customFormat="1" ht="65.099999999999994" hidden="1" customHeight="1" x14ac:dyDescent="0.2">
      <c r="A285" s="80">
        <v>281</v>
      </c>
      <c r="B285" s="80" t="s">
        <v>1050</v>
      </c>
      <c r="C285" s="80" t="s">
        <v>1051</v>
      </c>
      <c r="D285" s="80" t="s">
        <v>12</v>
      </c>
      <c r="E285" s="80" t="s">
        <v>1109</v>
      </c>
      <c r="F285" s="51" t="s">
        <v>1052</v>
      </c>
      <c r="G285" s="49" t="s">
        <v>1053</v>
      </c>
      <c r="H285" s="80" t="s">
        <v>1054</v>
      </c>
      <c r="I285" s="80" t="s">
        <v>1055</v>
      </c>
      <c r="J285" s="79" t="s">
        <v>74</v>
      </c>
      <c r="K285" s="80" t="s">
        <v>71</v>
      </c>
      <c r="L285" s="55" t="s">
        <v>1061</v>
      </c>
      <c r="M285" s="80" t="s">
        <v>1062</v>
      </c>
      <c r="N285" s="54" t="s">
        <v>190</v>
      </c>
      <c r="O285" s="54" t="s">
        <v>190</v>
      </c>
      <c r="P285" s="80" t="s">
        <v>1063</v>
      </c>
      <c r="Q285" s="77">
        <v>281</v>
      </c>
    </row>
    <row r="286" spans="1:17" s="91" customFormat="1" ht="65.099999999999994" hidden="1" customHeight="1" x14ac:dyDescent="0.2">
      <c r="A286" s="80">
        <v>282</v>
      </c>
      <c r="B286" s="80" t="s">
        <v>1050</v>
      </c>
      <c r="C286" s="80" t="s">
        <v>1051</v>
      </c>
      <c r="D286" s="80" t="s">
        <v>12</v>
      </c>
      <c r="E286" s="80" t="s">
        <v>1109</v>
      </c>
      <c r="F286" s="51" t="s">
        <v>1052</v>
      </c>
      <c r="G286" s="49" t="s">
        <v>1053</v>
      </c>
      <c r="H286" s="80" t="s">
        <v>1054</v>
      </c>
      <c r="I286" s="80" t="s">
        <v>1055</v>
      </c>
      <c r="J286" s="79" t="s">
        <v>74</v>
      </c>
      <c r="K286" s="80" t="s">
        <v>32</v>
      </c>
      <c r="L286" s="55" t="s">
        <v>1064</v>
      </c>
      <c r="M286" s="80"/>
      <c r="N286" s="54"/>
      <c r="O286" s="54" t="s">
        <v>190</v>
      </c>
      <c r="P286" s="80" t="s">
        <v>1065</v>
      </c>
      <c r="Q286" s="77">
        <v>282</v>
      </c>
    </row>
    <row r="287" spans="1:17" s="91" customFormat="1" ht="65.099999999999994" hidden="1" customHeight="1" x14ac:dyDescent="0.2">
      <c r="A287" s="80">
        <v>283</v>
      </c>
      <c r="B287" s="80" t="s">
        <v>1050</v>
      </c>
      <c r="C287" s="80" t="s">
        <v>1051</v>
      </c>
      <c r="D287" s="80" t="s">
        <v>12</v>
      </c>
      <c r="E287" s="80" t="s">
        <v>1109</v>
      </c>
      <c r="F287" s="51" t="s">
        <v>1052</v>
      </c>
      <c r="G287" s="49" t="s">
        <v>1053</v>
      </c>
      <c r="H287" s="80" t="s">
        <v>1054</v>
      </c>
      <c r="I287" s="80" t="s">
        <v>1055</v>
      </c>
      <c r="J287" s="79" t="s">
        <v>64</v>
      </c>
      <c r="K287" s="80" t="s">
        <v>20</v>
      </c>
      <c r="L287" s="55" t="s">
        <v>1066</v>
      </c>
      <c r="M287" s="80" t="s">
        <v>1067</v>
      </c>
      <c r="N287" s="54" t="s">
        <v>1068</v>
      </c>
      <c r="O287" s="54" t="s">
        <v>190</v>
      </c>
      <c r="P287" s="80" t="s">
        <v>1069</v>
      </c>
      <c r="Q287" s="77">
        <v>283</v>
      </c>
    </row>
    <row r="288" spans="1:17" s="90" customFormat="1" ht="65.099999999999994" hidden="1" customHeight="1" x14ac:dyDescent="0.2">
      <c r="A288" s="80">
        <v>284</v>
      </c>
      <c r="B288" s="80" t="s">
        <v>1050</v>
      </c>
      <c r="C288" s="80" t="s">
        <v>1051</v>
      </c>
      <c r="D288" s="80" t="s">
        <v>12</v>
      </c>
      <c r="E288" s="80" t="s">
        <v>1109</v>
      </c>
      <c r="F288" s="51" t="s">
        <v>1052</v>
      </c>
      <c r="G288" s="49" t="s">
        <v>1053</v>
      </c>
      <c r="H288" s="80" t="s">
        <v>1054</v>
      </c>
      <c r="I288" s="80" t="s">
        <v>1055</v>
      </c>
      <c r="J288" s="52" t="s">
        <v>64</v>
      </c>
      <c r="K288" s="80" t="s">
        <v>18</v>
      </c>
      <c r="L288" s="80" t="s">
        <v>1070</v>
      </c>
      <c r="M288" s="80" t="s">
        <v>1071</v>
      </c>
      <c r="N288" s="80" t="s">
        <v>1072</v>
      </c>
      <c r="O288" s="80" t="s">
        <v>1073</v>
      </c>
      <c r="P288" s="80" t="s">
        <v>1074</v>
      </c>
      <c r="Q288" s="77">
        <v>284</v>
      </c>
    </row>
    <row r="289" spans="1:17" s="91" customFormat="1" ht="65.099999999999994" hidden="1" customHeight="1" x14ac:dyDescent="0.2">
      <c r="A289" s="80">
        <v>285</v>
      </c>
      <c r="B289" s="80" t="s">
        <v>1050</v>
      </c>
      <c r="C289" s="80" t="s">
        <v>1051</v>
      </c>
      <c r="D289" s="80" t="s">
        <v>12</v>
      </c>
      <c r="E289" s="80" t="s">
        <v>1109</v>
      </c>
      <c r="F289" s="51" t="s">
        <v>1052</v>
      </c>
      <c r="G289" s="49" t="s">
        <v>1053</v>
      </c>
      <c r="H289" s="80" t="s">
        <v>1054</v>
      </c>
      <c r="I289" s="80" t="s">
        <v>1055</v>
      </c>
      <c r="J289" s="52" t="s">
        <v>74</v>
      </c>
      <c r="K289" s="80" t="s">
        <v>71</v>
      </c>
      <c r="L289" s="80" t="s">
        <v>1075</v>
      </c>
      <c r="M289" s="80"/>
      <c r="N289" s="80" t="s">
        <v>190</v>
      </c>
      <c r="O289" s="80" t="s">
        <v>190</v>
      </c>
      <c r="P289" s="80" t="s">
        <v>1076</v>
      </c>
      <c r="Q289" s="77">
        <v>285</v>
      </c>
    </row>
    <row r="290" spans="1:17" s="91" customFormat="1" ht="65.099999999999994" hidden="1" customHeight="1" x14ac:dyDescent="0.2">
      <c r="A290" s="80">
        <v>286</v>
      </c>
      <c r="B290" s="80" t="s">
        <v>1334</v>
      </c>
      <c r="C290" s="80" t="s">
        <v>1335</v>
      </c>
      <c r="D290" s="80" t="s">
        <v>10</v>
      </c>
      <c r="E290" s="80" t="s">
        <v>1109</v>
      </c>
      <c r="F290" s="80" t="s">
        <v>1614</v>
      </c>
      <c r="G290" s="94" t="s">
        <v>1336</v>
      </c>
      <c r="H290" s="104" t="s">
        <v>1337</v>
      </c>
      <c r="I290" s="104" t="s">
        <v>1338</v>
      </c>
      <c r="J290" s="79" t="s">
        <v>64</v>
      </c>
      <c r="K290" s="78" t="s">
        <v>18</v>
      </c>
      <c r="L290" s="92" t="s">
        <v>1339</v>
      </c>
      <c r="M290" s="78" t="s">
        <v>1340</v>
      </c>
      <c r="N290" s="93" t="s">
        <v>374</v>
      </c>
      <c r="O290" s="93" t="s">
        <v>1341</v>
      </c>
      <c r="P290" s="78" t="s">
        <v>1342</v>
      </c>
      <c r="Q290" s="77">
        <v>286</v>
      </c>
    </row>
    <row r="291" spans="1:17" s="91" customFormat="1" ht="65.099999999999994" hidden="1" customHeight="1" x14ac:dyDescent="0.2">
      <c r="A291" s="80">
        <v>287</v>
      </c>
      <c r="B291" s="80" t="s">
        <v>1455</v>
      </c>
      <c r="C291" s="80" t="s">
        <v>1608</v>
      </c>
      <c r="D291" s="80" t="s">
        <v>241</v>
      </c>
      <c r="E291" s="80" t="s">
        <v>1456</v>
      </c>
      <c r="F291" s="80" t="s">
        <v>1457</v>
      </c>
      <c r="G291" s="94" t="s">
        <v>1458</v>
      </c>
      <c r="H291" s="95"/>
      <c r="I291" s="107" t="s">
        <v>1459</v>
      </c>
      <c r="J291" s="79" t="s">
        <v>74</v>
      </c>
      <c r="K291" s="78" t="s">
        <v>65</v>
      </c>
      <c r="L291" s="92" t="s">
        <v>1183</v>
      </c>
      <c r="M291" s="78" t="s">
        <v>1460</v>
      </c>
      <c r="N291" s="78" t="s">
        <v>190</v>
      </c>
      <c r="O291" s="78" t="s">
        <v>190</v>
      </c>
      <c r="P291" s="56" t="s">
        <v>1461</v>
      </c>
      <c r="Q291" s="77">
        <v>287</v>
      </c>
    </row>
    <row r="292" spans="1:17" s="90" customFormat="1" ht="65.099999999999994" hidden="1" customHeight="1" x14ac:dyDescent="0.2">
      <c r="A292" s="80">
        <v>288</v>
      </c>
      <c r="B292" s="80" t="s">
        <v>1455</v>
      </c>
      <c r="C292" s="80" t="s">
        <v>1608</v>
      </c>
      <c r="D292" s="80" t="s">
        <v>241</v>
      </c>
      <c r="E292" s="80" t="s">
        <v>1456</v>
      </c>
      <c r="F292" s="80" t="s">
        <v>1457</v>
      </c>
      <c r="G292" s="80" t="s">
        <v>1462</v>
      </c>
      <c r="H292" s="80"/>
      <c r="I292" s="107" t="s">
        <v>1459</v>
      </c>
      <c r="J292" s="79" t="s">
        <v>243</v>
      </c>
      <c r="K292" s="78" t="s">
        <v>249</v>
      </c>
      <c r="L292" s="92" t="s">
        <v>1463</v>
      </c>
      <c r="M292" s="78" t="s">
        <v>1464</v>
      </c>
      <c r="N292" s="93"/>
      <c r="O292" s="93" t="s">
        <v>1465</v>
      </c>
      <c r="P292" s="80" t="s">
        <v>1466</v>
      </c>
      <c r="Q292" s="77">
        <v>288</v>
      </c>
    </row>
    <row r="293" spans="1:17" s="90" customFormat="1" ht="65.099999999999994" hidden="1" customHeight="1" x14ac:dyDescent="0.2">
      <c r="A293" s="80">
        <v>289</v>
      </c>
      <c r="B293" s="80" t="s">
        <v>1455</v>
      </c>
      <c r="C293" s="80" t="s">
        <v>1608</v>
      </c>
      <c r="D293" s="80" t="s">
        <v>241</v>
      </c>
      <c r="E293" s="80" t="s">
        <v>1456</v>
      </c>
      <c r="F293" s="80" t="s">
        <v>1457</v>
      </c>
      <c r="G293" s="80" t="s">
        <v>1462</v>
      </c>
      <c r="H293" s="80"/>
      <c r="I293" s="107" t="s">
        <v>1459</v>
      </c>
      <c r="J293" s="79" t="s">
        <v>74</v>
      </c>
      <c r="K293" s="80" t="s">
        <v>71</v>
      </c>
      <c r="L293" s="55" t="s">
        <v>1075</v>
      </c>
      <c r="M293" s="80" t="s">
        <v>190</v>
      </c>
      <c r="N293" s="54" t="s">
        <v>190</v>
      </c>
      <c r="O293" s="54" t="s">
        <v>190</v>
      </c>
      <c r="P293" s="80" t="s">
        <v>1076</v>
      </c>
      <c r="Q293" s="77">
        <v>289</v>
      </c>
    </row>
    <row r="294" spans="1:17" s="91" customFormat="1" ht="65.099999999999994" hidden="1" customHeight="1" x14ac:dyDescent="0.2">
      <c r="A294" s="80">
        <v>290</v>
      </c>
      <c r="B294" s="80" t="s">
        <v>1345</v>
      </c>
      <c r="C294" s="80" t="s">
        <v>1346</v>
      </c>
      <c r="D294" s="80" t="s">
        <v>12</v>
      </c>
      <c r="E294" s="80" t="s">
        <v>1347</v>
      </c>
      <c r="F294" s="80" t="s">
        <v>1618</v>
      </c>
      <c r="G294" s="94" t="s">
        <v>1348</v>
      </c>
      <c r="H294" s="104" t="s">
        <v>1349</v>
      </c>
      <c r="I294" s="104" t="s">
        <v>1350</v>
      </c>
      <c r="J294" s="79" t="s">
        <v>64</v>
      </c>
      <c r="K294" s="78" t="s">
        <v>18</v>
      </c>
      <c r="L294" s="92" t="s">
        <v>1351</v>
      </c>
      <c r="M294" s="78" t="s">
        <v>1352</v>
      </c>
      <c r="N294" s="93" t="s">
        <v>1353</v>
      </c>
      <c r="O294" s="93" t="s">
        <v>1354</v>
      </c>
      <c r="P294" s="78" t="s">
        <v>1355</v>
      </c>
      <c r="Q294" s="77">
        <v>290</v>
      </c>
    </row>
    <row r="295" spans="1:17" s="91" customFormat="1" ht="65.099999999999994" hidden="1" customHeight="1" x14ac:dyDescent="0.2">
      <c r="A295" s="80">
        <v>291</v>
      </c>
      <c r="B295" s="80" t="s">
        <v>1514</v>
      </c>
      <c r="C295" s="80" t="s">
        <v>1515</v>
      </c>
      <c r="D295" s="80" t="s">
        <v>9</v>
      </c>
      <c r="E295" s="80" t="s">
        <v>1347</v>
      </c>
      <c r="F295" s="80" t="s">
        <v>1516</v>
      </c>
      <c r="G295" s="94" t="s">
        <v>1517</v>
      </c>
      <c r="H295" s="104" t="s">
        <v>1518</v>
      </c>
      <c r="I295" s="104" t="s">
        <v>1519</v>
      </c>
      <c r="J295" s="79" t="s">
        <v>74</v>
      </c>
      <c r="K295" s="78" t="s">
        <v>71</v>
      </c>
      <c r="L295" s="78" t="s">
        <v>1520</v>
      </c>
      <c r="M295" s="80" t="s">
        <v>538</v>
      </c>
      <c r="N295" s="78" t="s">
        <v>76</v>
      </c>
      <c r="O295" s="93" t="s">
        <v>190</v>
      </c>
      <c r="P295" s="78" t="s">
        <v>1521</v>
      </c>
      <c r="Q295" s="77">
        <v>291</v>
      </c>
    </row>
    <row r="296" spans="1:17" s="91" customFormat="1" ht="65.099999999999994" hidden="1" customHeight="1" x14ac:dyDescent="0.2">
      <c r="A296" s="80">
        <v>292</v>
      </c>
      <c r="B296" s="80" t="s">
        <v>592</v>
      </c>
      <c r="C296" s="80" t="s">
        <v>593</v>
      </c>
      <c r="D296" s="80" t="s">
        <v>10</v>
      </c>
      <c r="E296" s="80" t="s">
        <v>1119</v>
      </c>
      <c r="F296" s="51" t="s">
        <v>594</v>
      </c>
      <c r="G296" s="49" t="s">
        <v>595</v>
      </c>
      <c r="H296" s="80"/>
      <c r="I296" s="80" t="s">
        <v>596</v>
      </c>
      <c r="J296" s="79" t="s">
        <v>64</v>
      </c>
      <c r="K296" s="80" t="s">
        <v>597</v>
      </c>
      <c r="L296" s="54" t="s">
        <v>598</v>
      </c>
      <c r="M296" s="80" t="s">
        <v>599</v>
      </c>
      <c r="N296" s="80" t="s">
        <v>600</v>
      </c>
      <c r="O296" s="80" t="s">
        <v>601</v>
      </c>
      <c r="P296" s="80" t="s">
        <v>602</v>
      </c>
      <c r="Q296" s="77">
        <v>292</v>
      </c>
    </row>
    <row r="297" spans="1:17" s="90" customFormat="1" ht="65.099999999999994" hidden="1" customHeight="1" x14ac:dyDescent="0.2">
      <c r="A297" s="80">
        <v>293</v>
      </c>
      <c r="B297" s="80" t="s">
        <v>592</v>
      </c>
      <c r="C297" s="80" t="s">
        <v>593</v>
      </c>
      <c r="D297" s="80" t="s">
        <v>10</v>
      </c>
      <c r="E297" s="80" t="s">
        <v>1119</v>
      </c>
      <c r="F297" s="51" t="s">
        <v>594</v>
      </c>
      <c r="G297" s="49" t="s">
        <v>595</v>
      </c>
      <c r="H297" s="80"/>
      <c r="I297" s="80" t="s">
        <v>596</v>
      </c>
      <c r="J297" s="79" t="s">
        <v>64</v>
      </c>
      <c r="K297" s="80" t="s">
        <v>597</v>
      </c>
      <c r="L297" s="80" t="s">
        <v>603</v>
      </c>
      <c r="M297" s="80" t="s">
        <v>604</v>
      </c>
      <c r="N297" s="80" t="s">
        <v>600</v>
      </c>
      <c r="O297" s="54" t="s">
        <v>605</v>
      </c>
      <c r="P297" s="80" t="s">
        <v>606</v>
      </c>
      <c r="Q297" s="77">
        <v>293</v>
      </c>
    </row>
    <row r="298" spans="1:17" s="91" customFormat="1" ht="65.099999999999994" hidden="1" customHeight="1" x14ac:dyDescent="0.2">
      <c r="A298" s="80">
        <v>294</v>
      </c>
      <c r="B298" s="80" t="s">
        <v>592</v>
      </c>
      <c r="C298" s="80" t="s">
        <v>593</v>
      </c>
      <c r="D298" s="80" t="s">
        <v>10</v>
      </c>
      <c r="E298" s="80" t="s">
        <v>1119</v>
      </c>
      <c r="F298" s="51" t="s">
        <v>594</v>
      </c>
      <c r="G298" s="49" t="s">
        <v>595</v>
      </c>
      <c r="H298" s="80"/>
      <c r="I298" s="80" t="s">
        <v>596</v>
      </c>
      <c r="J298" s="79" t="s">
        <v>64</v>
      </c>
      <c r="K298" s="80" t="s">
        <v>597</v>
      </c>
      <c r="L298" s="55" t="s">
        <v>607</v>
      </c>
      <c r="M298" s="80" t="s">
        <v>608</v>
      </c>
      <c r="N298" s="54" t="s">
        <v>600</v>
      </c>
      <c r="O298" s="54" t="s">
        <v>605</v>
      </c>
      <c r="P298" s="80" t="s">
        <v>609</v>
      </c>
      <c r="Q298" s="77">
        <v>294</v>
      </c>
    </row>
    <row r="299" spans="1:17" s="91" customFormat="1" ht="65.099999999999994" hidden="1" customHeight="1" x14ac:dyDescent="0.2">
      <c r="A299" s="80">
        <v>295</v>
      </c>
      <c r="B299" s="80" t="s">
        <v>592</v>
      </c>
      <c r="C299" s="80" t="s">
        <v>593</v>
      </c>
      <c r="D299" s="80" t="s">
        <v>10</v>
      </c>
      <c r="E299" s="80" t="s">
        <v>1119</v>
      </c>
      <c r="F299" s="51" t="s">
        <v>594</v>
      </c>
      <c r="G299" s="49" t="s">
        <v>595</v>
      </c>
      <c r="H299" s="80"/>
      <c r="I299" s="80" t="s">
        <v>596</v>
      </c>
      <c r="J299" s="79" t="s">
        <v>64</v>
      </c>
      <c r="K299" s="80" t="s">
        <v>597</v>
      </c>
      <c r="L299" s="55" t="s">
        <v>610</v>
      </c>
      <c r="M299" s="80" t="s">
        <v>611</v>
      </c>
      <c r="N299" s="54" t="s">
        <v>600</v>
      </c>
      <c r="O299" s="54" t="s">
        <v>605</v>
      </c>
      <c r="P299" s="80" t="s">
        <v>612</v>
      </c>
      <c r="Q299" s="77">
        <v>295</v>
      </c>
    </row>
    <row r="300" spans="1:17" s="91" customFormat="1" ht="65.099999999999994" hidden="1" customHeight="1" x14ac:dyDescent="0.2">
      <c r="A300" s="80">
        <v>296</v>
      </c>
      <c r="B300" s="80" t="s">
        <v>592</v>
      </c>
      <c r="C300" s="80" t="s">
        <v>593</v>
      </c>
      <c r="D300" s="80" t="s">
        <v>10</v>
      </c>
      <c r="E300" s="80" t="s">
        <v>1119</v>
      </c>
      <c r="F300" s="51" t="s">
        <v>594</v>
      </c>
      <c r="G300" s="49" t="s">
        <v>595</v>
      </c>
      <c r="H300" s="80"/>
      <c r="I300" s="80" t="s">
        <v>596</v>
      </c>
      <c r="J300" s="79" t="s">
        <v>64</v>
      </c>
      <c r="K300" s="80" t="s">
        <v>597</v>
      </c>
      <c r="L300" s="55" t="s">
        <v>613</v>
      </c>
      <c r="M300" s="80" t="s">
        <v>614</v>
      </c>
      <c r="N300" s="54" t="s">
        <v>600</v>
      </c>
      <c r="O300" s="54" t="s">
        <v>605</v>
      </c>
      <c r="P300" s="80" t="s">
        <v>615</v>
      </c>
      <c r="Q300" s="77">
        <v>296</v>
      </c>
    </row>
    <row r="301" spans="1:17" s="91" customFormat="1" ht="65.099999999999994" hidden="1" customHeight="1" x14ac:dyDescent="0.2">
      <c r="A301" s="80">
        <v>297</v>
      </c>
      <c r="B301" s="80" t="s">
        <v>592</v>
      </c>
      <c r="C301" s="80" t="s">
        <v>593</v>
      </c>
      <c r="D301" s="80" t="s">
        <v>10</v>
      </c>
      <c r="E301" s="80" t="s">
        <v>1119</v>
      </c>
      <c r="F301" s="51" t="s">
        <v>594</v>
      </c>
      <c r="G301" s="49" t="s">
        <v>595</v>
      </c>
      <c r="H301" s="80"/>
      <c r="I301" s="80" t="s">
        <v>596</v>
      </c>
      <c r="J301" s="79" t="s">
        <v>64</v>
      </c>
      <c r="K301" s="80" t="s">
        <v>597</v>
      </c>
      <c r="L301" s="55" t="s">
        <v>616</v>
      </c>
      <c r="M301" s="80" t="s">
        <v>617</v>
      </c>
      <c r="N301" s="54" t="s">
        <v>600</v>
      </c>
      <c r="O301" s="54" t="s">
        <v>601</v>
      </c>
      <c r="P301" s="80" t="s">
        <v>618</v>
      </c>
      <c r="Q301" s="77">
        <v>297</v>
      </c>
    </row>
    <row r="302" spans="1:17" ht="65.099999999999994" hidden="1" customHeight="1" x14ac:dyDescent="0.2">
      <c r="A302" s="80">
        <v>298</v>
      </c>
      <c r="B302" s="80" t="s">
        <v>592</v>
      </c>
      <c r="C302" s="80" t="s">
        <v>593</v>
      </c>
      <c r="D302" s="80" t="s">
        <v>10</v>
      </c>
      <c r="E302" s="80" t="s">
        <v>1119</v>
      </c>
      <c r="F302" s="51" t="s">
        <v>594</v>
      </c>
      <c r="G302" s="49" t="s">
        <v>595</v>
      </c>
      <c r="H302" s="80"/>
      <c r="I302" s="80" t="s">
        <v>596</v>
      </c>
      <c r="J302" s="79" t="s">
        <v>64</v>
      </c>
      <c r="K302" s="80" t="s">
        <v>597</v>
      </c>
      <c r="L302" s="80" t="s">
        <v>619</v>
      </c>
      <c r="M302" s="80" t="s">
        <v>620</v>
      </c>
      <c r="N302" s="54" t="s">
        <v>190</v>
      </c>
      <c r="O302" s="54" t="s">
        <v>601</v>
      </c>
      <c r="P302" s="80" t="s">
        <v>621</v>
      </c>
      <c r="Q302" s="77">
        <v>298</v>
      </c>
    </row>
    <row r="303" spans="1:17" ht="65.099999999999994" hidden="1" customHeight="1" x14ac:dyDescent="0.2">
      <c r="A303" s="80">
        <v>299</v>
      </c>
      <c r="B303" s="80" t="s">
        <v>592</v>
      </c>
      <c r="C303" s="80" t="s">
        <v>593</v>
      </c>
      <c r="D303" s="80" t="s">
        <v>10</v>
      </c>
      <c r="E303" s="80" t="s">
        <v>1119</v>
      </c>
      <c r="F303" s="51" t="s">
        <v>594</v>
      </c>
      <c r="G303" s="49" t="s">
        <v>595</v>
      </c>
      <c r="H303" s="80"/>
      <c r="I303" s="80" t="s">
        <v>596</v>
      </c>
      <c r="J303" s="79" t="s">
        <v>64</v>
      </c>
      <c r="K303" s="80" t="s">
        <v>597</v>
      </c>
      <c r="L303" s="55" t="s">
        <v>622</v>
      </c>
      <c r="M303" s="80" t="s">
        <v>623</v>
      </c>
      <c r="N303" s="54" t="s">
        <v>624</v>
      </c>
      <c r="O303" s="54" t="s">
        <v>601</v>
      </c>
      <c r="P303" s="80" t="s">
        <v>625</v>
      </c>
      <c r="Q303" s="77">
        <v>299</v>
      </c>
    </row>
    <row r="304" spans="1:17" ht="65.099999999999994" hidden="1" customHeight="1" x14ac:dyDescent="0.2">
      <c r="A304" s="80">
        <v>300</v>
      </c>
      <c r="B304" s="80" t="s">
        <v>626</v>
      </c>
      <c r="C304" s="80" t="s">
        <v>1607</v>
      </c>
      <c r="D304" s="80" t="s">
        <v>10</v>
      </c>
      <c r="E304" s="80" t="s">
        <v>1122</v>
      </c>
      <c r="F304" s="51" t="s">
        <v>627</v>
      </c>
      <c r="G304" s="49" t="s">
        <v>628</v>
      </c>
      <c r="H304" s="80" t="s">
        <v>629</v>
      </c>
      <c r="I304" s="80" t="s">
        <v>630</v>
      </c>
      <c r="J304" s="79" t="s">
        <v>64</v>
      </c>
      <c r="K304" s="80" t="s">
        <v>18</v>
      </c>
      <c r="L304" s="55" t="s">
        <v>631</v>
      </c>
      <c r="M304" s="80" t="s">
        <v>1304</v>
      </c>
      <c r="N304" s="54" t="s">
        <v>632</v>
      </c>
      <c r="O304" s="54" t="s">
        <v>633</v>
      </c>
      <c r="P304" s="80" t="s">
        <v>1301</v>
      </c>
      <c r="Q304" s="77">
        <v>300</v>
      </c>
    </row>
    <row r="305" spans="1:17" ht="65.099999999999994" hidden="1" customHeight="1" x14ac:dyDescent="0.2">
      <c r="A305" s="80">
        <v>301</v>
      </c>
      <c r="B305" s="80" t="s">
        <v>626</v>
      </c>
      <c r="C305" s="80" t="s">
        <v>1607</v>
      </c>
      <c r="D305" s="80" t="s">
        <v>12</v>
      </c>
      <c r="E305" s="80" t="s">
        <v>1122</v>
      </c>
      <c r="F305" s="51" t="s">
        <v>627</v>
      </c>
      <c r="G305" s="49" t="s">
        <v>628</v>
      </c>
      <c r="H305" s="80" t="s">
        <v>629</v>
      </c>
      <c r="I305" s="80" t="s">
        <v>630</v>
      </c>
      <c r="J305" s="79" t="s">
        <v>64</v>
      </c>
      <c r="K305" s="80" t="s">
        <v>20</v>
      </c>
      <c r="L305" s="55" t="s">
        <v>634</v>
      </c>
      <c r="M305" s="80" t="s">
        <v>635</v>
      </c>
      <c r="N305" s="54" t="s">
        <v>636</v>
      </c>
      <c r="O305" s="54" t="s">
        <v>633</v>
      </c>
      <c r="P305" s="80" t="s">
        <v>1302</v>
      </c>
      <c r="Q305" s="77">
        <v>301</v>
      </c>
    </row>
    <row r="306" spans="1:17" ht="65.099999999999994" hidden="1" customHeight="1" x14ac:dyDescent="0.2">
      <c r="A306" s="80">
        <v>302</v>
      </c>
      <c r="B306" s="80" t="s">
        <v>626</v>
      </c>
      <c r="C306" s="80" t="s">
        <v>1607</v>
      </c>
      <c r="D306" s="80" t="s">
        <v>12</v>
      </c>
      <c r="E306" s="80" t="s">
        <v>1122</v>
      </c>
      <c r="F306" s="51" t="s">
        <v>627</v>
      </c>
      <c r="G306" s="49" t="s">
        <v>628</v>
      </c>
      <c r="H306" s="80" t="s">
        <v>629</v>
      </c>
      <c r="I306" s="80" t="s">
        <v>630</v>
      </c>
      <c r="J306" s="79" t="s">
        <v>74</v>
      </c>
      <c r="K306" s="80" t="s">
        <v>71</v>
      </c>
      <c r="L306" s="55" t="s">
        <v>637</v>
      </c>
      <c r="M306" s="80" t="s">
        <v>638</v>
      </c>
      <c r="N306" s="54" t="s">
        <v>639</v>
      </c>
      <c r="O306" s="54" t="s">
        <v>640</v>
      </c>
      <c r="P306" s="80" t="s">
        <v>1303</v>
      </c>
      <c r="Q306" s="77">
        <v>302</v>
      </c>
    </row>
    <row r="307" spans="1:17" ht="65.099999999999994" hidden="1" customHeight="1" x14ac:dyDescent="0.2">
      <c r="A307" s="80">
        <v>303</v>
      </c>
      <c r="B307" s="80" t="s">
        <v>626</v>
      </c>
      <c r="C307" s="80" t="s">
        <v>1607</v>
      </c>
      <c r="D307" s="80" t="s">
        <v>12</v>
      </c>
      <c r="E307" s="80" t="s">
        <v>1122</v>
      </c>
      <c r="F307" s="51" t="s">
        <v>627</v>
      </c>
      <c r="G307" s="49" t="s">
        <v>628</v>
      </c>
      <c r="H307" s="80" t="s">
        <v>629</v>
      </c>
      <c r="I307" s="80" t="s">
        <v>630</v>
      </c>
      <c r="J307" s="79" t="s">
        <v>74</v>
      </c>
      <c r="K307" s="80" t="s">
        <v>28</v>
      </c>
      <c r="L307" s="55" t="s">
        <v>641</v>
      </c>
      <c r="M307" s="80" t="s">
        <v>642</v>
      </c>
      <c r="N307" s="54"/>
      <c r="O307" s="54"/>
      <c r="P307" s="80" t="s">
        <v>643</v>
      </c>
      <c r="Q307" s="77">
        <v>303</v>
      </c>
    </row>
    <row r="308" spans="1:17" ht="65.099999999999994" hidden="1" customHeight="1" x14ac:dyDescent="0.2">
      <c r="A308" s="80">
        <v>304</v>
      </c>
      <c r="B308" s="80" t="s">
        <v>644</v>
      </c>
      <c r="C308" s="80" t="s">
        <v>1224</v>
      </c>
      <c r="D308" s="80" t="s">
        <v>10</v>
      </c>
      <c r="E308" s="80" t="s">
        <v>1124</v>
      </c>
      <c r="F308" s="51" t="s">
        <v>645</v>
      </c>
      <c r="G308" s="49" t="s">
        <v>646</v>
      </c>
      <c r="H308" s="80" t="s">
        <v>647</v>
      </c>
      <c r="I308" s="80" t="s">
        <v>648</v>
      </c>
      <c r="J308" s="79" t="s">
        <v>64</v>
      </c>
      <c r="K308" s="80" t="s">
        <v>18</v>
      </c>
      <c r="L308" s="55" t="s">
        <v>752</v>
      </c>
      <c r="M308" s="80" t="s">
        <v>753</v>
      </c>
      <c r="N308" s="54" t="s">
        <v>649</v>
      </c>
      <c r="O308" s="54" t="s">
        <v>650</v>
      </c>
      <c r="P308" s="80" t="s">
        <v>754</v>
      </c>
      <c r="Q308" s="77">
        <v>304</v>
      </c>
    </row>
    <row r="309" spans="1:17" ht="65.099999999999994" hidden="1" customHeight="1" x14ac:dyDescent="0.2">
      <c r="A309" s="80">
        <v>305</v>
      </c>
      <c r="B309" s="80" t="s">
        <v>644</v>
      </c>
      <c r="C309" s="80" t="s">
        <v>1224</v>
      </c>
      <c r="D309" s="80" t="s">
        <v>10</v>
      </c>
      <c r="E309" s="80" t="s">
        <v>1124</v>
      </c>
      <c r="F309" s="51" t="s">
        <v>645</v>
      </c>
      <c r="G309" s="49" t="s">
        <v>646</v>
      </c>
      <c r="H309" s="80" t="s">
        <v>647</v>
      </c>
      <c r="I309" s="80" t="s">
        <v>648</v>
      </c>
      <c r="J309" s="79" t="s">
        <v>64</v>
      </c>
      <c r="K309" s="80" t="s">
        <v>18</v>
      </c>
      <c r="L309" s="55" t="s">
        <v>755</v>
      </c>
      <c r="M309" s="80" t="s">
        <v>756</v>
      </c>
      <c r="N309" s="54" t="s">
        <v>649</v>
      </c>
      <c r="O309" s="54" t="s">
        <v>650</v>
      </c>
      <c r="P309" s="80" t="s">
        <v>651</v>
      </c>
      <c r="Q309" s="77">
        <v>305</v>
      </c>
    </row>
    <row r="310" spans="1:17" ht="65.099999999999994" hidden="1" customHeight="1" x14ac:dyDescent="0.2">
      <c r="A310" s="80">
        <v>306</v>
      </c>
      <c r="B310" s="80" t="s">
        <v>644</v>
      </c>
      <c r="C310" s="80" t="s">
        <v>1224</v>
      </c>
      <c r="D310" s="80" t="s">
        <v>10</v>
      </c>
      <c r="E310" s="80" t="s">
        <v>1124</v>
      </c>
      <c r="F310" s="51" t="s">
        <v>645</v>
      </c>
      <c r="G310" s="49" t="s">
        <v>646</v>
      </c>
      <c r="H310" s="80" t="s">
        <v>647</v>
      </c>
      <c r="I310" s="80" t="s">
        <v>648</v>
      </c>
      <c r="J310" s="79" t="s">
        <v>64</v>
      </c>
      <c r="K310" s="80" t="s">
        <v>18</v>
      </c>
      <c r="L310" s="55" t="s">
        <v>757</v>
      </c>
      <c r="M310" s="80" t="s">
        <v>652</v>
      </c>
      <c r="N310" s="54" t="s">
        <v>649</v>
      </c>
      <c r="O310" s="54" t="s">
        <v>758</v>
      </c>
      <c r="P310" s="80" t="s">
        <v>653</v>
      </c>
      <c r="Q310" s="77">
        <v>306</v>
      </c>
    </row>
    <row r="311" spans="1:17" ht="65.099999999999994" hidden="1" customHeight="1" x14ac:dyDescent="0.2">
      <c r="A311" s="80">
        <v>307</v>
      </c>
      <c r="B311" s="80" t="s">
        <v>644</v>
      </c>
      <c r="C311" s="80" t="s">
        <v>1224</v>
      </c>
      <c r="D311" s="80" t="s">
        <v>10</v>
      </c>
      <c r="E311" s="80" t="s">
        <v>1124</v>
      </c>
      <c r="F311" s="51" t="s">
        <v>645</v>
      </c>
      <c r="G311" s="49" t="s">
        <v>646</v>
      </c>
      <c r="H311" s="80" t="s">
        <v>647</v>
      </c>
      <c r="I311" s="80" t="s">
        <v>648</v>
      </c>
      <c r="J311" s="79" t="s">
        <v>74</v>
      </c>
      <c r="K311" s="80" t="s">
        <v>71</v>
      </c>
      <c r="L311" s="55" t="s">
        <v>654</v>
      </c>
      <c r="M311" s="80" t="s">
        <v>655</v>
      </c>
      <c r="N311" s="54" t="s">
        <v>76</v>
      </c>
      <c r="O311" s="54" t="s">
        <v>190</v>
      </c>
      <c r="P311" s="80" t="s">
        <v>656</v>
      </c>
      <c r="Q311" s="77">
        <v>307</v>
      </c>
    </row>
    <row r="312" spans="1:17" s="90" customFormat="1" ht="65.099999999999994" hidden="1" customHeight="1" x14ac:dyDescent="0.2">
      <c r="A312" s="80">
        <v>308</v>
      </c>
      <c r="B312" s="80" t="s">
        <v>657</v>
      </c>
      <c r="C312" s="80" t="s">
        <v>1225</v>
      </c>
      <c r="D312" s="80" t="s">
        <v>10</v>
      </c>
      <c r="E312" s="80" t="s">
        <v>1127</v>
      </c>
      <c r="F312" s="51" t="s">
        <v>658</v>
      </c>
      <c r="G312" s="49" t="s">
        <v>659</v>
      </c>
      <c r="H312" s="80" t="s">
        <v>660</v>
      </c>
      <c r="I312" s="80" t="s">
        <v>661</v>
      </c>
      <c r="J312" s="79" t="s">
        <v>64</v>
      </c>
      <c r="K312" s="80" t="s">
        <v>18</v>
      </c>
      <c r="L312" s="55" t="s">
        <v>662</v>
      </c>
      <c r="M312" s="80" t="s">
        <v>663</v>
      </c>
      <c r="N312" s="54" t="s">
        <v>664</v>
      </c>
      <c r="O312" s="54" t="s">
        <v>665</v>
      </c>
      <c r="P312" s="80" t="s">
        <v>666</v>
      </c>
      <c r="Q312" s="77">
        <v>308</v>
      </c>
    </row>
    <row r="313" spans="1:17" s="91" customFormat="1" ht="65.099999999999994" hidden="1" customHeight="1" x14ac:dyDescent="0.2">
      <c r="A313" s="80">
        <v>309</v>
      </c>
      <c r="B313" s="80" t="s">
        <v>1557</v>
      </c>
      <c r="C313" s="80" t="s">
        <v>667</v>
      </c>
      <c r="D313" s="80" t="s">
        <v>10</v>
      </c>
      <c r="E313" s="80" t="s">
        <v>1127</v>
      </c>
      <c r="F313" s="80" t="s">
        <v>1559</v>
      </c>
      <c r="G313" s="94" t="s">
        <v>1558</v>
      </c>
      <c r="H313" s="80" t="s">
        <v>668</v>
      </c>
      <c r="I313" s="80" t="s">
        <v>669</v>
      </c>
      <c r="J313" s="79" t="s">
        <v>64</v>
      </c>
      <c r="K313" s="78" t="s">
        <v>18</v>
      </c>
      <c r="L313" s="55" t="s">
        <v>670</v>
      </c>
      <c r="M313" s="80" t="s">
        <v>328</v>
      </c>
      <c r="N313" s="54" t="s">
        <v>671</v>
      </c>
      <c r="O313" s="54" t="s">
        <v>260</v>
      </c>
      <c r="P313" s="80" t="s">
        <v>1613</v>
      </c>
      <c r="Q313" s="77">
        <v>309</v>
      </c>
    </row>
    <row r="314" spans="1:17" s="91" customFormat="1" ht="65.099999999999994" hidden="1" customHeight="1" x14ac:dyDescent="0.2">
      <c r="A314" s="80">
        <v>310</v>
      </c>
      <c r="B314" s="80" t="s">
        <v>672</v>
      </c>
      <c r="C314" s="80" t="s">
        <v>673</v>
      </c>
      <c r="D314" s="80" t="s">
        <v>10</v>
      </c>
      <c r="E314" s="80" t="s">
        <v>1127</v>
      </c>
      <c r="F314" s="51" t="s">
        <v>683</v>
      </c>
      <c r="G314" s="49" t="s">
        <v>674</v>
      </c>
      <c r="H314" s="80" t="s">
        <v>675</v>
      </c>
      <c r="I314" s="80" t="s">
        <v>676</v>
      </c>
      <c r="J314" s="79" t="s">
        <v>64</v>
      </c>
      <c r="K314" s="80" t="s">
        <v>18</v>
      </c>
      <c r="L314" s="55" t="s">
        <v>677</v>
      </c>
      <c r="M314" s="80"/>
      <c r="N314" s="54" t="s">
        <v>678</v>
      </c>
      <c r="O314" s="54"/>
      <c r="P314" s="80" t="s">
        <v>679</v>
      </c>
      <c r="Q314" s="77">
        <v>310</v>
      </c>
    </row>
    <row r="315" spans="1:17" s="90" customFormat="1" ht="65.099999999999994" hidden="1" customHeight="1" x14ac:dyDescent="0.2">
      <c r="A315" s="80">
        <v>311</v>
      </c>
      <c r="B315" s="80" t="s">
        <v>1305</v>
      </c>
      <c r="C315" s="80" t="s">
        <v>673</v>
      </c>
      <c r="D315" s="80" t="s">
        <v>10</v>
      </c>
      <c r="E315" s="80" t="s">
        <v>1127</v>
      </c>
      <c r="F315" s="51" t="s">
        <v>683</v>
      </c>
      <c r="G315" s="49" t="s">
        <v>674</v>
      </c>
      <c r="H315" s="80" t="s">
        <v>675</v>
      </c>
      <c r="I315" s="80" t="s">
        <v>676</v>
      </c>
      <c r="J315" s="79" t="s">
        <v>74</v>
      </c>
      <c r="K315" s="80" t="s">
        <v>28</v>
      </c>
      <c r="L315" s="55" t="s">
        <v>680</v>
      </c>
      <c r="M315" s="80" t="s">
        <v>681</v>
      </c>
      <c r="N315" s="54" t="s">
        <v>678</v>
      </c>
      <c r="O315" s="54"/>
      <c r="P315" s="80" t="s">
        <v>682</v>
      </c>
      <c r="Q315" s="77">
        <v>311</v>
      </c>
    </row>
    <row r="316" spans="1:17" x14ac:dyDescent="0.2">
      <c r="H316" s="131"/>
    </row>
  </sheetData>
  <autoFilter ref="A4:BM315" xr:uid="{391950D3-1AE7-43A2-BD97-720DCD3A32C2}">
    <filterColumn colId="11">
      <filters>
        <filter val="点字リサイクル用紙で作った封筒やペーパーバッグ（ステンシル入）や、点字模様を施した一筆箋・レターセット。色々な模様のふきんハンカチ、手編みの小物商品などをご用意。"/>
        <filter val="パンフレット・チラシ・会議資料・広報誌などの点字印刷（普通字から点字への点訳・点字から普通字への墨訳）や点字名刺、点字シールなどの作成いたします。"/>
      </filters>
    </filterColumn>
  </autoFilter>
  <mergeCells count="2">
    <mergeCell ref="A3:I3"/>
    <mergeCell ref="J3:P3"/>
  </mergeCells>
  <phoneticPr fontId="4"/>
  <dataValidations count="5">
    <dataValidation type="list" showInputMessage="1" showErrorMessage="1" sqref="M13:M19" xr:uid="{AFA285BE-ABBE-4956-A27F-800A62901A4C}">
      <formula1>INDIRECT($L13)</formula1>
    </dataValidation>
    <dataValidation type="list" allowBlank="1" showInputMessage="1" showErrorMessage="1" sqref="L13:L19 I62 L302 L295 J291:J315 J63:J240 J5:J61 J246:J289" xr:uid="{0B095B0C-ACE6-4A88-9518-345E86C5B988}">
      <formula1>大分類</formula1>
    </dataValidation>
    <dataValidation type="list" showInputMessage="1" showErrorMessage="1" sqref="K5:K61 K291:K315 K182:K189 K275:K287 K63:K176 K191:K240 K246:K273" xr:uid="{CF1AC8D7-B879-4E14-BA3D-407E9B15E9AB}">
      <formula1>INDIRECT($J5)</formula1>
    </dataValidation>
    <dataValidation type="list" showInputMessage="1" showErrorMessage="1" sqref="M309:M311 K274 M295 M302:M303 M305:M306" xr:uid="{82EC1B68-690E-4E9B-B835-442B6CA2D91A}">
      <formula1>INDIRECT($K274)</formula1>
    </dataValidation>
    <dataValidation type="list" showInputMessage="1" showErrorMessage="1" sqref="J62 K190 K288:K289 K177:K181" xr:uid="{877E244C-FDA6-4361-9977-4DC00089E504}">
      <formula1>INDIRECT($I62)</formula1>
    </dataValidation>
  </dataValidations>
  <hyperlinks>
    <hyperlink ref="I13" r:id="rId1" xr:uid="{35D14EA9-4BA3-4D23-9980-1144323FF32B}"/>
    <hyperlink ref="I14" r:id="rId2" xr:uid="{1958D16A-BD97-401D-8FAA-308066B4B4FA}"/>
    <hyperlink ref="I15" r:id="rId3" xr:uid="{B5CE7C72-325B-4437-9371-2FB1FA64BE11}"/>
    <hyperlink ref="I16" r:id="rId4" xr:uid="{7690764F-426D-4E72-9C5D-4A18E7399378}"/>
    <hyperlink ref="I17" r:id="rId5" xr:uid="{1727B686-29F6-4458-AAB3-B62678B53D9B}"/>
    <hyperlink ref="I18" r:id="rId6" xr:uid="{20ECC727-8CF7-4905-9ACB-DCF7FD925D45}"/>
    <hyperlink ref="I19" r:id="rId7" xr:uid="{216C2E3E-056A-488C-8366-111E08BD5531}"/>
    <hyperlink ref="H98" r:id="rId8" xr:uid="{0183C724-3DAF-4660-8A00-0D9BB93DAEA6}"/>
    <hyperlink ref="I98" r:id="rId9" xr:uid="{F54BC1B1-23D2-4EAE-BC7C-D76BE51CFE60}"/>
    <hyperlink ref="H99" r:id="rId10" xr:uid="{B43508AE-624F-4BAB-B579-BDEE75300591}"/>
    <hyperlink ref="H100" r:id="rId11" xr:uid="{92A83F51-2071-44F2-A519-0B7527D56245}"/>
    <hyperlink ref="H101" r:id="rId12" xr:uid="{2D207954-0503-43D2-A9B7-E993F9284D2C}"/>
    <hyperlink ref="H102" r:id="rId13" xr:uid="{1B9DA2E0-C3C7-4E90-B12C-15A4AB5AD7F9}"/>
    <hyperlink ref="I99" r:id="rId14" xr:uid="{6D6EE5CC-204B-4AFA-92A2-E0E703980760}"/>
    <hyperlink ref="I100" r:id="rId15" xr:uid="{5B62DF1A-8799-42D6-8BF7-D287AF571D88}"/>
    <hyperlink ref="I101" r:id="rId16" xr:uid="{2C4030CD-4436-44DB-A2EC-BECC572CAB20}"/>
    <hyperlink ref="I102" r:id="rId17" xr:uid="{FE4B5E3A-7A1D-441F-B927-AEF1E21CA9B9}"/>
  </hyperlinks>
  <printOptions horizontalCentered="1"/>
  <pageMargins left="0.31496062992125984" right="0.31496062992125984" top="0.39370078740157483" bottom="0.19685039370078741" header="0.51181102362204722" footer="0.51181102362204722"/>
  <pageSetup paperSize="9" scale="37" fitToHeight="0" orientation="landscape" r:id="rId18"/>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43B78-08B9-40DC-907D-54AAD752EF87}">
  <sheetPr>
    <pageSetUpPr fitToPage="1"/>
  </sheetPr>
  <dimension ref="A1:X41"/>
  <sheetViews>
    <sheetView zoomScale="90" zoomScaleNormal="90" zoomScaleSheetLayoutView="40" workbookViewId="0">
      <pane xSplit="1" ySplit="4" topLeftCell="B5" activePane="bottomRight" state="frozen"/>
      <selection activeCell="B9" sqref="B9"/>
      <selection pane="topRight" activeCell="B9" sqref="B9"/>
      <selection pane="bottomLeft" activeCell="B9" sqref="B9"/>
      <selection pane="bottomRight" activeCell="B4" sqref="B4"/>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18" ht="19.2" x14ac:dyDescent="0.2">
      <c r="B1" s="111" t="s">
        <v>1736</v>
      </c>
      <c r="J1" s="82"/>
      <c r="P1" s="115"/>
    </row>
    <row r="2" spans="1:18" ht="7.5" customHeight="1" x14ac:dyDescent="0.2">
      <c r="B2" s="81"/>
      <c r="J2" s="83"/>
    </row>
    <row r="3" spans="1:18" ht="29.25" customHeight="1" x14ac:dyDescent="0.2">
      <c r="A3" s="133" t="s">
        <v>3</v>
      </c>
      <c r="B3" s="133"/>
      <c r="C3" s="133"/>
      <c r="D3" s="133"/>
      <c r="E3" s="133"/>
      <c r="F3" s="133"/>
      <c r="G3" s="133"/>
      <c r="H3" s="133"/>
      <c r="I3" s="133"/>
      <c r="J3" s="134" t="s">
        <v>75</v>
      </c>
      <c r="K3" s="135"/>
      <c r="L3" s="135"/>
      <c r="M3" s="135"/>
      <c r="N3" s="135"/>
      <c r="O3" s="135"/>
      <c r="P3" s="136"/>
    </row>
    <row r="4" spans="1:18"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18" s="84" customFormat="1" ht="65.099999999999994" customHeight="1" x14ac:dyDescent="0.2">
      <c r="A5" s="80">
        <v>18</v>
      </c>
      <c r="B5" s="80" t="s">
        <v>697</v>
      </c>
      <c r="C5" s="80" t="s">
        <v>141</v>
      </c>
      <c r="D5" s="80" t="s">
        <v>241</v>
      </c>
      <c r="E5" s="80" t="s">
        <v>1724</v>
      </c>
      <c r="F5" s="51" t="s">
        <v>698</v>
      </c>
      <c r="G5" s="49" t="s">
        <v>142</v>
      </c>
      <c r="H5" s="80" t="s">
        <v>143</v>
      </c>
      <c r="I5" s="80" t="s">
        <v>144</v>
      </c>
      <c r="J5" s="52" t="s">
        <v>243</v>
      </c>
      <c r="K5" s="80" t="s">
        <v>699</v>
      </c>
      <c r="L5" s="80" t="s">
        <v>700</v>
      </c>
      <c r="M5" s="80" t="s">
        <v>1725</v>
      </c>
      <c r="N5" s="80" t="s">
        <v>701</v>
      </c>
      <c r="O5" s="80" t="s">
        <v>139</v>
      </c>
      <c r="P5" s="80" t="s">
        <v>702</v>
      </c>
      <c r="Q5" s="77">
        <v>18</v>
      </c>
    </row>
    <row r="6" spans="1:18" s="84" customFormat="1" ht="65.099999999999994" customHeight="1" x14ac:dyDescent="0.2">
      <c r="A6" s="80">
        <v>21</v>
      </c>
      <c r="B6" s="80" t="s">
        <v>697</v>
      </c>
      <c r="C6" s="80" t="s">
        <v>141</v>
      </c>
      <c r="D6" s="80" t="s">
        <v>241</v>
      </c>
      <c r="E6" s="80" t="s">
        <v>1724</v>
      </c>
      <c r="F6" s="51" t="s">
        <v>698</v>
      </c>
      <c r="G6" s="49" t="s">
        <v>142</v>
      </c>
      <c r="H6" s="80" t="s">
        <v>143</v>
      </c>
      <c r="I6" s="80" t="s">
        <v>144</v>
      </c>
      <c r="J6" s="52" t="s">
        <v>243</v>
      </c>
      <c r="K6" s="80" t="s">
        <v>699</v>
      </c>
      <c r="L6" s="80" t="s">
        <v>713</v>
      </c>
      <c r="M6" s="80" t="s">
        <v>1726</v>
      </c>
      <c r="N6" s="80" t="s">
        <v>701</v>
      </c>
      <c r="O6" s="80" t="s">
        <v>139</v>
      </c>
      <c r="P6" s="80" t="s">
        <v>146</v>
      </c>
      <c r="Q6" s="77">
        <v>21</v>
      </c>
    </row>
    <row r="7" spans="1:18" s="84" customFormat="1" ht="65.099999999999994" customHeight="1" x14ac:dyDescent="0.2">
      <c r="A7" s="80">
        <v>72</v>
      </c>
      <c r="B7" s="80" t="s">
        <v>900</v>
      </c>
      <c r="C7" s="80" t="s">
        <v>1611</v>
      </c>
      <c r="D7" s="80" t="s">
        <v>9</v>
      </c>
      <c r="E7" s="80" t="s">
        <v>1079</v>
      </c>
      <c r="F7" s="51" t="s">
        <v>901</v>
      </c>
      <c r="G7" s="49" t="s">
        <v>902</v>
      </c>
      <c r="H7" s="80" t="s">
        <v>903</v>
      </c>
      <c r="I7" s="80" t="s">
        <v>904</v>
      </c>
      <c r="J7" s="52" t="s">
        <v>74</v>
      </c>
      <c r="K7" s="80" t="s">
        <v>28</v>
      </c>
      <c r="L7" s="54" t="s">
        <v>905</v>
      </c>
      <c r="M7" s="80" t="s">
        <v>906</v>
      </c>
      <c r="N7" s="80"/>
      <c r="O7" s="80" t="s">
        <v>147</v>
      </c>
      <c r="P7" s="80" t="s">
        <v>1307</v>
      </c>
      <c r="Q7" s="77">
        <v>72</v>
      </c>
    </row>
    <row r="8" spans="1:18" s="84" customFormat="1" ht="65.099999999999994" customHeight="1" x14ac:dyDescent="0.2">
      <c r="A8" s="80">
        <v>73</v>
      </c>
      <c r="B8" s="80" t="s">
        <v>900</v>
      </c>
      <c r="C8" s="80" t="s">
        <v>1611</v>
      </c>
      <c r="D8" s="80" t="s">
        <v>9</v>
      </c>
      <c r="E8" s="80" t="s">
        <v>1079</v>
      </c>
      <c r="F8" s="51" t="s">
        <v>901</v>
      </c>
      <c r="G8" s="49" t="s">
        <v>902</v>
      </c>
      <c r="H8" s="80" t="s">
        <v>903</v>
      </c>
      <c r="I8" s="80" t="s">
        <v>904</v>
      </c>
      <c r="J8" s="52" t="s">
        <v>74</v>
      </c>
      <c r="K8" s="80" t="s">
        <v>28</v>
      </c>
      <c r="L8" s="54" t="s">
        <v>907</v>
      </c>
      <c r="M8" s="80" t="s">
        <v>908</v>
      </c>
      <c r="N8" s="80"/>
      <c r="O8" s="80" t="s">
        <v>147</v>
      </c>
      <c r="P8" s="80" t="s">
        <v>1307</v>
      </c>
      <c r="Q8" s="77">
        <v>73</v>
      </c>
    </row>
    <row r="9" spans="1:18" s="84" customFormat="1" ht="65.099999999999994" customHeight="1" x14ac:dyDescent="0.2">
      <c r="A9" s="80">
        <v>74</v>
      </c>
      <c r="B9" s="80" t="s">
        <v>900</v>
      </c>
      <c r="C9" s="80" t="s">
        <v>1611</v>
      </c>
      <c r="D9" s="80" t="s">
        <v>9</v>
      </c>
      <c r="E9" s="80" t="s">
        <v>1079</v>
      </c>
      <c r="F9" s="51" t="s">
        <v>901</v>
      </c>
      <c r="G9" s="49" t="s">
        <v>902</v>
      </c>
      <c r="H9" s="80" t="s">
        <v>903</v>
      </c>
      <c r="I9" s="80" t="s">
        <v>904</v>
      </c>
      <c r="J9" s="52" t="s">
        <v>74</v>
      </c>
      <c r="K9" s="80" t="s">
        <v>28</v>
      </c>
      <c r="L9" s="54" t="s">
        <v>909</v>
      </c>
      <c r="M9" s="80" t="s">
        <v>908</v>
      </c>
      <c r="N9" s="80"/>
      <c r="O9" s="80" t="s">
        <v>147</v>
      </c>
      <c r="P9" s="80" t="s">
        <v>1307</v>
      </c>
      <c r="Q9" s="77">
        <v>74</v>
      </c>
    </row>
    <row r="10" spans="1:18" s="84" customFormat="1" ht="65.099999999999994" customHeight="1" x14ac:dyDescent="0.2">
      <c r="A10" s="80">
        <v>89</v>
      </c>
      <c r="B10" s="80" t="s">
        <v>952</v>
      </c>
      <c r="C10" s="80" t="s">
        <v>953</v>
      </c>
      <c r="D10" s="80" t="s">
        <v>10</v>
      </c>
      <c r="E10" s="80" t="s">
        <v>1079</v>
      </c>
      <c r="F10" s="51" t="s">
        <v>1713</v>
      </c>
      <c r="G10" s="49" t="s">
        <v>954</v>
      </c>
      <c r="H10" s="80" t="s">
        <v>955</v>
      </c>
      <c r="I10" s="80"/>
      <c r="J10" s="52" t="s">
        <v>74</v>
      </c>
      <c r="K10" s="80" t="s">
        <v>28</v>
      </c>
      <c r="L10" s="80" t="s">
        <v>959</v>
      </c>
      <c r="M10" s="80" t="s">
        <v>960</v>
      </c>
      <c r="N10" s="80"/>
      <c r="O10" s="80" t="s">
        <v>147</v>
      </c>
      <c r="P10" s="80" t="s">
        <v>961</v>
      </c>
      <c r="Q10" s="77">
        <v>89</v>
      </c>
    </row>
    <row r="11" spans="1:18" s="84" customFormat="1" ht="65.099999999999994" customHeight="1" x14ac:dyDescent="0.2">
      <c r="A11" s="80">
        <v>90</v>
      </c>
      <c r="B11" s="80" t="s">
        <v>964</v>
      </c>
      <c r="C11" s="80" t="s">
        <v>965</v>
      </c>
      <c r="D11" s="80" t="s">
        <v>10</v>
      </c>
      <c r="E11" s="80" t="s">
        <v>1079</v>
      </c>
      <c r="F11" s="51" t="s">
        <v>966</v>
      </c>
      <c r="G11" s="49" t="s">
        <v>967</v>
      </c>
      <c r="H11" s="80"/>
      <c r="I11" s="80" t="s">
        <v>968</v>
      </c>
      <c r="J11" s="52" t="s">
        <v>74</v>
      </c>
      <c r="K11" s="80" t="s">
        <v>28</v>
      </c>
      <c r="L11" s="80" t="s">
        <v>969</v>
      </c>
      <c r="M11" s="80" t="s">
        <v>970</v>
      </c>
      <c r="N11" s="80"/>
      <c r="O11" s="80" t="s">
        <v>392</v>
      </c>
      <c r="P11" s="80" t="s">
        <v>971</v>
      </c>
      <c r="Q11" s="77">
        <v>90</v>
      </c>
    </row>
    <row r="12" spans="1:18" s="84" customFormat="1" ht="65.099999999999994" customHeight="1" x14ac:dyDescent="0.2">
      <c r="A12" s="80">
        <v>91</v>
      </c>
      <c r="B12" s="80" t="s">
        <v>964</v>
      </c>
      <c r="C12" s="80" t="s">
        <v>965</v>
      </c>
      <c r="D12" s="80" t="s">
        <v>10</v>
      </c>
      <c r="E12" s="80" t="s">
        <v>1079</v>
      </c>
      <c r="F12" s="51" t="s">
        <v>966</v>
      </c>
      <c r="G12" s="49" t="s">
        <v>967</v>
      </c>
      <c r="H12" s="80"/>
      <c r="I12" s="80" t="s">
        <v>968</v>
      </c>
      <c r="J12" s="52" t="s">
        <v>74</v>
      </c>
      <c r="K12" s="80" t="s">
        <v>28</v>
      </c>
      <c r="L12" s="80" t="s">
        <v>972</v>
      </c>
      <c r="M12" s="80" t="s">
        <v>970</v>
      </c>
      <c r="N12" s="80"/>
      <c r="O12" s="80" t="s">
        <v>392</v>
      </c>
      <c r="P12" s="80" t="s">
        <v>971</v>
      </c>
      <c r="Q12" s="77">
        <v>91</v>
      </c>
    </row>
    <row r="13" spans="1:18" s="84" customFormat="1" ht="65.099999999999994" customHeight="1" x14ac:dyDescent="0.2">
      <c r="A13" s="80">
        <v>92</v>
      </c>
      <c r="B13" s="80" t="s">
        <v>964</v>
      </c>
      <c r="C13" s="80" t="s">
        <v>965</v>
      </c>
      <c r="D13" s="80" t="s">
        <v>10</v>
      </c>
      <c r="E13" s="80" t="s">
        <v>1079</v>
      </c>
      <c r="F13" s="51" t="s">
        <v>966</v>
      </c>
      <c r="G13" s="49" t="s">
        <v>967</v>
      </c>
      <c r="H13" s="80"/>
      <c r="I13" s="80" t="s">
        <v>968</v>
      </c>
      <c r="J13" s="52" t="s">
        <v>74</v>
      </c>
      <c r="K13" s="80" t="s">
        <v>28</v>
      </c>
      <c r="L13" s="80" t="s">
        <v>973</v>
      </c>
      <c r="M13" s="80" t="s">
        <v>974</v>
      </c>
      <c r="N13" s="80"/>
      <c r="O13" s="80" t="s">
        <v>392</v>
      </c>
      <c r="P13" s="80" t="s">
        <v>971</v>
      </c>
      <c r="Q13" s="77">
        <v>92</v>
      </c>
    </row>
    <row r="14" spans="1:18" s="84" customFormat="1" ht="65.099999999999994" customHeight="1" x14ac:dyDescent="0.2">
      <c r="A14" s="80">
        <v>93</v>
      </c>
      <c r="B14" s="80" t="s">
        <v>964</v>
      </c>
      <c r="C14" s="80" t="s">
        <v>965</v>
      </c>
      <c r="D14" s="80" t="s">
        <v>10</v>
      </c>
      <c r="E14" s="80" t="s">
        <v>1079</v>
      </c>
      <c r="F14" s="51" t="s">
        <v>966</v>
      </c>
      <c r="G14" s="49" t="s">
        <v>967</v>
      </c>
      <c r="H14" s="80"/>
      <c r="I14" s="80" t="s">
        <v>968</v>
      </c>
      <c r="J14" s="52" t="s">
        <v>74</v>
      </c>
      <c r="K14" s="80" t="s">
        <v>28</v>
      </c>
      <c r="L14" s="80" t="s">
        <v>975</v>
      </c>
      <c r="M14" s="80" t="s">
        <v>976</v>
      </c>
      <c r="N14" s="80"/>
      <c r="O14" s="80" t="s">
        <v>392</v>
      </c>
      <c r="P14" s="80" t="s">
        <v>971</v>
      </c>
      <c r="Q14" s="77">
        <v>93</v>
      </c>
    </row>
    <row r="15" spans="1:18" s="84" customFormat="1" ht="65.099999999999994" customHeight="1" x14ac:dyDescent="0.2">
      <c r="A15" s="80">
        <v>102</v>
      </c>
      <c r="B15" s="80" t="s">
        <v>1203</v>
      </c>
      <c r="C15" s="80" t="s">
        <v>1213</v>
      </c>
      <c r="D15" s="80" t="s">
        <v>10</v>
      </c>
      <c r="E15" s="80" t="s">
        <v>1079</v>
      </c>
      <c r="F15" s="80" t="s">
        <v>1214</v>
      </c>
      <c r="G15" s="94" t="s">
        <v>1357</v>
      </c>
      <c r="H15" s="80" t="s">
        <v>1714</v>
      </c>
      <c r="I15" s="104" t="s">
        <v>1359</v>
      </c>
      <c r="J15" s="52" t="s">
        <v>74</v>
      </c>
      <c r="K15" s="78" t="s">
        <v>28</v>
      </c>
      <c r="L15" s="78" t="s">
        <v>1207</v>
      </c>
      <c r="M15" s="78" t="s">
        <v>1208</v>
      </c>
      <c r="N15" s="78" t="s">
        <v>190</v>
      </c>
      <c r="O15" s="78" t="s">
        <v>1209</v>
      </c>
      <c r="P15" s="61" t="s">
        <v>1715</v>
      </c>
      <c r="Q15" s="77">
        <v>102</v>
      </c>
    </row>
    <row r="16" spans="1:18" s="84" customFormat="1" ht="65.099999999999994" customHeight="1" x14ac:dyDescent="0.2">
      <c r="A16" s="80">
        <v>103</v>
      </c>
      <c r="B16" s="80" t="s">
        <v>1203</v>
      </c>
      <c r="C16" s="80" t="s">
        <v>1213</v>
      </c>
      <c r="D16" s="80" t="s">
        <v>10</v>
      </c>
      <c r="E16" s="80" t="s">
        <v>1079</v>
      </c>
      <c r="F16" s="80" t="s">
        <v>1214</v>
      </c>
      <c r="G16" s="94" t="s">
        <v>1357</v>
      </c>
      <c r="H16" s="80" t="s">
        <v>1714</v>
      </c>
      <c r="I16" s="104" t="s">
        <v>1359</v>
      </c>
      <c r="J16" s="52" t="s">
        <v>74</v>
      </c>
      <c r="K16" s="78" t="s">
        <v>28</v>
      </c>
      <c r="L16" s="78" t="s">
        <v>1211</v>
      </c>
      <c r="M16" s="78" t="s">
        <v>1208</v>
      </c>
      <c r="N16" s="78" t="s">
        <v>190</v>
      </c>
      <c r="O16" s="78" t="s">
        <v>1209</v>
      </c>
      <c r="P16" s="61" t="s">
        <v>1212</v>
      </c>
      <c r="Q16" s="77">
        <v>103</v>
      </c>
      <c r="R16"/>
    </row>
    <row r="17" spans="1:18" s="84" customFormat="1" ht="65.099999999999994" customHeight="1" x14ac:dyDescent="0.2">
      <c r="A17" s="80">
        <v>105</v>
      </c>
      <c r="B17" s="80" t="s">
        <v>1253</v>
      </c>
      <c r="C17" s="80" t="s">
        <v>1271</v>
      </c>
      <c r="D17" s="80" t="s">
        <v>9</v>
      </c>
      <c r="E17" s="80" t="s">
        <v>1079</v>
      </c>
      <c r="F17" s="80" t="s">
        <v>1254</v>
      </c>
      <c r="G17" s="94" t="s">
        <v>1272</v>
      </c>
      <c r="H17" s="104" t="s">
        <v>1716</v>
      </c>
      <c r="I17" s="104" t="s">
        <v>1717</v>
      </c>
      <c r="J17" s="52" t="s">
        <v>74</v>
      </c>
      <c r="K17" s="78" t="s">
        <v>28</v>
      </c>
      <c r="L17" s="78" t="s">
        <v>1257</v>
      </c>
      <c r="M17" s="78" t="s">
        <v>1258</v>
      </c>
      <c r="N17" s="78" t="s">
        <v>1259</v>
      </c>
      <c r="O17" s="78" t="s">
        <v>1260</v>
      </c>
      <c r="P17" s="78" t="s">
        <v>1261</v>
      </c>
      <c r="Q17" s="77">
        <v>105</v>
      </c>
      <c r="R17"/>
    </row>
    <row r="18" spans="1:18" s="84" customFormat="1" ht="65.099999999999994" customHeight="1" x14ac:dyDescent="0.2">
      <c r="A18" s="80">
        <v>106</v>
      </c>
      <c r="B18" s="80" t="s">
        <v>1253</v>
      </c>
      <c r="C18" s="80" t="s">
        <v>1271</v>
      </c>
      <c r="D18" s="80" t="s">
        <v>9</v>
      </c>
      <c r="E18" s="80" t="s">
        <v>1079</v>
      </c>
      <c r="F18" s="80" t="s">
        <v>1254</v>
      </c>
      <c r="G18" s="94" t="s">
        <v>1272</v>
      </c>
      <c r="H18" s="104" t="s">
        <v>1716</v>
      </c>
      <c r="I18" s="104" t="s">
        <v>1274</v>
      </c>
      <c r="J18" s="52" t="s">
        <v>74</v>
      </c>
      <c r="K18" s="78" t="s">
        <v>28</v>
      </c>
      <c r="L18" s="78" t="s">
        <v>1262</v>
      </c>
      <c r="M18" s="78" t="s">
        <v>1258</v>
      </c>
      <c r="N18" s="78" t="s">
        <v>1259</v>
      </c>
      <c r="O18" s="78" t="s">
        <v>1263</v>
      </c>
      <c r="P18" s="80" t="s">
        <v>1264</v>
      </c>
      <c r="Q18" s="77">
        <v>106</v>
      </c>
      <c r="R18" s="90"/>
    </row>
    <row r="19" spans="1:18" s="84" customFormat="1" ht="65.099999999999994" customHeight="1" x14ac:dyDescent="0.2">
      <c r="A19" s="80">
        <v>107</v>
      </c>
      <c r="B19" s="80" t="s">
        <v>1253</v>
      </c>
      <c r="C19" s="80" t="s">
        <v>1271</v>
      </c>
      <c r="D19" s="80" t="s">
        <v>9</v>
      </c>
      <c r="E19" s="80" t="s">
        <v>1079</v>
      </c>
      <c r="F19" s="80" t="s">
        <v>1254</v>
      </c>
      <c r="G19" s="94" t="s">
        <v>1272</v>
      </c>
      <c r="H19" s="104" t="s">
        <v>1716</v>
      </c>
      <c r="I19" s="104" t="s">
        <v>1275</v>
      </c>
      <c r="J19" s="52" t="s">
        <v>74</v>
      </c>
      <c r="K19" s="78" t="s">
        <v>28</v>
      </c>
      <c r="L19" s="78" t="s">
        <v>1265</v>
      </c>
      <c r="M19" s="78" t="s">
        <v>1258</v>
      </c>
      <c r="N19" s="78" t="s">
        <v>1259</v>
      </c>
      <c r="O19" s="96" t="s">
        <v>1266</v>
      </c>
      <c r="P19" s="80" t="s">
        <v>1267</v>
      </c>
      <c r="Q19" s="77">
        <v>107</v>
      </c>
      <c r="R19" s="91"/>
    </row>
    <row r="20" spans="1:18" s="84" customFormat="1" ht="65.099999999999994" customHeight="1" x14ac:dyDescent="0.2">
      <c r="A20" s="80">
        <v>108</v>
      </c>
      <c r="B20" s="80" t="s">
        <v>1253</v>
      </c>
      <c r="C20" s="80" t="s">
        <v>1271</v>
      </c>
      <c r="D20" s="80" t="s">
        <v>9</v>
      </c>
      <c r="E20" s="80" t="s">
        <v>1079</v>
      </c>
      <c r="F20" s="80" t="s">
        <v>1254</v>
      </c>
      <c r="G20" s="94" t="s">
        <v>1272</v>
      </c>
      <c r="H20" s="105" t="s">
        <v>1716</v>
      </c>
      <c r="I20" s="105" t="s">
        <v>1276</v>
      </c>
      <c r="J20" s="52" t="s">
        <v>74</v>
      </c>
      <c r="K20" s="78" t="s">
        <v>28</v>
      </c>
      <c r="L20" s="78" t="s">
        <v>1268</v>
      </c>
      <c r="M20" s="78" t="s">
        <v>1258</v>
      </c>
      <c r="N20" s="78" t="s">
        <v>1259</v>
      </c>
      <c r="O20" s="78" t="s">
        <v>1269</v>
      </c>
      <c r="P20" s="80" t="s">
        <v>1270</v>
      </c>
      <c r="Q20" s="77">
        <v>108</v>
      </c>
      <c r="R20" s="91"/>
    </row>
    <row r="21" spans="1:18" s="84" customFormat="1" ht="65.099999999999994" customHeight="1" x14ac:dyDescent="0.2">
      <c r="A21" s="80">
        <v>111</v>
      </c>
      <c r="B21" s="80" t="s">
        <v>1718</v>
      </c>
      <c r="C21" s="80" t="s">
        <v>1395</v>
      </c>
      <c r="D21" s="80" t="s">
        <v>10</v>
      </c>
      <c r="E21" s="80" t="s">
        <v>1079</v>
      </c>
      <c r="F21" s="80" t="s">
        <v>1406</v>
      </c>
      <c r="G21" s="94" t="s">
        <v>1719</v>
      </c>
      <c r="H21" s="106" t="s">
        <v>1398</v>
      </c>
      <c r="I21" s="105" t="s">
        <v>1720</v>
      </c>
      <c r="J21" s="52" t="s">
        <v>74</v>
      </c>
      <c r="K21" s="78" t="s">
        <v>28</v>
      </c>
      <c r="L21" s="78" t="s">
        <v>1408</v>
      </c>
      <c r="M21" s="78" t="s">
        <v>1401</v>
      </c>
      <c r="N21" s="78" t="s">
        <v>1409</v>
      </c>
      <c r="O21" s="78" t="s">
        <v>1410</v>
      </c>
      <c r="P21" s="78" t="s">
        <v>1411</v>
      </c>
      <c r="Q21" s="77">
        <v>111</v>
      </c>
      <c r="R21" s="91"/>
    </row>
    <row r="22" spans="1:18" s="84" customFormat="1" ht="65.099999999999994" customHeight="1" x14ac:dyDescent="0.2">
      <c r="A22" s="80">
        <v>113</v>
      </c>
      <c r="B22" s="80" t="s">
        <v>1416</v>
      </c>
      <c r="C22" s="80" t="s">
        <v>1417</v>
      </c>
      <c r="D22" s="80" t="s">
        <v>10</v>
      </c>
      <c r="E22" s="80" t="s">
        <v>1079</v>
      </c>
      <c r="F22" s="80" t="s">
        <v>1418</v>
      </c>
      <c r="G22" s="94" t="s">
        <v>1721</v>
      </c>
      <c r="H22" s="80" t="s">
        <v>1722</v>
      </c>
      <c r="I22" s="105" t="s">
        <v>1723</v>
      </c>
      <c r="J22" s="52" t="s">
        <v>74</v>
      </c>
      <c r="K22" s="78" t="s">
        <v>28</v>
      </c>
      <c r="L22" s="78" t="s">
        <v>1422</v>
      </c>
      <c r="M22" s="78" t="s">
        <v>1423</v>
      </c>
      <c r="N22" s="78" t="s">
        <v>1424</v>
      </c>
      <c r="O22" s="78" t="s">
        <v>1425</v>
      </c>
      <c r="P22" s="80"/>
      <c r="Q22" s="77">
        <v>113</v>
      </c>
    </row>
    <row r="23" spans="1:18" s="84" customFormat="1" ht="65.099999999999994" customHeight="1" x14ac:dyDescent="0.2">
      <c r="A23" s="80">
        <v>160</v>
      </c>
      <c r="B23" s="80" t="s">
        <v>796</v>
      </c>
      <c r="C23" s="80" t="s">
        <v>1605</v>
      </c>
      <c r="D23" s="80" t="s">
        <v>9</v>
      </c>
      <c r="E23" s="80" t="s">
        <v>1083</v>
      </c>
      <c r="F23" s="51" t="s">
        <v>797</v>
      </c>
      <c r="G23" s="49" t="s">
        <v>798</v>
      </c>
      <c r="H23" s="80" t="s">
        <v>799</v>
      </c>
      <c r="I23" s="80" t="s">
        <v>800</v>
      </c>
      <c r="J23" s="52" t="s">
        <v>74</v>
      </c>
      <c r="K23" s="80" t="s">
        <v>28</v>
      </c>
      <c r="L23" s="80" t="s">
        <v>812</v>
      </c>
      <c r="M23" s="80" t="s">
        <v>813</v>
      </c>
      <c r="N23" s="80" t="s">
        <v>810</v>
      </c>
      <c r="O23" s="80" t="s">
        <v>814</v>
      </c>
      <c r="P23" s="80" t="s">
        <v>815</v>
      </c>
      <c r="Q23" s="77">
        <v>160</v>
      </c>
    </row>
    <row r="24" spans="1:18" s="84" customFormat="1" ht="65.099999999999994" customHeight="1" x14ac:dyDescent="0.2">
      <c r="A24" s="80">
        <v>164</v>
      </c>
      <c r="B24" s="80" t="s">
        <v>977</v>
      </c>
      <c r="C24" s="80" t="s">
        <v>978</v>
      </c>
      <c r="D24" s="80" t="s">
        <v>12</v>
      </c>
      <c r="E24" s="80" t="s">
        <v>1083</v>
      </c>
      <c r="F24" s="51" t="s">
        <v>979</v>
      </c>
      <c r="G24" s="49" t="s">
        <v>980</v>
      </c>
      <c r="H24" s="80" t="s">
        <v>981</v>
      </c>
      <c r="I24" s="80" t="s">
        <v>981</v>
      </c>
      <c r="J24" s="52" t="s">
        <v>74</v>
      </c>
      <c r="K24" s="80" t="s">
        <v>28</v>
      </c>
      <c r="L24" s="80" t="s">
        <v>992</v>
      </c>
      <c r="M24" s="80" t="s">
        <v>190</v>
      </c>
      <c r="N24" s="80" t="s">
        <v>190</v>
      </c>
      <c r="O24" s="80" t="s">
        <v>993</v>
      </c>
      <c r="P24" s="80" t="s">
        <v>994</v>
      </c>
      <c r="Q24" s="77">
        <v>164</v>
      </c>
    </row>
    <row r="25" spans="1:18" s="84" customFormat="1" ht="65.099999999999994" customHeight="1" x14ac:dyDescent="0.2">
      <c r="A25" s="80">
        <v>187</v>
      </c>
      <c r="B25" s="80" t="s">
        <v>1026</v>
      </c>
      <c r="C25" s="80" t="s">
        <v>1027</v>
      </c>
      <c r="D25" s="80" t="s">
        <v>10</v>
      </c>
      <c r="E25" s="80" t="s">
        <v>1085</v>
      </c>
      <c r="F25" s="51" t="s">
        <v>1049</v>
      </c>
      <c r="G25" s="49" t="s">
        <v>1028</v>
      </c>
      <c r="H25" s="80" t="s">
        <v>1029</v>
      </c>
      <c r="I25" s="80" t="s">
        <v>1030</v>
      </c>
      <c r="J25" s="52" t="s">
        <v>74</v>
      </c>
      <c r="K25" s="80" t="s">
        <v>28</v>
      </c>
      <c r="L25" s="80" t="s">
        <v>1031</v>
      </c>
      <c r="M25" s="80" t="s">
        <v>190</v>
      </c>
      <c r="N25" s="80" t="s">
        <v>190</v>
      </c>
      <c r="O25" s="80" t="s">
        <v>1032</v>
      </c>
      <c r="P25" s="80" t="s">
        <v>1033</v>
      </c>
      <c r="Q25" s="77">
        <v>187</v>
      </c>
    </row>
    <row r="26" spans="1:18" s="84" customFormat="1" ht="65.099999999999994" customHeight="1" x14ac:dyDescent="0.2">
      <c r="A26" s="80">
        <v>195</v>
      </c>
      <c r="B26" s="80" t="s">
        <v>368</v>
      </c>
      <c r="C26" s="80" t="s">
        <v>116</v>
      </c>
      <c r="D26" s="80" t="s">
        <v>10</v>
      </c>
      <c r="E26" s="80" t="s">
        <v>1087</v>
      </c>
      <c r="F26" s="51" t="s">
        <v>369</v>
      </c>
      <c r="G26" s="49" t="s">
        <v>1356</v>
      </c>
      <c r="H26" s="80" t="s">
        <v>370</v>
      </c>
      <c r="I26" s="80" t="s">
        <v>371</v>
      </c>
      <c r="J26" s="52" t="s">
        <v>74</v>
      </c>
      <c r="K26" s="80" t="s">
        <v>28</v>
      </c>
      <c r="L26" s="80" t="s">
        <v>379</v>
      </c>
      <c r="M26" s="80" t="s">
        <v>380</v>
      </c>
      <c r="N26" s="80" t="s">
        <v>381</v>
      </c>
      <c r="O26" s="80" t="s">
        <v>382</v>
      </c>
      <c r="P26" s="80" t="s">
        <v>1612</v>
      </c>
      <c r="Q26" s="77">
        <v>195</v>
      </c>
    </row>
    <row r="27" spans="1:18" s="84" customFormat="1" ht="65.099999999999994" customHeight="1" x14ac:dyDescent="0.2">
      <c r="A27" s="80">
        <v>197</v>
      </c>
      <c r="B27" s="80" t="s">
        <v>368</v>
      </c>
      <c r="C27" s="80" t="s">
        <v>116</v>
      </c>
      <c r="D27" s="80" t="s">
        <v>10</v>
      </c>
      <c r="E27" s="80" t="s">
        <v>1087</v>
      </c>
      <c r="F27" s="51" t="s">
        <v>369</v>
      </c>
      <c r="G27" s="49" t="s">
        <v>1356</v>
      </c>
      <c r="H27" s="80" t="s">
        <v>370</v>
      </c>
      <c r="I27" s="80" t="s">
        <v>371</v>
      </c>
      <c r="J27" s="52" t="s">
        <v>74</v>
      </c>
      <c r="K27" s="80" t="s">
        <v>28</v>
      </c>
      <c r="L27" s="80" t="s">
        <v>387</v>
      </c>
      <c r="M27" s="80" t="s">
        <v>388</v>
      </c>
      <c r="N27" s="80" t="s">
        <v>381</v>
      </c>
      <c r="O27" s="80" t="s">
        <v>389</v>
      </c>
      <c r="P27" s="80" t="s">
        <v>390</v>
      </c>
      <c r="Q27" s="77">
        <v>197</v>
      </c>
    </row>
    <row r="28" spans="1:18" s="84" customFormat="1" ht="65.099999999999994" customHeight="1" x14ac:dyDescent="0.2">
      <c r="A28" s="80">
        <v>201</v>
      </c>
      <c r="B28" s="80" t="s">
        <v>394</v>
      </c>
      <c r="C28" s="80" t="s">
        <v>395</v>
      </c>
      <c r="D28" s="80" t="s">
        <v>9</v>
      </c>
      <c r="E28" s="80" t="s">
        <v>1087</v>
      </c>
      <c r="F28" s="51" t="s">
        <v>396</v>
      </c>
      <c r="G28" s="49" t="s">
        <v>397</v>
      </c>
      <c r="H28" s="80" t="s">
        <v>398</v>
      </c>
      <c r="I28" s="80" t="s">
        <v>399</v>
      </c>
      <c r="J28" s="52" t="s">
        <v>74</v>
      </c>
      <c r="K28" s="80" t="s">
        <v>28</v>
      </c>
      <c r="L28" s="80" t="s">
        <v>405</v>
      </c>
      <c r="M28" s="80" t="s">
        <v>76</v>
      </c>
      <c r="N28" s="80" t="s">
        <v>76</v>
      </c>
      <c r="O28" s="80" t="s">
        <v>403</v>
      </c>
      <c r="P28" s="80" t="s">
        <v>406</v>
      </c>
      <c r="Q28" s="77">
        <v>201</v>
      </c>
    </row>
    <row r="29" spans="1:18" s="84" customFormat="1" ht="65.099999999999994" customHeight="1" x14ac:dyDescent="0.2">
      <c r="A29" s="80">
        <v>208</v>
      </c>
      <c r="B29" s="80" t="s">
        <v>426</v>
      </c>
      <c r="C29" s="80" t="s">
        <v>416</v>
      </c>
      <c r="D29" s="80" t="s">
        <v>10</v>
      </c>
      <c r="E29" s="80" t="s">
        <v>1087</v>
      </c>
      <c r="F29" s="51" t="s">
        <v>417</v>
      </c>
      <c r="G29" s="49" t="s">
        <v>418</v>
      </c>
      <c r="H29" s="80" t="s">
        <v>419</v>
      </c>
      <c r="I29" s="80" t="s">
        <v>420</v>
      </c>
      <c r="J29" s="52" t="s">
        <v>74</v>
      </c>
      <c r="K29" s="80" t="s">
        <v>28</v>
      </c>
      <c r="L29" s="80" t="s">
        <v>430</v>
      </c>
      <c r="M29" s="80" t="s">
        <v>1485</v>
      </c>
      <c r="N29" s="80" t="s">
        <v>431</v>
      </c>
      <c r="O29" s="80" t="s">
        <v>432</v>
      </c>
      <c r="P29" s="80" t="s">
        <v>433</v>
      </c>
      <c r="Q29" s="77">
        <v>208</v>
      </c>
    </row>
    <row r="30" spans="1:18" s="84" customFormat="1" ht="65.099999999999994" customHeight="1" x14ac:dyDescent="0.2">
      <c r="A30" s="80">
        <v>212</v>
      </c>
      <c r="B30" s="80" t="s">
        <v>438</v>
      </c>
      <c r="C30" s="80" t="s">
        <v>439</v>
      </c>
      <c r="D30" s="80" t="s">
        <v>8</v>
      </c>
      <c r="E30" s="80" t="s">
        <v>1087</v>
      </c>
      <c r="F30" s="51" t="s">
        <v>440</v>
      </c>
      <c r="G30" s="49" t="s">
        <v>441</v>
      </c>
      <c r="H30" s="80" t="s">
        <v>442</v>
      </c>
      <c r="I30" s="80" t="s">
        <v>443</v>
      </c>
      <c r="J30" s="52" t="s">
        <v>74</v>
      </c>
      <c r="K30" s="80" t="s">
        <v>28</v>
      </c>
      <c r="L30" s="80" t="s">
        <v>449</v>
      </c>
      <c r="M30" s="80" t="s">
        <v>446</v>
      </c>
      <c r="N30" s="80" t="s">
        <v>450</v>
      </c>
      <c r="O30" s="80" t="s">
        <v>447</v>
      </c>
      <c r="P30" s="80" t="s">
        <v>448</v>
      </c>
      <c r="Q30" s="77">
        <v>212</v>
      </c>
      <c r="R30" s="91"/>
    </row>
    <row r="31" spans="1:18" s="84" customFormat="1" ht="65.099999999999994" customHeight="1" x14ac:dyDescent="0.2">
      <c r="A31" s="80">
        <v>229</v>
      </c>
      <c r="B31" s="80" t="s">
        <v>1653</v>
      </c>
      <c r="C31" s="80" t="s">
        <v>1654</v>
      </c>
      <c r="D31" s="80" t="s">
        <v>1319</v>
      </c>
      <c r="E31" s="80" t="s">
        <v>1089</v>
      </c>
      <c r="F31" s="51" t="s">
        <v>1655</v>
      </c>
      <c r="G31" s="49" t="s">
        <v>1624</v>
      </c>
      <c r="H31" s="80"/>
      <c r="I31" s="80" t="s">
        <v>1626</v>
      </c>
      <c r="J31" s="52" t="s">
        <v>1658</v>
      </c>
      <c r="K31" s="80" t="s">
        <v>1407</v>
      </c>
      <c r="L31" s="80" t="s">
        <v>1659</v>
      </c>
      <c r="M31" s="80" t="s">
        <v>1660</v>
      </c>
      <c r="N31" s="80" t="s">
        <v>1661</v>
      </c>
      <c r="O31" s="80"/>
      <c r="P31" s="80" t="s">
        <v>1662</v>
      </c>
      <c r="Q31" s="77">
        <v>229</v>
      </c>
    </row>
    <row r="32" spans="1:18" s="84" customFormat="1" ht="65.099999999999994" customHeight="1" x14ac:dyDescent="0.2">
      <c r="A32" s="80">
        <v>231</v>
      </c>
      <c r="B32" s="80" t="s">
        <v>1152</v>
      </c>
      <c r="C32" s="80" t="s">
        <v>1151</v>
      </c>
      <c r="D32" s="80" t="s">
        <v>241</v>
      </c>
      <c r="E32" s="80" t="s">
        <v>1089</v>
      </c>
      <c r="F32" s="51" t="s">
        <v>1153</v>
      </c>
      <c r="G32" s="49" t="s">
        <v>1154</v>
      </c>
      <c r="H32" s="80"/>
      <c r="I32" s="80"/>
      <c r="J32" s="79" t="s">
        <v>243</v>
      </c>
      <c r="K32" s="80" t="s">
        <v>699</v>
      </c>
      <c r="L32" s="55" t="s">
        <v>1155</v>
      </c>
      <c r="M32" s="80" t="s">
        <v>1156</v>
      </c>
      <c r="N32" s="54" t="s">
        <v>1157</v>
      </c>
      <c r="O32" s="54"/>
      <c r="P32" s="80"/>
      <c r="Q32" s="77">
        <v>231</v>
      </c>
    </row>
    <row r="33" spans="1:24" s="84" customFormat="1" ht="65.099999999999994" customHeight="1" x14ac:dyDescent="0.2">
      <c r="A33" s="80">
        <v>237</v>
      </c>
      <c r="B33" s="80" t="s">
        <v>483</v>
      </c>
      <c r="C33" s="80" t="s">
        <v>1606</v>
      </c>
      <c r="D33" s="80" t="s">
        <v>10</v>
      </c>
      <c r="E33" s="80" t="s">
        <v>1091</v>
      </c>
      <c r="F33" s="51" t="s">
        <v>484</v>
      </c>
      <c r="G33" s="49" t="s">
        <v>485</v>
      </c>
      <c r="H33" s="80" t="s">
        <v>486</v>
      </c>
      <c r="I33" s="80" t="s">
        <v>487</v>
      </c>
      <c r="J33" s="79" t="s">
        <v>74</v>
      </c>
      <c r="K33" s="80" t="s">
        <v>28</v>
      </c>
      <c r="L33" s="55" t="s">
        <v>501</v>
      </c>
      <c r="M33" s="80" t="s">
        <v>76</v>
      </c>
      <c r="N33" s="54" t="s">
        <v>76</v>
      </c>
      <c r="O33" s="54" t="s">
        <v>497</v>
      </c>
      <c r="P33" s="80" t="s">
        <v>502</v>
      </c>
      <c r="Q33" s="77">
        <v>237</v>
      </c>
    </row>
    <row r="34" spans="1:24" s="84" customFormat="1" ht="65.099999999999994" customHeight="1" x14ac:dyDescent="0.2">
      <c r="A34" s="80">
        <v>238</v>
      </c>
      <c r="B34" s="80" t="s">
        <v>483</v>
      </c>
      <c r="C34" s="80" t="s">
        <v>1606</v>
      </c>
      <c r="D34" s="80" t="s">
        <v>10</v>
      </c>
      <c r="E34" s="80" t="s">
        <v>1091</v>
      </c>
      <c r="F34" s="80" t="s">
        <v>484</v>
      </c>
      <c r="G34" s="94" t="s">
        <v>485</v>
      </c>
      <c r="H34" s="104" t="s">
        <v>486</v>
      </c>
      <c r="I34" s="104" t="s">
        <v>487</v>
      </c>
      <c r="J34" s="52" t="s">
        <v>74</v>
      </c>
      <c r="K34" s="78" t="s">
        <v>28</v>
      </c>
      <c r="L34" s="78" t="s">
        <v>503</v>
      </c>
      <c r="M34" s="78" t="s">
        <v>76</v>
      </c>
      <c r="N34" s="78" t="s">
        <v>76</v>
      </c>
      <c r="O34" s="78" t="s">
        <v>497</v>
      </c>
      <c r="P34" s="80" t="s">
        <v>504</v>
      </c>
      <c r="Q34" s="77">
        <v>238</v>
      </c>
      <c r="S34" s="90"/>
      <c r="T34" s="90"/>
      <c r="U34" s="90"/>
      <c r="V34" s="90"/>
      <c r="W34" s="90"/>
      <c r="X34" s="90"/>
    </row>
    <row r="35" spans="1:24" s="84" customFormat="1" ht="65.099999999999994" customHeight="1" x14ac:dyDescent="0.2">
      <c r="A35" s="80">
        <v>242</v>
      </c>
      <c r="B35" s="80" t="s">
        <v>1666</v>
      </c>
      <c r="C35" s="80" t="s">
        <v>1667</v>
      </c>
      <c r="D35" s="80" t="s">
        <v>1319</v>
      </c>
      <c r="E35" s="80" t="s">
        <v>1625</v>
      </c>
      <c r="F35" s="80" t="s">
        <v>1668</v>
      </c>
      <c r="G35" s="94" t="s">
        <v>1429</v>
      </c>
      <c r="H35" s="109" t="s">
        <v>1430</v>
      </c>
      <c r="I35" s="104" t="s">
        <v>1431</v>
      </c>
      <c r="J35" s="79" t="s">
        <v>1658</v>
      </c>
      <c r="K35" s="78" t="s">
        <v>1407</v>
      </c>
      <c r="L35" s="92" t="s">
        <v>1679</v>
      </c>
      <c r="M35" s="78" t="s">
        <v>1680</v>
      </c>
      <c r="N35" s="93" t="s">
        <v>1681</v>
      </c>
      <c r="O35" s="93" t="s">
        <v>1672</v>
      </c>
      <c r="P35" s="78"/>
      <c r="Q35" s="77">
        <v>242</v>
      </c>
      <c r="S35" s="90"/>
      <c r="T35" s="90"/>
      <c r="U35" s="90"/>
      <c r="V35" s="90"/>
      <c r="W35" s="90"/>
      <c r="X35" s="90"/>
    </row>
    <row r="36" spans="1:24" s="90" customFormat="1" ht="65.099999999999994" customHeight="1" x14ac:dyDescent="0.2">
      <c r="A36" s="80">
        <v>243</v>
      </c>
      <c r="B36" s="80" t="s">
        <v>1666</v>
      </c>
      <c r="C36" s="80" t="s">
        <v>1667</v>
      </c>
      <c r="D36" s="80" t="s">
        <v>1319</v>
      </c>
      <c r="E36" s="80" t="s">
        <v>1625</v>
      </c>
      <c r="F36" s="51" t="s">
        <v>1668</v>
      </c>
      <c r="G36" s="49" t="s">
        <v>1429</v>
      </c>
      <c r="H36" s="80" t="s">
        <v>1430</v>
      </c>
      <c r="I36" s="80" t="s">
        <v>1431</v>
      </c>
      <c r="J36" s="79" t="s">
        <v>1658</v>
      </c>
      <c r="K36" s="80" t="s">
        <v>1407</v>
      </c>
      <c r="L36" s="55" t="s">
        <v>1682</v>
      </c>
      <c r="M36" s="80" t="s">
        <v>1683</v>
      </c>
      <c r="N36" s="54" t="s">
        <v>1681</v>
      </c>
      <c r="O36" s="54" t="s">
        <v>1672</v>
      </c>
      <c r="P36" s="80"/>
      <c r="Q36" s="77">
        <v>243</v>
      </c>
      <c r="R36" s="84"/>
      <c r="S36"/>
      <c r="T36"/>
      <c r="U36"/>
      <c r="V36"/>
      <c r="W36"/>
      <c r="X36"/>
    </row>
    <row r="37" spans="1:24" s="91" customFormat="1" ht="65.099999999999994" customHeight="1" x14ac:dyDescent="0.2">
      <c r="A37" s="80">
        <v>271</v>
      </c>
      <c r="B37" s="80" t="s">
        <v>881</v>
      </c>
      <c r="C37" s="80" t="s">
        <v>893</v>
      </c>
      <c r="D37" s="80" t="s">
        <v>10</v>
      </c>
      <c r="E37" s="80" t="s">
        <v>1101</v>
      </c>
      <c r="F37" s="51" t="s">
        <v>892</v>
      </c>
      <c r="G37" s="49" t="s">
        <v>882</v>
      </c>
      <c r="H37" s="80" t="s">
        <v>883</v>
      </c>
      <c r="I37" s="80" t="s">
        <v>884</v>
      </c>
      <c r="J37" s="79" t="s">
        <v>74</v>
      </c>
      <c r="K37" s="80" t="s">
        <v>28</v>
      </c>
      <c r="L37" s="55" t="s">
        <v>890</v>
      </c>
      <c r="M37" s="80" t="s">
        <v>190</v>
      </c>
      <c r="N37" s="54" t="s">
        <v>190</v>
      </c>
      <c r="O37" s="54" t="s">
        <v>190</v>
      </c>
      <c r="P37" s="80" t="s">
        <v>891</v>
      </c>
      <c r="Q37" s="91">
        <v>271</v>
      </c>
    </row>
    <row r="38" spans="1:24" ht="65.099999999999994" customHeight="1" x14ac:dyDescent="0.2">
      <c r="A38" s="80">
        <v>279</v>
      </c>
      <c r="B38" s="80" t="s">
        <v>563</v>
      </c>
      <c r="C38" s="80" t="s">
        <v>564</v>
      </c>
      <c r="D38" s="80" t="s">
        <v>12</v>
      </c>
      <c r="E38" s="80" t="s">
        <v>1107</v>
      </c>
      <c r="F38" s="51" t="s">
        <v>565</v>
      </c>
      <c r="G38" s="49" t="s">
        <v>566</v>
      </c>
      <c r="H38" s="80" t="s">
        <v>567</v>
      </c>
      <c r="I38" s="80" t="s">
        <v>568</v>
      </c>
      <c r="J38" s="79" t="s">
        <v>74</v>
      </c>
      <c r="K38" s="80" t="s">
        <v>28</v>
      </c>
      <c r="L38" s="55" t="s">
        <v>405</v>
      </c>
      <c r="M38" s="80" t="s">
        <v>190</v>
      </c>
      <c r="N38" s="54" t="s">
        <v>576</v>
      </c>
      <c r="O38" s="54" t="s">
        <v>589</v>
      </c>
      <c r="P38" s="80" t="s">
        <v>591</v>
      </c>
      <c r="Q38">
        <v>279</v>
      </c>
    </row>
    <row r="39" spans="1:24" ht="65.099999999999994" customHeight="1" x14ac:dyDescent="0.2">
      <c r="A39" s="80">
        <v>280</v>
      </c>
      <c r="B39" s="80" t="s">
        <v>1050</v>
      </c>
      <c r="C39" s="80" t="s">
        <v>1051</v>
      </c>
      <c r="D39" s="80" t="s">
        <v>12</v>
      </c>
      <c r="E39" s="80" t="s">
        <v>1109</v>
      </c>
      <c r="F39" s="51" t="s">
        <v>1052</v>
      </c>
      <c r="G39" s="49" t="s">
        <v>1053</v>
      </c>
      <c r="H39" s="80" t="s">
        <v>1054</v>
      </c>
      <c r="I39" s="80" t="s">
        <v>1055</v>
      </c>
      <c r="J39" s="79" t="s">
        <v>74</v>
      </c>
      <c r="K39" s="80" t="s">
        <v>28</v>
      </c>
      <c r="L39" s="55" t="s">
        <v>1056</v>
      </c>
      <c r="M39" s="80" t="s">
        <v>1057</v>
      </c>
      <c r="N39" s="54" t="s">
        <v>1058</v>
      </c>
      <c r="O39" s="54" t="s">
        <v>1059</v>
      </c>
      <c r="P39" s="80" t="s">
        <v>1060</v>
      </c>
      <c r="Q39">
        <v>280</v>
      </c>
    </row>
    <row r="40" spans="1:24" ht="65.099999999999994" customHeight="1" x14ac:dyDescent="0.2">
      <c r="A40" s="80">
        <v>303</v>
      </c>
      <c r="B40" s="80" t="s">
        <v>626</v>
      </c>
      <c r="C40" s="80" t="s">
        <v>1607</v>
      </c>
      <c r="D40" s="80" t="s">
        <v>12</v>
      </c>
      <c r="E40" s="80" t="s">
        <v>1122</v>
      </c>
      <c r="F40" s="51" t="s">
        <v>627</v>
      </c>
      <c r="G40" s="49" t="s">
        <v>628</v>
      </c>
      <c r="H40" s="80" t="s">
        <v>629</v>
      </c>
      <c r="I40" s="80" t="s">
        <v>630</v>
      </c>
      <c r="J40" s="79" t="s">
        <v>74</v>
      </c>
      <c r="K40" s="80" t="s">
        <v>28</v>
      </c>
      <c r="L40" s="55" t="s">
        <v>641</v>
      </c>
      <c r="M40" s="80" t="s">
        <v>642</v>
      </c>
      <c r="N40" s="54"/>
      <c r="O40" s="54"/>
      <c r="P40" s="80" t="s">
        <v>643</v>
      </c>
      <c r="Q40">
        <v>303</v>
      </c>
    </row>
    <row r="41" spans="1:24" s="84" customFormat="1" ht="65.099999999999994" customHeight="1" x14ac:dyDescent="0.2">
      <c r="A41" s="51">
        <v>311</v>
      </c>
      <c r="B41" s="80" t="s">
        <v>672</v>
      </c>
      <c r="C41" s="80" t="s">
        <v>673</v>
      </c>
      <c r="D41" s="80" t="s">
        <v>10</v>
      </c>
      <c r="E41" s="51" t="s">
        <v>1127</v>
      </c>
      <c r="F41" s="51" t="s">
        <v>683</v>
      </c>
      <c r="G41" s="94" t="s">
        <v>674</v>
      </c>
      <c r="H41" s="80" t="s">
        <v>675</v>
      </c>
      <c r="I41" s="80" t="s">
        <v>676</v>
      </c>
      <c r="J41" s="52" t="s">
        <v>74</v>
      </c>
      <c r="K41" s="80" t="s">
        <v>28</v>
      </c>
      <c r="L41" s="80" t="s">
        <v>680</v>
      </c>
      <c r="M41" s="80" t="s">
        <v>681</v>
      </c>
      <c r="N41" s="80" t="s">
        <v>678</v>
      </c>
      <c r="O41" s="52"/>
      <c r="P41" s="80" t="s">
        <v>682</v>
      </c>
      <c r="Q41" s="84">
        <v>311</v>
      </c>
    </row>
  </sheetData>
  <mergeCells count="2">
    <mergeCell ref="A3:I3"/>
    <mergeCell ref="J3:P3"/>
  </mergeCells>
  <phoneticPr fontId="4"/>
  <dataValidations count="2">
    <dataValidation type="list" allowBlank="1" showInputMessage="1" showErrorMessage="1" sqref="J5:J31 J34:J40" xr:uid="{93E9319B-56F3-4E87-923A-5600C8EB3ADC}">
      <formula1>大分類</formula1>
    </dataValidation>
    <dataValidation type="list" showInputMessage="1" showErrorMessage="1" sqref="K5:K31 K34:K40" xr:uid="{CB76AAC9-F777-4A55-83F9-7838631C82E6}">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FDE29-9420-48F7-AB63-3DA38B7D3EFF}">
  <sheetPr>
    <pageSetUpPr fitToPage="1"/>
  </sheetPr>
  <dimension ref="A1:BO25"/>
  <sheetViews>
    <sheetView zoomScale="90" zoomScaleNormal="90" zoomScaleSheetLayoutView="40" workbookViewId="0">
      <pane xSplit="1" ySplit="4" topLeftCell="B5" activePane="bottomRight" state="frozen"/>
      <selection activeCell="B9" sqref="B9"/>
      <selection pane="topRight" activeCell="B9" sqref="B9"/>
      <selection pane="bottomLeft" activeCell="B9" sqref="B9"/>
      <selection pane="bottomRight" activeCell="B4" sqref="B4"/>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67" ht="19.2" x14ac:dyDescent="0.2">
      <c r="B1" s="111" t="s">
        <v>1737</v>
      </c>
      <c r="J1" s="82"/>
      <c r="P1" s="115"/>
    </row>
    <row r="2" spans="1:67" ht="7.5" customHeight="1" x14ac:dyDescent="0.2">
      <c r="B2" s="81"/>
      <c r="J2" s="83"/>
    </row>
    <row r="3" spans="1:67" ht="29.25" customHeight="1" x14ac:dyDescent="0.2">
      <c r="A3" s="133" t="s">
        <v>3</v>
      </c>
      <c r="B3" s="133"/>
      <c r="C3" s="133"/>
      <c r="D3" s="133"/>
      <c r="E3" s="133"/>
      <c r="F3" s="133"/>
      <c r="G3" s="133"/>
      <c r="H3" s="133"/>
      <c r="I3" s="133"/>
      <c r="J3" s="134" t="s">
        <v>75</v>
      </c>
      <c r="K3" s="135"/>
      <c r="L3" s="135"/>
      <c r="M3" s="135"/>
      <c r="N3" s="135"/>
      <c r="O3" s="135"/>
      <c r="P3" s="136"/>
    </row>
    <row r="4" spans="1:67"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67" s="90" customFormat="1" ht="65.099999999999994" customHeight="1" x14ac:dyDescent="0.2">
      <c r="A5" s="80">
        <v>1</v>
      </c>
      <c r="B5" s="80" t="s">
        <v>89</v>
      </c>
      <c r="C5" s="80" t="s">
        <v>82</v>
      </c>
      <c r="D5" s="80" t="s">
        <v>9</v>
      </c>
      <c r="E5" s="80" t="s">
        <v>1079</v>
      </c>
      <c r="F5" s="80" t="s">
        <v>83</v>
      </c>
      <c r="G5" s="94" t="s">
        <v>1137</v>
      </c>
      <c r="H5" s="51" t="s">
        <v>84</v>
      </c>
      <c r="I5" s="51" t="s">
        <v>90</v>
      </c>
      <c r="J5" s="79" t="s">
        <v>74</v>
      </c>
      <c r="K5" s="78" t="s">
        <v>30</v>
      </c>
      <c r="L5" s="92" t="s">
        <v>88</v>
      </c>
      <c r="M5" s="78" t="s">
        <v>85</v>
      </c>
      <c r="N5" s="93" t="s">
        <v>86</v>
      </c>
      <c r="O5" s="93" t="s">
        <v>115</v>
      </c>
      <c r="P5" s="78" t="s">
        <v>87</v>
      </c>
      <c r="Q5" s="77">
        <v>1</v>
      </c>
    </row>
    <row r="6" spans="1:67" s="90" customFormat="1" ht="65.099999999999994" customHeight="1" x14ac:dyDescent="0.2">
      <c r="A6" s="80">
        <v>2</v>
      </c>
      <c r="B6" s="80" t="s">
        <v>89</v>
      </c>
      <c r="C6" s="80" t="s">
        <v>82</v>
      </c>
      <c r="D6" s="80" t="s">
        <v>9</v>
      </c>
      <c r="E6" s="80" t="s">
        <v>1079</v>
      </c>
      <c r="F6" s="80" t="s">
        <v>83</v>
      </c>
      <c r="G6" s="94" t="s">
        <v>1137</v>
      </c>
      <c r="H6" s="51" t="s">
        <v>84</v>
      </c>
      <c r="I6" s="51" t="s">
        <v>90</v>
      </c>
      <c r="J6" s="79" t="s">
        <v>74</v>
      </c>
      <c r="K6" s="78" t="s">
        <v>30</v>
      </c>
      <c r="L6" s="92" t="s">
        <v>91</v>
      </c>
      <c r="M6" s="78" t="s">
        <v>92</v>
      </c>
      <c r="N6" s="93" t="s">
        <v>114</v>
      </c>
      <c r="O6" s="93" t="s">
        <v>115</v>
      </c>
      <c r="P6" s="80" t="s">
        <v>93</v>
      </c>
      <c r="Q6" s="77">
        <v>2</v>
      </c>
    </row>
    <row r="7" spans="1:67" s="90" customFormat="1" ht="65.099999999999994" customHeight="1" x14ac:dyDescent="0.2">
      <c r="A7" s="80">
        <v>5</v>
      </c>
      <c r="B7" s="80" t="s">
        <v>89</v>
      </c>
      <c r="C7" s="80" t="s">
        <v>82</v>
      </c>
      <c r="D7" s="80" t="s">
        <v>9</v>
      </c>
      <c r="E7" s="80" t="s">
        <v>1079</v>
      </c>
      <c r="F7" s="80" t="s">
        <v>83</v>
      </c>
      <c r="G7" s="94" t="s">
        <v>1136</v>
      </c>
      <c r="H7" s="51" t="s">
        <v>84</v>
      </c>
      <c r="I7" s="51" t="s">
        <v>90</v>
      </c>
      <c r="J7" s="79" t="s">
        <v>74</v>
      </c>
      <c r="K7" s="78" t="s">
        <v>30</v>
      </c>
      <c r="L7" s="92" t="s">
        <v>101</v>
      </c>
      <c r="M7" s="78" t="s">
        <v>102</v>
      </c>
      <c r="N7" s="93" t="s">
        <v>104</v>
      </c>
      <c r="O7" s="93" t="s">
        <v>115</v>
      </c>
      <c r="P7" s="78" t="s">
        <v>105</v>
      </c>
      <c r="Q7" s="77">
        <v>5</v>
      </c>
    </row>
    <row r="8" spans="1:67" s="90" customFormat="1" ht="65.099999999999994" customHeight="1" x14ac:dyDescent="0.2">
      <c r="A8" s="80">
        <v>6</v>
      </c>
      <c r="B8" s="80" t="s">
        <v>89</v>
      </c>
      <c r="C8" s="80" t="s">
        <v>82</v>
      </c>
      <c r="D8" s="80" t="s">
        <v>9</v>
      </c>
      <c r="E8" s="80" t="s">
        <v>1079</v>
      </c>
      <c r="F8" s="80" t="s">
        <v>83</v>
      </c>
      <c r="G8" s="94" t="s">
        <v>1136</v>
      </c>
      <c r="H8" s="51" t="s">
        <v>84</v>
      </c>
      <c r="I8" s="51" t="s">
        <v>90</v>
      </c>
      <c r="J8" s="79" t="s">
        <v>74</v>
      </c>
      <c r="K8" s="78" t="s">
        <v>30</v>
      </c>
      <c r="L8" s="95" t="s">
        <v>106</v>
      </c>
      <c r="M8" s="78" t="s">
        <v>107</v>
      </c>
      <c r="N8" s="93" t="s">
        <v>108</v>
      </c>
      <c r="O8" s="93" t="s">
        <v>115</v>
      </c>
      <c r="P8" s="78" t="s">
        <v>109</v>
      </c>
      <c r="Q8" s="77">
        <v>6</v>
      </c>
    </row>
    <row r="9" spans="1:67" s="62" customFormat="1" ht="65.099999999999994" customHeight="1" x14ac:dyDescent="0.2">
      <c r="A9" s="80">
        <v>9</v>
      </c>
      <c r="B9" s="65" t="s">
        <v>1228</v>
      </c>
      <c r="C9" s="80" t="s">
        <v>82</v>
      </c>
      <c r="D9" s="63" t="s">
        <v>10</v>
      </c>
      <c r="E9" s="80" t="s">
        <v>1079</v>
      </c>
      <c r="F9" s="64" t="s">
        <v>117</v>
      </c>
      <c r="G9" s="65" t="s">
        <v>1138</v>
      </c>
      <c r="H9" s="51" t="s">
        <v>84</v>
      </c>
      <c r="I9" s="66" t="s">
        <v>1229</v>
      </c>
      <c r="J9" s="52" t="s">
        <v>74</v>
      </c>
      <c r="K9" s="78" t="s">
        <v>30</v>
      </c>
      <c r="L9" s="67" t="s">
        <v>1230</v>
      </c>
      <c r="M9" s="64" t="s">
        <v>1248</v>
      </c>
      <c r="N9" s="78" t="s">
        <v>1250</v>
      </c>
      <c r="O9" s="1"/>
      <c r="P9" s="67" t="s">
        <v>1231</v>
      </c>
      <c r="Q9" s="117">
        <v>9</v>
      </c>
      <c r="R9" s="90"/>
      <c r="S9" s="90"/>
      <c r="T9" s="90"/>
      <c r="U9" s="90"/>
      <c r="V9" s="90"/>
      <c r="W9" s="90"/>
      <c r="X9" s="90"/>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row>
    <row r="10" spans="1:67" s="62" customFormat="1" ht="65.099999999999994" customHeight="1" x14ac:dyDescent="0.2">
      <c r="A10" s="80">
        <v>12</v>
      </c>
      <c r="B10" s="65" t="s">
        <v>1228</v>
      </c>
      <c r="C10" s="80" t="s">
        <v>82</v>
      </c>
      <c r="D10" s="63" t="s">
        <v>10</v>
      </c>
      <c r="E10" s="80" t="s">
        <v>1079</v>
      </c>
      <c r="F10" s="64" t="s">
        <v>117</v>
      </c>
      <c r="G10" s="65" t="s">
        <v>1247</v>
      </c>
      <c r="H10" s="51" t="s">
        <v>84</v>
      </c>
      <c r="I10" s="66" t="s">
        <v>1229</v>
      </c>
      <c r="J10" s="52" t="s">
        <v>74</v>
      </c>
      <c r="K10" s="78" t="s">
        <v>30</v>
      </c>
      <c r="L10" s="67" t="s">
        <v>1236</v>
      </c>
      <c r="M10" s="64" t="s">
        <v>1248</v>
      </c>
      <c r="N10" s="78" t="s">
        <v>1251</v>
      </c>
      <c r="O10" s="1"/>
      <c r="P10" s="67" t="s">
        <v>1237</v>
      </c>
      <c r="Q10" s="117">
        <v>12</v>
      </c>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row>
    <row r="11" spans="1:67" s="62" customFormat="1" ht="65.099999999999994" customHeight="1" x14ac:dyDescent="0.2">
      <c r="A11" s="80">
        <v>13</v>
      </c>
      <c r="B11" s="65" t="s">
        <v>1228</v>
      </c>
      <c r="C11" s="80" t="s">
        <v>82</v>
      </c>
      <c r="D11" s="63" t="s">
        <v>10</v>
      </c>
      <c r="E11" s="80" t="s">
        <v>1079</v>
      </c>
      <c r="F11" s="64" t="s">
        <v>117</v>
      </c>
      <c r="G11" s="65" t="s">
        <v>1247</v>
      </c>
      <c r="H11" s="51" t="s">
        <v>84</v>
      </c>
      <c r="I11" s="66" t="s">
        <v>1229</v>
      </c>
      <c r="J11" s="52" t="s">
        <v>74</v>
      </c>
      <c r="K11" s="78" t="s">
        <v>30</v>
      </c>
      <c r="L11" s="67" t="s">
        <v>1238</v>
      </c>
      <c r="M11" s="64" t="s">
        <v>1248</v>
      </c>
      <c r="N11" s="78" t="s">
        <v>1251</v>
      </c>
      <c r="O11" s="1"/>
      <c r="P11" s="67" t="s">
        <v>1239</v>
      </c>
      <c r="Q11" s="118">
        <v>13</v>
      </c>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row>
    <row r="12" spans="1:67" s="62" customFormat="1" ht="65.099999999999994" customHeight="1" x14ac:dyDescent="0.2">
      <c r="A12" s="80">
        <v>14</v>
      </c>
      <c r="B12" s="65" t="s">
        <v>1228</v>
      </c>
      <c r="C12" s="80" t="s">
        <v>82</v>
      </c>
      <c r="D12" s="63" t="s">
        <v>10</v>
      </c>
      <c r="E12" s="80" t="s">
        <v>1079</v>
      </c>
      <c r="F12" s="64" t="s">
        <v>117</v>
      </c>
      <c r="G12" s="65" t="s">
        <v>1247</v>
      </c>
      <c r="H12" s="51" t="s">
        <v>84</v>
      </c>
      <c r="I12" s="66" t="s">
        <v>1229</v>
      </c>
      <c r="J12" s="52" t="s">
        <v>74</v>
      </c>
      <c r="K12" s="78" t="s">
        <v>30</v>
      </c>
      <c r="L12" s="67" t="s">
        <v>1240</v>
      </c>
      <c r="M12" s="64" t="s">
        <v>1241</v>
      </c>
      <c r="N12" s="78" t="s">
        <v>1242</v>
      </c>
      <c r="O12" s="1"/>
      <c r="P12" s="67" t="s">
        <v>1243</v>
      </c>
      <c r="Q12" s="119">
        <v>14</v>
      </c>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row>
    <row r="13" spans="1:67" s="62" customFormat="1" ht="65.099999999999994" customHeight="1" x14ac:dyDescent="0.2">
      <c r="A13" s="80">
        <v>15</v>
      </c>
      <c r="B13" s="65" t="s">
        <v>1228</v>
      </c>
      <c r="C13" s="80" t="s">
        <v>82</v>
      </c>
      <c r="D13" s="63" t="s">
        <v>10</v>
      </c>
      <c r="E13" s="80" t="s">
        <v>1079</v>
      </c>
      <c r="F13" s="64" t="s">
        <v>117</v>
      </c>
      <c r="G13" s="65" t="s">
        <v>1247</v>
      </c>
      <c r="H13" s="51" t="s">
        <v>84</v>
      </c>
      <c r="I13" s="66" t="s">
        <v>1229</v>
      </c>
      <c r="J13" s="52" t="s">
        <v>74</v>
      </c>
      <c r="K13" s="78" t="s">
        <v>30</v>
      </c>
      <c r="L13" s="67" t="s">
        <v>1244</v>
      </c>
      <c r="M13" s="64" t="s">
        <v>1245</v>
      </c>
      <c r="N13" s="78" t="s">
        <v>1252</v>
      </c>
      <c r="O13" s="1"/>
      <c r="P13" s="67" t="s">
        <v>1246</v>
      </c>
      <c r="Q13" s="117">
        <v>15</v>
      </c>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s="84" customFormat="1" ht="65.099999999999994" customHeight="1" x14ac:dyDescent="0.2">
      <c r="A14" s="80">
        <v>154</v>
      </c>
      <c r="B14" s="80" t="s">
        <v>322</v>
      </c>
      <c r="C14" s="80" t="s">
        <v>323</v>
      </c>
      <c r="D14" s="80" t="s">
        <v>10</v>
      </c>
      <c r="E14" s="80" t="s">
        <v>1083</v>
      </c>
      <c r="F14" s="51" t="s">
        <v>343</v>
      </c>
      <c r="G14" s="49" t="s">
        <v>324</v>
      </c>
      <c r="H14" s="80" t="s">
        <v>325</v>
      </c>
      <c r="I14" s="80" t="s">
        <v>326</v>
      </c>
      <c r="J14" s="52" t="s">
        <v>74</v>
      </c>
      <c r="K14" s="80" t="s">
        <v>30</v>
      </c>
      <c r="L14" s="80" t="s">
        <v>337</v>
      </c>
      <c r="M14" s="80"/>
      <c r="N14" s="80" t="s">
        <v>335</v>
      </c>
      <c r="O14" s="80" t="s">
        <v>316</v>
      </c>
      <c r="P14" s="80"/>
      <c r="Q14" s="77">
        <v>154</v>
      </c>
    </row>
    <row r="15" spans="1:67" s="84" customFormat="1" ht="65.099999999999994" customHeight="1" x14ac:dyDescent="0.2">
      <c r="A15" s="80">
        <v>171</v>
      </c>
      <c r="B15" s="80" t="s">
        <v>1522</v>
      </c>
      <c r="C15" s="80" t="s">
        <v>1523</v>
      </c>
      <c r="D15" s="80" t="s">
        <v>9</v>
      </c>
      <c r="E15" s="80" t="s">
        <v>1083</v>
      </c>
      <c r="F15" s="80" t="s">
        <v>1546</v>
      </c>
      <c r="G15" s="94" t="s">
        <v>1524</v>
      </c>
      <c r="H15" s="104" t="s">
        <v>1525</v>
      </c>
      <c r="I15" s="104" t="s">
        <v>1526</v>
      </c>
      <c r="J15" s="52" t="s">
        <v>74</v>
      </c>
      <c r="K15" s="78" t="s">
        <v>30</v>
      </c>
      <c r="L15" s="78" t="s">
        <v>88</v>
      </c>
      <c r="M15" s="78" t="s">
        <v>1532</v>
      </c>
      <c r="N15" s="78"/>
      <c r="O15" s="78" t="s">
        <v>115</v>
      </c>
      <c r="P15" s="80"/>
      <c r="Q15" s="77">
        <v>171</v>
      </c>
      <c r="R15" s="91"/>
    </row>
    <row r="16" spans="1:67" s="84" customFormat="1" ht="65.099999999999994" customHeight="1" x14ac:dyDescent="0.2">
      <c r="A16" s="80">
        <v>172</v>
      </c>
      <c r="B16" s="80" t="s">
        <v>1522</v>
      </c>
      <c r="C16" s="80" t="s">
        <v>1523</v>
      </c>
      <c r="D16" s="80" t="s">
        <v>9</v>
      </c>
      <c r="E16" s="80" t="s">
        <v>1083</v>
      </c>
      <c r="F16" s="80" t="s">
        <v>1546</v>
      </c>
      <c r="G16" s="94" t="s">
        <v>1524</v>
      </c>
      <c r="H16" s="104" t="s">
        <v>1525</v>
      </c>
      <c r="I16" s="104" t="s">
        <v>1526</v>
      </c>
      <c r="J16" s="52" t="s">
        <v>74</v>
      </c>
      <c r="K16" s="78" t="s">
        <v>30</v>
      </c>
      <c r="L16" s="78" t="s">
        <v>91</v>
      </c>
      <c r="M16" s="78" t="s">
        <v>92</v>
      </c>
      <c r="N16" s="78"/>
      <c r="O16" s="78" t="s">
        <v>115</v>
      </c>
      <c r="P16" s="80"/>
      <c r="Q16" s="77">
        <v>172</v>
      </c>
      <c r="R16" s="91"/>
    </row>
    <row r="17" spans="1:24" s="91" customFormat="1" ht="65.099999999999994" customHeight="1" x14ac:dyDescent="0.2">
      <c r="A17" s="80">
        <v>173</v>
      </c>
      <c r="B17" s="80" t="s">
        <v>1522</v>
      </c>
      <c r="C17" s="80" t="s">
        <v>1523</v>
      </c>
      <c r="D17" s="80" t="s">
        <v>9</v>
      </c>
      <c r="E17" s="80" t="s">
        <v>1083</v>
      </c>
      <c r="F17" s="80" t="s">
        <v>1546</v>
      </c>
      <c r="G17" s="94" t="s">
        <v>1524</v>
      </c>
      <c r="H17" s="104" t="s">
        <v>1525</v>
      </c>
      <c r="I17" s="104" t="s">
        <v>1526</v>
      </c>
      <c r="J17" s="52" t="s">
        <v>74</v>
      </c>
      <c r="K17" s="78" t="s">
        <v>30</v>
      </c>
      <c r="L17" s="78" t="s">
        <v>101</v>
      </c>
      <c r="M17" s="78" t="s">
        <v>102</v>
      </c>
      <c r="N17" s="78"/>
      <c r="O17" s="78" t="s">
        <v>115</v>
      </c>
      <c r="P17" s="78"/>
      <c r="Q17" s="77">
        <v>173</v>
      </c>
    </row>
    <row r="18" spans="1:24" s="91" customFormat="1" ht="65.099999999999994" customHeight="1" x14ac:dyDescent="0.2">
      <c r="A18" s="80">
        <v>174</v>
      </c>
      <c r="B18" s="80" t="s">
        <v>1522</v>
      </c>
      <c r="C18" s="80" t="s">
        <v>1523</v>
      </c>
      <c r="D18" s="80" t="s">
        <v>9</v>
      </c>
      <c r="E18" s="80" t="s">
        <v>1083</v>
      </c>
      <c r="F18" s="80" t="s">
        <v>1546</v>
      </c>
      <c r="G18" s="94" t="s">
        <v>1524</v>
      </c>
      <c r="H18" s="104" t="s">
        <v>1525</v>
      </c>
      <c r="I18" s="104" t="s">
        <v>1526</v>
      </c>
      <c r="J18" s="52" t="s">
        <v>74</v>
      </c>
      <c r="K18" s="78" t="s">
        <v>30</v>
      </c>
      <c r="L18" s="67" t="s">
        <v>1230</v>
      </c>
      <c r="M18" s="64" t="s">
        <v>1248</v>
      </c>
      <c r="N18" s="78"/>
      <c r="O18" s="78" t="s">
        <v>115</v>
      </c>
      <c r="P18" s="78"/>
      <c r="Q18" s="77">
        <v>174</v>
      </c>
    </row>
    <row r="19" spans="1:24" s="91" customFormat="1" ht="65.099999999999994" customHeight="1" x14ac:dyDescent="0.2">
      <c r="A19" s="80">
        <v>175</v>
      </c>
      <c r="B19" s="80" t="s">
        <v>1522</v>
      </c>
      <c r="C19" s="80" t="s">
        <v>1523</v>
      </c>
      <c r="D19" s="80" t="s">
        <v>9</v>
      </c>
      <c r="E19" s="80" t="s">
        <v>1083</v>
      </c>
      <c r="F19" s="80" t="s">
        <v>1546</v>
      </c>
      <c r="G19" s="94" t="s">
        <v>1524</v>
      </c>
      <c r="H19" s="104" t="s">
        <v>1525</v>
      </c>
      <c r="I19" s="104" t="s">
        <v>1526</v>
      </c>
      <c r="J19" s="52" t="s">
        <v>74</v>
      </c>
      <c r="K19" s="78" t="s">
        <v>30</v>
      </c>
      <c r="L19" s="78" t="s">
        <v>1533</v>
      </c>
      <c r="M19" s="64" t="s">
        <v>1248</v>
      </c>
      <c r="N19" s="78"/>
      <c r="O19" s="78" t="s">
        <v>115</v>
      </c>
      <c r="P19" s="78"/>
      <c r="Q19" s="77">
        <v>175</v>
      </c>
    </row>
    <row r="20" spans="1:24" s="91" customFormat="1" ht="65.099999999999994" customHeight="1" x14ac:dyDescent="0.2">
      <c r="A20" s="80">
        <v>177</v>
      </c>
      <c r="B20" s="80" t="s">
        <v>1522</v>
      </c>
      <c r="C20" s="80" t="s">
        <v>1523</v>
      </c>
      <c r="D20" s="80" t="s">
        <v>9</v>
      </c>
      <c r="E20" s="80" t="s">
        <v>1083</v>
      </c>
      <c r="F20" s="80" t="s">
        <v>1546</v>
      </c>
      <c r="G20" s="94" t="s">
        <v>1524</v>
      </c>
      <c r="H20" s="104" t="s">
        <v>1525</v>
      </c>
      <c r="I20" s="104" t="s">
        <v>1526</v>
      </c>
      <c r="J20" s="52" t="s">
        <v>74</v>
      </c>
      <c r="K20" s="78" t="s">
        <v>30</v>
      </c>
      <c r="L20" s="78" t="s">
        <v>1536</v>
      </c>
      <c r="M20" s="64" t="s">
        <v>1248</v>
      </c>
      <c r="N20" s="78"/>
      <c r="O20" s="78" t="s">
        <v>115</v>
      </c>
      <c r="P20" s="78" t="s">
        <v>1537</v>
      </c>
      <c r="Q20" s="77">
        <v>177</v>
      </c>
    </row>
    <row r="21" spans="1:24" s="84" customFormat="1" ht="65.099999999999994" customHeight="1" x14ac:dyDescent="0.2">
      <c r="A21" s="80">
        <v>178</v>
      </c>
      <c r="B21" s="80" t="s">
        <v>1522</v>
      </c>
      <c r="C21" s="80" t="s">
        <v>1523</v>
      </c>
      <c r="D21" s="80" t="s">
        <v>9</v>
      </c>
      <c r="E21" s="80" t="s">
        <v>1083</v>
      </c>
      <c r="F21" s="80" t="s">
        <v>1546</v>
      </c>
      <c r="G21" s="94" t="s">
        <v>1524</v>
      </c>
      <c r="H21" s="104" t="s">
        <v>1525</v>
      </c>
      <c r="I21" s="104" t="s">
        <v>1526</v>
      </c>
      <c r="J21" s="52" t="s">
        <v>74</v>
      </c>
      <c r="K21" s="78" t="s">
        <v>30</v>
      </c>
      <c r="L21" s="78" t="s">
        <v>1538</v>
      </c>
      <c r="M21" s="64" t="s">
        <v>1248</v>
      </c>
      <c r="N21" s="78"/>
      <c r="O21" s="78" t="s">
        <v>115</v>
      </c>
      <c r="P21" s="78"/>
      <c r="Q21" s="77">
        <v>178</v>
      </c>
      <c r="R21" s="91"/>
    </row>
    <row r="22" spans="1:24" s="84" customFormat="1" ht="65.099999999999994" customHeight="1" x14ac:dyDescent="0.2">
      <c r="A22" s="80">
        <v>179</v>
      </c>
      <c r="B22" s="80" t="s">
        <v>1522</v>
      </c>
      <c r="C22" s="80" t="s">
        <v>1523</v>
      </c>
      <c r="D22" s="80" t="s">
        <v>9</v>
      </c>
      <c r="E22" s="80" t="s">
        <v>1083</v>
      </c>
      <c r="F22" s="80" t="s">
        <v>1546</v>
      </c>
      <c r="G22" s="94" t="s">
        <v>1524</v>
      </c>
      <c r="H22" s="104" t="s">
        <v>1525</v>
      </c>
      <c r="I22" s="104" t="s">
        <v>1526</v>
      </c>
      <c r="J22" s="52" t="s">
        <v>74</v>
      </c>
      <c r="K22" s="78" t="s">
        <v>30</v>
      </c>
      <c r="L22" s="78" t="s">
        <v>1539</v>
      </c>
      <c r="M22" s="78" t="s">
        <v>1540</v>
      </c>
      <c r="N22" s="78"/>
      <c r="O22" s="78" t="s">
        <v>115</v>
      </c>
      <c r="P22" s="78"/>
      <c r="Q22" s="77">
        <v>179</v>
      </c>
      <c r="R22" s="91"/>
    </row>
    <row r="23" spans="1:24" s="84" customFormat="1" ht="65.099999999999994" customHeight="1" x14ac:dyDescent="0.2">
      <c r="A23" s="80">
        <v>210</v>
      </c>
      <c r="B23" s="80" t="s">
        <v>438</v>
      </c>
      <c r="C23" s="80" t="s">
        <v>439</v>
      </c>
      <c r="D23" s="80" t="s">
        <v>8</v>
      </c>
      <c r="E23" s="80" t="s">
        <v>1087</v>
      </c>
      <c r="F23" s="51" t="s">
        <v>440</v>
      </c>
      <c r="G23" s="49" t="s">
        <v>441</v>
      </c>
      <c r="H23" s="80" t="s">
        <v>442</v>
      </c>
      <c r="I23" s="80" t="s">
        <v>443</v>
      </c>
      <c r="J23" s="52" t="s">
        <v>74</v>
      </c>
      <c r="K23" s="80" t="s">
        <v>30</v>
      </c>
      <c r="L23" s="80" t="s">
        <v>444</v>
      </c>
      <c r="M23" s="80" t="s">
        <v>445</v>
      </c>
      <c r="N23" s="80" t="s">
        <v>446</v>
      </c>
      <c r="O23" s="80" t="s">
        <v>447</v>
      </c>
      <c r="P23" s="80" t="s">
        <v>448</v>
      </c>
      <c r="Q23" s="77">
        <v>210</v>
      </c>
    </row>
    <row r="24" spans="1:24" s="84" customFormat="1" ht="65.099999999999994" customHeight="1" x14ac:dyDescent="0.2">
      <c r="A24" s="80">
        <v>217</v>
      </c>
      <c r="B24" s="80" t="s">
        <v>1382</v>
      </c>
      <c r="C24" s="80" t="s">
        <v>1383</v>
      </c>
      <c r="D24" s="80" t="s">
        <v>10</v>
      </c>
      <c r="E24" s="80" t="s">
        <v>1087</v>
      </c>
      <c r="F24" s="80" t="s">
        <v>1616</v>
      </c>
      <c r="G24" s="94" t="s">
        <v>1384</v>
      </c>
      <c r="H24" s="132" t="s">
        <v>1385</v>
      </c>
      <c r="I24" s="132" t="s">
        <v>1386</v>
      </c>
      <c r="J24" s="52" t="s">
        <v>74</v>
      </c>
      <c r="K24" s="78" t="s">
        <v>30</v>
      </c>
      <c r="L24" s="78" t="s">
        <v>1390</v>
      </c>
      <c r="M24" s="78" t="s">
        <v>1391</v>
      </c>
      <c r="N24" s="78" t="s">
        <v>1392</v>
      </c>
      <c r="O24" s="78" t="s">
        <v>1389</v>
      </c>
      <c r="P24" s="125" t="s">
        <v>1393</v>
      </c>
      <c r="Q24" s="77">
        <v>217</v>
      </c>
      <c r="R24" s="91"/>
    </row>
    <row r="25" spans="1:24" s="91" customFormat="1" ht="65.099999999999994" customHeight="1" x14ac:dyDescent="0.2">
      <c r="A25" s="80">
        <v>248</v>
      </c>
      <c r="B25" s="80" t="s">
        <v>505</v>
      </c>
      <c r="C25" s="80" t="s">
        <v>506</v>
      </c>
      <c r="D25" s="80" t="s">
        <v>10</v>
      </c>
      <c r="E25" s="80" t="s">
        <v>1094</v>
      </c>
      <c r="F25" s="51" t="s">
        <v>507</v>
      </c>
      <c r="G25" s="49" t="s">
        <v>1139</v>
      </c>
      <c r="H25" s="80" t="s">
        <v>508</v>
      </c>
      <c r="I25" s="80" t="s">
        <v>509</v>
      </c>
      <c r="J25" s="79" t="s">
        <v>74</v>
      </c>
      <c r="K25" s="80" t="s">
        <v>30</v>
      </c>
      <c r="L25" s="55" t="s">
        <v>524</v>
      </c>
      <c r="M25" s="80" t="s">
        <v>520</v>
      </c>
      <c r="N25" s="54" t="s">
        <v>520</v>
      </c>
      <c r="O25" s="54"/>
      <c r="P25" s="80" t="s">
        <v>525</v>
      </c>
      <c r="Q25" s="77">
        <v>248</v>
      </c>
      <c r="R25" s="84"/>
      <c r="S25"/>
      <c r="T25"/>
      <c r="U25"/>
      <c r="V25"/>
      <c r="W25"/>
      <c r="X25"/>
    </row>
  </sheetData>
  <mergeCells count="2">
    <mergeCell ref="A3:I3"/>
    <mergeCell ref="J3:P3"/>
  </mergeCells>
  <phoneticPr fontId="4"/>
  <dataValidations count="4">
    <dataValidation type="list" showInputMessage="1" showErrorMessage="1" sqref="K17:K20" xr:uid="{4D5EC5CC-13C2-46AF-A75D-EA9D9604BE71}">
      <formula1>INDIRECT($I17)</formula1>
    </dataValidation>
    <dataValidation type="list" showInputMessage="1" showErrorMessage="1" sqref="K5:K16 K21:K25" xr:uid="{813639C9-A574-419E-9FD3-002CAFE21D8F}">
      <formula1>INDIRECT($J5)</formula1>
    </dataValidation>
    <dataValidation type="list" showInputMessage="1" showErrorMessage="1" sqref="M9:M13" xr:uid="{E2D39AB5-8F29-41CE-9756-76B51EA8A148}">
      <formula1>INDIRECT($L9)</formula1>
    </dataValidation>
    <dataValidation type="list" allowBlank="1" showInputMessage="1" showErrorMessage="1" sqref="L9:L13 J5:J25" xr:uid="{00E8E40B-FCE4-43B3-BBD7-F4A32BD4898E}">
      <formula1>大分類</formula1>
    </dataValidation>
  </dataValidations>
  <hyperlinks>
    <hyperlink ref="I9" r:id="rId1" xr:uid="{86734DEC-920F-439D-BCDD-AF101861DF56}"/>
    <hyperlink ref="I10" r:id="rId2" xr:uid="{B6570493-DFCE-4B3E-A73D-B7A64125D3C8}"/>
    <hyperlink ref="I11" r:id="rId3" xr:uid="{850C7F5C-9D5A-4394-949D-B882F60D031A}"/>
    <hyperlink ref="I12" r:id="rId4" xr:uid="{F873A9A9-8D01-450E-9A85-0E3CD9D51661}"/>
    <hyperlink ref="I13" r:id="rId5" xr:uid="{AEC87E86-9A51-4F1D-8B29-966199AAD4BE}"/>
  </hyperlinks>
  <printOptions horizontalCentered="1"/>
  <pageMargins left="0.31496062992125984" right="0.31496062992125984" top="0.39370078740157483" bottom="0.19685039370078741" header="0.51181102362204722" footer="0.51181102362204722"/>
  <pageSetup paperSize="9" scale="37" fitToHeight="0" orientation="landscape" r:id="rId6"/>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4224-4C47-4F22-B63E-9DF1FE9701AA}">
  <sheetPr>
    <pageSetUpPr fitToPage="1"/>
  </sheetPr>
  <dimension ref="A1:R15"/>
  <sheetViews>
    <sheetView zoomScale="90" zoomScaleNormal="90" zoomScaleSheetLayoutView="40" workbookViewId="0">
      <pane xSplit="1" ySplit="4" topLeftCell="B5" activePane="bottomRight" state="frozen"/>
      <selection activeCell="B9" sqref="B9"/>
      <selection pane="topRight" activeCell="B9" sqref="B9"/>
      <selection pane="bottomLeft" activeCell="B9" sqref="B9"/>
      <selection pane="bottomRight" activeCell="B1" sqref="B1"/>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18" ht="19.2" x14ac:dyDescent="0.2">
      <c r="B1" s="111" t="s">
        <v>1738</v>
      </c>
      <c r="J1" s="82"/>
      <c r="P1" s="115"/>
    </row>
    <row r="2" spans="1:18" ht="7.5" customHeight="1" x14ac:dyDescent="0.2">
      <c r="B2" s="81"/>
      <c r="J2" s="83"/>
    </row>
    <row r="3" spans="1:18" ht="29.25" customHeight="1" x14ac:dyDescent="0.2">
      <c r="A3" s="133" t="s">
        <v>3</v>
      </c>
      <c r="B3" s="133"/>
      <c r="C3" s="133"/>
      <c r="D3" s="133"/>
      <c r="E3" s="133"/>
      <c r="F3" s="133"/>
      <c r="G3" s="133"/>
      <c r="H3" s="133"/>
      <c r="I3" s="133"/>
      <c r="J3" s="134" t="s">
        <v>75</v>
      </c>
      <c r="K3" s="135"/>
      <c r="L3" s="135"/>
      <c r="M3" s="135"/>
      <c r="N3" s="135"/>
      <c r="O3" s="135"/>
      <c r="P3" s="136"/>
    </row>
    <row r="4" spans="1:18"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18" s="84" customFormat="1" ht="65.099999999999994" customHeight="1" x14ac:dyDescent="0.2">
      <c r="A5" s="80">
        <v>70</v>
      </c>
      <c r="B5" s="80" t="s">
        <v>855</v>
      </c>
      <c r="C5" s="80" t="s">
        <v>880</v>
      </c>
      <c r="D5" s="80" t="s">
        <v>10</v>
      </c>
      <c r="E5" s="80" t="s">
        <v>1079</v>
      </c>
      <c r="F5" s="51" t="s">
        <v>856</v>
      </c>
      <c r="G5" s="49" t="s">
        <v>857</v>
      </c>
      <c r="H5" s="80" t="s">
        <v>858</v>
      </c>
      <c r="I5" s="80" t="s">
        <v>859</v>
      </c>
      <c r="J5" s="52" t="s">
        <v>74</v>
      </c>
      <c r="K5" s="80" t="s">
        <v>32</v>
      </c>
      <c r="L5" s="54" t="s">
        <v>868</v>
      </c>
      <c r="M5" s="80" t="s">
        <v>869</v>
      </c>
      <c r="N5" s="80" t="s">
        <v>290</v>
      </c>
      <c r="O5" s="80" t="s">
        <v>290</v>
      </c>
      <c r="P5" s="80" t="s">
        <v>870</v>
      </c>
      <c r="Q5" s="77">
        <v>70</v>
      </c>
    </row>
    <row r="6" spans="1:18" s="84" customFormat="1" ht="65.099999999999994" customHeight="1" x14ac:dyDescent="0.2">
      <c r="A6" s="80">
        <v>125</v>
      </c>
      <c r="B6" s="80" t="s">
        <v>1502</v>
      </c>
      <c r="C6" s="80" t="s">
        <v>214</v>
      </c>
      <c r="D6" s="80" t="s">
        <v>10</v>
      </c>
      <c r="E6" s="80" t="s">
        <v>1081</v>
      </c>
      <c r="F6" s="80" t="s">
        <v>1512</v>
      </c>
      <c r="G6" s="94" t="s">
        <v>1503</v>
      </c>
      <c r="H6" s="104" t="s">
        <v>1504</v>
      </c>
      <c r="I6" s="80"/>
      <c r="J6" s="52" t="s">
        <v>74</v>
      </c>
      <c r="K6" s="78" t="s">
        <v>32</v>
      </c>
      <c r="L6" s="78" t="s">
        <v>1505</v>
      </c>
      <c r="M6" s="78" t="s">
        <v>1506</v>
      </c>
      <c r="N6" s="78"/>
      <c r="O6" s="78"/>
      <c r="P6" s="80" t="s">
        <v>1507</v>
      </c>
      <c r="Q6" s="77">
        <v>125</v>
      </c>
    </row>
    <row r="7" spans="1:18" s="84" customFormat="1" ht="65.099999999999994" customHeight="1" x14ac:dyDescent="0.2">
      <c r="A7" s="80">
        <v>128</v>
      </c>
      <c r="B7" s="80" t="s">
        <v>246</v>
      </c>
      <c r="C7" s="80" t="s">
        <v>240</v>
      </c>
      <c r="D7" s="80" t="s">
        <v>247</v>
      </c>
      <c r="E7" s="80" t="s">
        <v>1081</v>
      </c>
      <c r="F7" s="51" t="s">
        <v>687</v>
      </c>
      <c r="G7" s="49" t="s">
        <v>248</v>
      </c>
      <c r="H7" s="80"/>
      <c r="I7" s="80"/>
      <c r="J7" s="52" t="s">
        <v>243</v>
      </c>
      <c r="K7" s="80" t="s">
        <v>249</v>
      </c>
      <c r="L7" s="80" t="s">
        <v>250</v>
      </c>
      <c r="M7" s="80"/>
      <c r="N7" s="80"/>
      <c r="O7" s="80"/>
      <c r="P7" s="80" t="s">
        <v>251</v>
      </c>
      <c r="Q7" s="77">
        <v>128</v>
      </c>
    </row>
    <row r="8" spans="1:18" s="84" customFormat="1" ht="65.099999999999994" customHeight="1" x14ac:dyDescent="0.2">
      <c r="A8" s="80">
        <v>141</v>
      </c>
      <c r="B8" s="80" t="s">
        <v>1473</v>
      </c>
      <c r="C8" s="80" t="s">
        <v>1474</v>
      </c>
      <c r="D8" s="80" t="s">
        <v>241</v>
      </c>
      <c r="E8" s="80" t="s">
        <v>1081</v>
      </c>
      <c r="F8" s="80" t="s">
        <v>1617</v>
      </c>
      <c r="G8" s="94" t="s">
        <v>1475</v>
      </c>
      <c r="H8" s="104" t="s">
        <v>1476</v>
      </c>
      <c r="I8" s="104" t="s">
        <v>1477</v>
      </c>
      <c r="J8" s="52" t="s">
        <v>243</v>
      </c>
      <c r="K8" s="78" t="s">
        <v>249</v>
      </c>
      <c r="L8" s="78" t="s">
        <v>1478</v>
      </c>
      <c r="M8" s="78" t="s">
        <v>1479</v>
      </c>
      <c r="N8" s="78" t="s">
        <v>1480</v>
      </c>
      <c r="O8" s="78" t="s">
        <v>1480</v>
      </c>
      <c r="P8" s="78" t="s">
        <v>1481</v>
      </c>
      <c r="Q8" s="77">
        <v>141</v>
      </c>
    </row>
    <row r="9" spans="1:18" s="84" customFormat="1" ht="65.099999999999994" customHeight="1" x14ac:dyDescent="0.2">
      <c r="A9" s="80">
        <v>156</v>
      </c>
      <c r="B9" s="80" t="s">
        <v>322</v>
      </c>
      <c r="C9" s="80" t="s">
        <v>323</v>
      </c>
      <c r="D9" s="80" t="s">
        <v>10</v>
      </c>
      <c r="E9" s="80" t="s">
        <v>1083</v>
      </c>
      <c r="F9" s="51" t="s">
        <v>343</v>
      </c>
      <c r="G9" s="49" t="s">
        <v>324</v>
      </c>
      <c r="H9" s="80" t="s">
        <v>325</v>
      </c>
      <c r="I9" s="80" t="s">
        <v>326</v>
      </c>
      <c r="J9" s="52" t="s">
        <v>74</v>
      </c>
      <c r="K9" s="80" t="s">
        <v>32</v>
      </c>
      <c r="L9" s="80" t="s">
        <v>339</v>
      </c>
      <c r="M9" s="80" t="s">
        <v>340</v>
      </c>
      <c r="N9" s="80"/>
      <c r="O9" s="80"/>
      <c r="P9" s="80" t="s">
        <v>341</v>
      </c>
      <c r="Q9" s="77">
        <v>156</v>
      </c>
    </row>
    <row r="10" spans="1:18" s="84" customFormat="1" ht="65.099999999999994" customHeight="1" x14ac:dyDescent="0.2">
      <c r="A10" s="80">
        <v>163</v>
      </c>
      <c r="B10" s="80" t="s">
        <v>977</v>
      </c>
      <c r="C10" s="80" t="s">
        <v>978</v>
      </c>
      <c r="D10" s="80" t="s">
        <v>12</v>
      </c>
      <c r="E10" s="80" t="s">
        <v>1083</v>
      </c>
      <c r="F10" s="51" t="s">
        <v>979</v>
      </c>
      <c r="G10" s="49" t="s">
        <v>980</v>
      </c>
      <c r="H10" s="80" t="s">
        <v>981</v>
      </c>
      <c r="I10" s="80" t="s">
        <v>982</v>
      </c>
      <c r="J10" s="52" t="s">
        <v>74</v>
      </c>
      <c r="K10" s="80" t="s">
        <v>32</v>
      </c>
      <c r="L10" s="80" t="s">
        <v>988</v>
      </c>
      <c r="M10" s="80" t="s">
        <v>989</v>
      </c>
      <c r="N10" s="80"/>
      <c r="O10" s="80" t="s">
        <v>990</v>
      </c>
      <c r="P10" s="80" t="s">
        <v>991</v>
      </c>
      <c r="Q10" s="77">
        <v>163</v>
      </c>
    </row>
    <row r="11" spans="1:18" s="91" customFormat="1" ht="79.5" customHeight="1" x14ac:dyDescent="0.2">
      <c r="A11" s="80">
        <v>266</v>
      </c>
      <c r="B11" s="80" t="s">
        <v>1689</v>
      </c>
      <c r="C11" s="80" t="s">
        <v>895</v>
      </c>
      <c r="D11" s="80" t="s">
        <v>10</v>
      </c>
      <c r="E11" s="80" t="s">
        <v>1096</v>
      </c>
      <c r="F11" s="80" t="s">
        <v>1690</v>
      </c>
      <c r="G11" s="94" t="s">
        <v>1691</v>
      </c>
      <c r="H11" s="105" t="s">
        <v>1686</v>
      </c>
      <c r="I11" s="105" t="s">
        <v>1692</v>
      </c>
      <c r="J11" s="79" t="s">
        <v>74</v>
      </c>
      <c r="K11" s="78" t="s">
        <v>32</v>
      </c>
      <c r="L11" s="92" t="s">
        <v>1697</v>
      </c>
      <c r="M11" s="78" t="s">
        <v>1698</v>
      </c>
      <c r="N11" s="93"/>
      <c r="O11" s="93" t="s">
        <v>990</v>
      </c>
      <c r="P11" s="80" t="s">
        <v>1699</v>
      </c>
      <c r="Q11" s="77">
        <v>266</v>
      </c>
      <c r="R11" s="91" t="s">
        <v>1309</v>
      </c>
    </row>
    <row r="12" spans="1:18" s="91" customFormat="1" ht="79.5" customHeight="1" x14ac:dyDescent="0.2">
      <c r="A12" s="80">
        <v>268</v>
      </c>
      <c r="B12" s="80" t="s">
        <v>1708</v>
      </c>
      <c r="C12" s="80" t="s">
        <v>895</v>
      </c>
      <c r="D12" s="80" t="s">
        <v>10</v>
      </c>
      <c r="E12" s="80" t="s">
        <v>1096</v>
      </c>
      <c r="F12" s="80" t="s">
        <v>1701</v>
      </c>
      <c r="G12" s="94" t="s">
        <v>1709</v>
      </c>
      <c r="H12" s="105" t="s">
        <v>1686</v>
      </c>
      <c r="I12" s="105"/>
      <c r="J12" s="79" t="s">
        <v>74</v>
      </c>
      <c r="K12" s="78" t="s">
        <v>32</v>
      </c>
      <c r="L12" s="92" t="s">
        <v>1710</v>
      </c>
      <c r="M12" s="78" t="s">
        <v>1711</v>
      </c>
      <c r="N12" s="93"/>
      <c r="O12" s="93" t="s">
        <v>990</v>
      </c>
      <c r="P12" s="80" t="s">
        <v>1712</v>
      </c>
      <c r="Q12" s="77">
        <v>268</v>
      </c>
    </row>
    <row r="13" spans="1:18" s="91" customFormat="1" ht="65.099999999999994" customHeight="1" x14ac:dyDescent="0.2">
      <c r="A13" s="80">
        <v>277</v>
      </c>
      <c r="B13" s="80" t="s">
        <v>563</v>
      </c>
      <c r="C13" s="80" t="s">
        <v>564</v>
      </c>
      <c r="D13" s="80" t="s">
        <v>12</v>
      </c>
      <c r="E13" s="80" t="s">
        <v>1107</v>
      </c>
      <c r="F13" s="51" t="s">
        <v>565</v>
      </c>
      <c r="G13" s="49" t="s">
        <v>566</v>
      </c>
      <c r="H13" s="80" t="s">
        <v>567</v>
      </c>
      <c r="I13" s="80" t="s">
        <v>568</v>
      </c>
      <c r="J13" s="79" t="s">
        <v>74</v>
      </c>
      <c r="K13" s="80" t="s">
        <v>32</v>
      </c>
      <c r="L13" s="55" t="s">
        <v>585</v>
      </c>
      <c r="M13" s="80" t="s">
        <v>586</v>
      </c>
      <c r="N13" s="54" t="s">
        <v>576</v>
      </c>
      <c r="O13" s="54" t="s">
        <v>576</v>
      </c>
      <c r="P13" s="80" t="s">
        <v>587</v>
      </c>
      <c r="Q13" s="77">
        <v>277</v>
      </c>
    </row>
    <row r="14" spans="1:18" s="91" customFormat="1" ht="65.099999999999994" customHeight="1" x14ac:dyDescent="0.2">
      <c r="A14" s="80">
        <v>282</v>
      </c>
      <c r="B14" s="80" t="s">
        <v>1050</v>
      </c>
      <c r="C14" s="80" t="s">
        <v>1051</v>
      </c>
      <c r="D14" s="80" t="s">
        <v>12</v>
      </c>
      <c r="E14" s="80" t="s">
        <v>1109</v>
      </c>
      <c r="F14" s="51" t="s">
        <v>1052</v>
      </c>
      <c r="G14" s="49" t="s">
        <v>1053</v>
      </c>
      <c r="H14" s="80" t="s">
        <v>1054</v>
      </c>
      <c r="I14" s="80" t="s">
        <v>1055</v>
      </c>
      <c r="J14" s="79" t="s">
        <v>74</v>
      </c>
      <c r="K14" s="80" t="s">
        <v>32</v>
      </c>
      <c r="L14" s="55" t="s">
        <v>1064</v>
      </c>
      <c r="M14" s="80"/>
      <c r="N14" s="54"/>
      <c r="O14" s="54" t="s">
        <v>190</v>
      </c>
      <c r="P14" s="80" t="s">
        <v>1065</v>
      </c>
      <c r="Q14" s="77">
        <v>282</v>
      </c>
    </row>
    <row r="15" spans="1:18" s="90" customFormat="1" ht="65.099999999999994" customHeight="1" x14ac:dyDescent="0.2">
      <c r="A15" s="80">
        <v>288</v>
      </c>
      <c r="B15" s="80" t="s">
        <v>1455</v>
      </c>
      <c r="C15" s="80" t="s">
        <v>1608</v>
      </c>
      <c r="D15" s="80" t="s">
        <v>241</v>
      </c>
      <c r="E15" s="80" t="s">
        <v>1456</v>
      </c>
      <c r="F15" s="80" t="s">
        <v>1457</v>
      </c>
      <c r="G15" s="80" t="s">
        <v>1462</v>
      </c>
      <c r="H15" s="80"/>
      <c r="I15" s="107" t="s">
        <v>1459</v>
      </c>
      <c r="J15" s="79" t="s">
        <v>243</v>
      </c>
      <c r="K15" s="78" t="s">
        <v>249</v>
      </c>
      <c r="L15" s="92" t="s">
        <v>1463</v>
      </c>
      <c r="M15" s="78" t="s">
        <v>1464</v>
      </c>
      <c r="N15" s="93"/>
      <c r="O15" s="93" t="s">
        <v>1465</v>
      </c>
      <c r="P15" s="80" t="s">
        <v>1466</v>
      </c>
      <c r="Q15" s="77">
        <v>288</v>
      </c>
    </row>
  </sheetData>
  <mergeCells count="2">
    <mergeCell ref="A3:I3"/>
    <mergeCell ref="J3:P3"/>
  </mergeCells>
  <phoneticPr fontId="4"/>
  <dataValidations count="2">
    <dataValidation type="list" showInputMessage="1" showErrorMessage="1" sqref="K5:K15" xr:uid="{43292CBF-CBD9-4222-8866-446BA90B57F2}">
      <formula1>INDIRECT($J5)</formula1>
    </dataValidation>
    <dataValidation type="list" allowBlank="1" showInputMessage="1" showErrorMessage="1" sqref="J5:J15" xr:uid="{7C2185CC-B242-4872-A8F8-F4E34289F0CF}">
      <formula1>大分類</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5B273-3467-42D3-AFBB-BD5FC29E8750}">
  <sheetPr>
    <pageSetUpPr fitToPage="1"/>
  </sheetPr>
  <dimension ref="A1:BM55"/>
  <sheetViews>
    <sheetView zoomScale="90" zoomScaleNormal="90" zoomScaleSheetLayoutView="40" workbookViewId="0">
      <pane xSplit="1" ySplit="4" topLeftCell="B5" activePane="bottomRight" state="frozen"/>
      <selection activeCell="B9" sqref="B9"/>
      <selection pane="topRight" activeCell="B9" sqref="B9"/>
      <selection pane="bottomLeft" activeCell="B9" sqref="B9"/>
      <selection pane="bottomRight" activeCell="B4" sqref="B4"/>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65" ht="19.2" x14ac:dyDescent="0.2">
      <c r="B1" s="111" t="s">
        <v>1739</v>
      </c>
      <c r="J1" s="82"/>
      <c r="P1" s="115"/>
    </row>
    <row r="2" spans="1:65" ht="7.5" customHeight="1" x14ac:dyDescent="0.2">
      <c r="B2" s="81"/>
      <c r="J2" s="83"/>
    </row>
    <row r="3" spans="1:65" ht="29.25" customHeight="1" x14ac:dyDescent="0.2">
      <c r="A3" s="133" t="s">
        <v>3</v>
      </c>
      <c r="B3" s="133"/>
      <c r="C3" s="133"/>
      <c r="D3" s="133"/>
      <c r="E3" s="133"/>
      <c r="F3" s="133"/>
      <c r="G3" s="133"/>
      <c r="H3" s="133"/>
      <c r="I3" s="133"/>
      <c r="J3" s="134" t="s">
        <v>75</v>
      </c>
      <c r="K3" s="135"/>
      <c r="L3" s="135"/>
      <c r="M3" s="135"/>
      <c r="N3" s="135"/>
      <c r="O3" s="135"/>
      <c r="P3" s="136"/>
    </row>
    <row r="4" spans="1:65"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65" s="90" customFormat="1" ht="65.099999999999994" customHeight="1" x14ac:dyDescent="0.2">
      <c r="A5" s="80">
        <v>7</v>
      </c>
      <c r="B5" s="80" t="s">
        <v>89</v>
      </c>
      <c r="C5" s="80" t="s">
        <v>82</v>
      </c>
      <c r="D5" s="80" t="s">
        <v>9</v>
      </c>
      <c r="E5" s="80" t="s">
        <v>1079</v>
      </c>
      <c r="F5" s="80" t="s">
        <v>83</v>
      </c>
      <c r="G5" s="94" t="s">
        <v>1136</v>
      </c>
      <c r="H5" s="51" t="s">
        <v>84</v>
      </c>
      <c r="I5" s="51" t="s">
        <v>90</v>
      </c>
      <c r="J5" s="79" t="s">
        <v>74</v>
      </c>
      <c r="K5" s="78" t="s">
        <v>71</v>
      </c>
      <c r="L5" s="92" t="s">
        <v>110</v>
      </c>
      <c r="M5" s="78" t="s">
        <v>102</v>
      </c>
      <c r="N5" s="93" t="s">
        <v>103</v>
      </c>
      <c r="O5" s="93" t="s">
        <v>115</v>
      </c>
      <c r="P5" s="80" t="s">
        <v>111</v>
      </c>
      <c r="Q5" s="77">
        <v>7</v>
      </c>
    </row>
    <row r="6" spans="1:65" s="90" customFormat="1" ht="65.099999999999994" customHeight="1" x14ac:dyDescent="0.2">
      <c r="A6" s="80">
        <v>8</v>
      </c>
      <c r="B6" s="80" t="s">
        <v>89</v>
      </c>
      <c r="C6" s="80" t="s">
        <v>82</v>
      </c>
      <c r="D6" s="80" t="s">
        <v>9</v>
      </c>
      <c r="E6" s="80" t="s">
        <v>1079</v>
      </c>
      <c r="F6" s="80" t="s">
        <v>83</v>
      </c>
      <c r="G6" s="94" t="s">
        <v>1136</v>
      </c>
      <c r="H6" s="51" t="s">
        <v>84</v>
      </c>
      <c r="I6" s="51" t="s">
        <v>90</v>
      </c>
      <c r="J6" s="79" t="s">
        <v>74</v>
      </c>
      <c r="K6" s="78" t="s">
        <v>71</v>
      </c>
      <c r="L6" s="92" t="s">
        <v>112</v>
      </c>
      <c r="M6" s="78" t="s">
        <v>114</v>
      </c>
      <c r="N6" s="93" t="s">
        <v>114</v>
      </c>
      <c r="O6" s="93" t="s">
        <v>115</v>
      </c>
      <c r="P6" s="80" t="s">
        <v>113</v>
      </c>
      <c r="Q6" s="77">
        <v>8</v>
      </c>
    </row>
    <row r="7" spans="1:65" s="62" customFormat="1" ht="65.099999999999994" customHeight="1" x14ac:dyDescent="0.2">
      <c r="A7" s="80">
        <v>10</v>
      </c>
      <c r="B7" s="65" t="s">
        <v>1228</v>
      </c>
      <c r="C7" s="80" t="s">
        <v>82</v>
      </c>
      <c r="D7" s="63" t="s">
        <v>10</v>
      </c>
      <c r="E7" s="80" t="s">
        <v>1079</v>
      </c>
      <c r="F7" s="64" t="s">
        <v>117</v>
      </c>
      <c r="G7" s="65" t="s">
        <v>1138</v>
      </c>
      <c r="H7" s="51" t="s">
        <v>84</v>
      </c>
      <c r="I7" s="66" t="s">
        <v>1229</v>
      </c>
      <c r="J7" s="52" t="s">
        <v>74</v>
      </c>
      <c r="K7" s="78" t="s">
        <v>71</v>
      </c>
      <c r="L7" s="67" t="s">
        <v>1232</v>
      </c>
      <c r="M7" s="64" t="s">
        <v>1248</v>
      </c>
      <c r="N7" s="80" t="s">
        <v>1249</v>
      </c>
      <c r="O7" s="52"/>
      <c r="P7" s="67" t="s">
        <v>1233</v>
      </c>
      <c r="Q7" s="118">
        <v>10</v>
      </c>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row>
    <row r="8" spans="1:65" s="62" customFormat="1" ht="65.099999999999994" customHeight="1" x14ac:dyDescent="0.2">
      <c r="A8" s="80">
        <v>11</v>
      </c>
      <c r="B8" s="65" t="s">
        <v>1228</v>
      </c>
      <c r="C8" s="80" t="s">
        <v>82</v>
      </c>
      <c r="D8" s="63" t="s">
        <v>10</v>
      </c>
      <c r="E8" s="80" t="s">
        <v>1079</v>
      </c>
      <c r="F8" s="64" t="s">
        <v>117</v>
      </c>
      <c r="G8" s="65" t="s">
        <v>1247</v>
      </c>
      <c r="H8" s="51" t="s">
        <v>84</v>
      </c>
      <c r="I8" s="66" t="s">
        <v>1229</v>
      </c>
      <c r="J8" s="52" t="s">
        <v>74</v>
      </c>
      <c r="K8" s="78" t="s">
        <v>71</v>
      </c>
      <c r="L8" s="67" t="s">
        <v>1234</v>
      </c>
      <c r="M8" s="64" t="s">
        <v>1248</v>
      </c>
      <c r="N8" s="78" t="s">
        <v>118</v>
      </c>
      <c r="O8" s="1"/>
      <c r="P8" s="67" t="s">
        <v>1235</v>
      </c>
      <c r="Q8" s="119">
        <v>11</v>
      </c>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row>
    <row r="9" spans="1:65" s="84" customFormat="1" ht="65.099999999999994" customHeight="1" x14ac:dyDescent="0.2">
      <c r="A9" s="80">
        <v>22</v>
      </c>
      <c r="B9" s="80" t="s">
        <v>697</v>
      </c>
      <c r="C9" s="80" t="s">
        <v>141</v>
      </c>
      <c r="D9" s="80" t="s">
        <v>241</v>
      </c>
      <c r="E9" s="80" t="s">
        <v>1724</v>
      </c>
      <c r="F9" s="51" t="s">
        <v>698</v>
      </c>
      <c r="G9" s="49" t="s">
        <v>142</v>
      </c>
      <c r="H9" s="80" t="s">
        <v>143</v>
      </c>
      <c r="I9" s="80" t="s">
        <v>144</v>
      </c>
      <c r="J9" s="52" t="s">
        <v>243</v>
      </c>
      <c r="K9" s="80" t="s">
        <v>71</v>
      </c>
      <c r="L9" s="80" t="s">
        <v>714</v>
      </c>
      <c r="M9" s="80" t="s">
        <v>715</v>
      </c>
      <c r="N9" s="80" t="s">
        <v>716</v>
      </c>
      <c r="O9" s="80" t="s">
        <v>139</v>
      </c>
      <c r="P9" s="80" t="s">
        <v>1727</v>
      </c>
      <c r="Q9" s="77">
        <v>22</v>
      </c>
    </row>
    <row r="10" spans="1:65" s="84" customFormat="1" ht="65.099999999999994" customHeight="1" x14ac:dyDescent="0.2">
      <c r="A10" s="80">
        <v>88</v>
      </c>
      <c r="B10" s="80" t="s">
        <v>952</v>
      </c>
      <c r="C10" s="80" t="s">
        <v>953</v>
      </c>
      <c r="D10" s="80" t="s">
        <v>10</v>
      </c>
      <c r="E10" s="80" t="s">
        <v>1079</v>
      </c>
      <c r="F10" s="51" t="s">
        <v>962</v>
      </c>
      <c r="G10" s="49" t="s">
        <v>954</v>
      </c>
      <c r="H10" s="80" t="s">
        <v>955</v>
      </c>
      <c r="I10" s="80"/>
      <c r="J10" s="52" t="s">
        <v>74</v>
      </c>
      <c r="K10" s="80" t="s">
        <v>71</v>
      </c>
      <c r="L10" s="80" t="s">
        <v>956</v>
      </c>
      <c r="M10" s="80" t="s">
        <v>957</v>
      </c>
      <c r="N10" s="80" t="s">
        <v>190</v>
      </c>
      <c r="O10" s="80" t="s">
        <v>190</v>
      </c>
      <c r="P10" s="80" t="s">
        <v>958</v>
      </c>
      <c r="Q10" s="77">
        <v>88</v>
      </c>
    </row>
    <row r="11" spans="1:65" s="84" customFormat="1" ht="65.099999999999994" customHeight="1" x14ac:dyDescent="0.2">
      <c r="A11" s="80">
        <v>109</v>
      </c>
      <c r="B11" s="80" t="s">
        <v>1394</v>
      </c>
      <c r="C11" s="80" t="s">
        <v>1395</v>
      </c>
      <c r="D11" s="80" t="s">
        <v>9</v>
      </c>
      <c r="E11" s="80" t="s">
        <v>1079</v>
      </c>
      <c r="F11" s="80" t="s">
        <v>1396</v>
      </c>
      <c r="G11" s="94" t="s">
        <v>1397</v>
      </c>
      <c r="H11" s="106" t="s">
        <v>1398</v>
      </c>
      <c r="I11" s="105" t="s">
        <v>1399</v>
      </c>
      <c r="J11" s="52" t="s">
        <v>74</v>
      </c>
      <c r="K11" s="78" t="s">
        <v>71</v>
      </c>
      <c r="L11" s="78" t="s">
        <v>1400</v>
      </c>
      <c r="M11" s="78" t="s">
        <v>1401</v>
      </c>
      <c r="N11" s="78" t="s">
        <v>1402</v>
      </c>
      <c r="O11" s="78" t="s">
        <v>190</v>
      </c>
      <c r="P11" s="80" t="s">
        <v>1403</v>
      </c>
      <c r="Q11" s="77">
        <v>109</v>
      </c>
    </row>
    <row r="12" spans="1:65" s="84" customFormat="1" ht="65.099999999999994" customHeight="1" x14ac:dyDescent="0.2">
      <c r="A12" s="80">
        <v>110</v>
      </c>
      <c r="B12" s="80" t="s">
        <v>1394</v>
      </c>
      <c r="C12" s="80" t="s">
        <v>1395</v>
      </c>
      <c r="D12" s="80" t="s">
        <v>9</v>
      </c>
      <c r="E12" s="80" t="s">
        <v>1079</v>
      </c>
      <c r="F12" s="80" t="s">
        <v>1396</v>
      </c>
      <c r="G12" s="94" t="s">
        <v>1397</v>
      </c>
      <c r="H12" s="106" t="s">
        <v>1398</v>
      </c>
      <c r="I12" s="105" t="s">
        <v>1399</v>
      </c>
      <c r="J12" s="52" t="s">
        <v>74</v>
      </c>
      <c r="K12" s="78" t="s">
        <v>71</v>
      </c>
      <c r="L12" s="78" t="s">
        <v>1404</v>
      </c>
      <c r="M12" s="78" t="s">
        <v>1401</v>
      </c>
      <c r="N12" s="78" t="s">
        <v>1402</v>
      </c>
      <c r="O12" s="78" t="s">
        <v>190</v>
      </c>
      <c r="P12" s="80" t="s">
        <v>1405</v>
      </c>
      <c r="Q12" s="77">
        <v>110</v>
      </c>
    </row>
    <row r="13" spans="1:65" s="84" customFormat="1" ht="65.099999999999994" customHeight="1" x14ac:dyDescent="0.2">
      <c r="A13" s="80">
        <v>112</v>
      </c>
      <c r="B13" s="80" t="s">
        <v>1394</v>
      </c>
      <c r="C13" s="80" t="s">
        <v>1395</v>
      </c>
      <c r="D13" s="80" t="s">
        <v>10</v>
      </c>
      <c r="E13" s="80" t="s">
        <v>1079</v>
      </c>
      <c r="F13" s="80" t="s">
        <v>1406</v>
      </c>
      <c r="G13" s="94" t="s">
        <v>1412</v>
      </c>
      <c r="H13" s="106" t="s">
        <v>1398</v>
      </c>
      <c r="I13" s="105" t="s">
        <v>1399</v>
      </c>
      <c r="J13" s="52" t="s">
        <v>74</v>
      </c>
      <c r="K13" s="78" t="s">
        <v>71</v>
      </c>
      <c r="L13" s="78" t="s">
        <v>1413</v>
      </c>
      <c r="M13" s="78" t="s">
        <v>1401</v>
      </c>
      <c r="N13" s="78"/>
      <c r="O13" s="78" t="s">
        <v>1414</v>
      </c>
      <c r="P13" s="78" t="s">
        <v>1415</v>
      </c>
      <c r="Q13" s="77">
        <v>112</v>
      </c>
    </row>
    <row r="14" spans="1:65" s="91" customFormat="1" ht="65.099999999999994" customHeight="1" x14ac:dyDescent="0.2">
      <c r="A14" s="80">
        <v>114</v>
      </c>
      <c r="B14" s="80" t="s">
        <v>1416</v>
      </c>
      <c r="C14" s="80" t="s">
        <v>1417</v>
      </c>
      <c r="D14" s="80" t="s">
        <v>10</v>
      </c>
      <c r="E14" s="80" t="s">
        <v>1079</v>
      </c>
      <c r="F14" s="80" t="s">
        <v>1418</v>
      </c>
      <c r="G14" s="94" t="s">
        <v>1419</v>
      </c>
      <c r="H14" s="80" t="s">
        <v>1420</v>
      </c>
      <c r="I14" s="105" t="s">
        <v>1421</v>
      </c>
      <c r="J14" s="79" t="s">
        <v>74</v>
      </c>
      <c r="K14" s="78" t="s">
        <v>71</v>
      </c>
      <c r="L14" s="92" t="s">
        <v>1426</v>
      </c>
      <c r="M14" s="78" t="s">
        <v>1427</v>
      </c>
      <c r="N14" s="93" t="s">
        <v>1424</v>
      </c>
      <c r="O14" s="93" t="s">
        <v>1308</v>
      </c>
      <c r="P14" s="80"/>
      <c r="Q14" s="77">
        <v>114</v>
      </c>
    </row>
    <row r="15" spans="1:65" s="84" customFormat="1" ht="65.099999999999994" customHeight="1" x14ac:dyDescent="0.2">
      <c r="A15" s="80">
        <v>127</v>
      </c>
      <c r="B15" s="80" t="s">
        <v>239</v>
      </c>
      <c r="C15" s="80" t="s">
        <v>240</v>
      </c>
      <c r="D15" s="80" t="s">
        <v>241</v>
      </c>
      <c r="E15" s="80" t="s">
        <v>1081</v>
      </c>
      <c r="F15" s="51" t="s">
        <v>686</v>
      </c>
      <c r="G15" s="49" t="s">
        <v>242</v>
      </c>
      <c r="H15" s="80"/>
      <c r="I15" s="80"/>
      <c r="J15" s="52" t="s">
        <v>243</v>
      </c>
      <c r="K15" s="80" t="s">
        <v>71</v>
      </c>
      <c r="L15" s="80" t="s">
        <v>244</v>
      </c>
      <c r="M15" s="80"/>
      <c r="N15" s="80" t="s">
        <v>138</v>
      </c>
      <c r="O15" s="80" t="s">
        <v>138</v>
      </c>
      <c r="P15" s="80" t="s">
        <v>245</v>
      </c>
      <c r="Q15" s="77">
        <v>127</v>
      </c>
    </row>
    <row r="16" spans="1:65" s="84" customFormat="1" ht="65.099999999999994" customHeight="1" x14ac:dyDescent="0.2">
      <c r="A16" s="80">
        <v>140</v>
      </c>
      <c r="B16" s="80" t="s">
        <v>1310</v>
      </c>
      <c r="C16" s="80" t="s">
        <v>1311</v>
      </c>
      <c r="D16" s="80" t="s">
        <v>9</v>
      </c>
      <c r="E16" s="80" t="s">
        <v>1081</v>
      </c>
      <c r="F16" s="80" t="s">
        <v>1312</v>
      </c>
      <c r="G16" s="94" t="s">
        <v>1313</v>
      </c>
      <c r="H16" s="104" t="s">
        <v>1314</v>
      </c>
      <c r="I16" s="104" t="s">
        <v>1315</v>
      </c>
      <c r="J16" s="52" t="s">
        <v>74</v>
      </c>
      <c r="K16" s="78" t="s">
        <v>71</v>
      </c>
      <c r="L16" s="78" t="s">
        <v>1316</v>
      </c>
      <c r="M16" s="80" t="s">
        <v>538</v>
      </c>
      <c r="N16" s="78" t="s">
        <v>190</v>
      </c>
      <c r="O16" s="78" t="s">
        <v>190</v>
      </c>
      <c r="P16" s="80" t="s">
        <v>1317</v>
      </c>
      <c r="Q16" s="77">
        <v>140</v>
      </c>
    </row>
    <row r="17" spans="1:17" s="84" customFormat="1" ht="65.099999999999994" customHeight="1" x14ac:dyDescent="0.2">
      <c r="A17" s="80">
        <v>155</v>
      </c>
      <c r="B17" s="80" t="s">
        <v>322</v>
      </c>
      <c r="C17" s="80" t="s">
        <v>323</v>
      </c>
      <c r="D17" s="80" t="s">
        <v>10</v>
      </c>
      <c r="E17" s="80" t="s">
        <v>1083</v>
      </c>
      <c r="F17" s="51" t="s">
        <v>343</v>
      </c>
      <c r="G17" s="49" t="s">
        <v>324</v>
      </c>
      <c r="H17" s="80" t="s">
        <v>325</v>
      </c>
      <c r="I17" s="80" t="s">
        <v>326</v>
      </c>
      <c r="J17" s="52" t="s">
        <v>74</v>
      </c>
      <c r="K17" s="80" t="s">
        <v>71</v>
      </c>
      <c r="L17" s="80" t="s">
        <v>338</v>
      </c>
      <c r="M17" s="80"/>
      <c r="N17" s="80"/>
      <c r="O17" s="80"/>
      <c r="P17" s="80"/>
      <c r="Q17" s="77">
        <v>155</v>
      </c>
    </row>
    <row r="18" spans="1:17" s="84" customFormat="1" ht="65.099999999999994" customHeight="1" x14ac:dyDescent="0.2">
      <c r="A18" s="80">
        <v>165</v>
      </c>
      <c r="B18" s="80" t="s">
        <v>977</v>
      </c>
      <c r="C18" s="80" t="s">
        <v>978</v>
      </c>
      <c r="D18" s="80" t="s">
        <v>12</v>
      </c>
      <c r="E18" s="80" t="s">
        <v>1083</v>
      </c>
      <c r="F18" s="51" t="s">
        <v>979</v>
      </c>
      <c r="G18" s="49" t="s">
        <v>980</v>
      </c>
      <c r="H18" s="80" t="s">
        <v>981</v>
      </c>
      <c r="I18" s="80" t="s">
        <v>981</v>
      </c>
      <c r="J18" s="52" t="s">
        <v>74</v>
      </c>
      <c r="K18" s="80" t="s">
        <v>71</v>
      </c>
      <c r="L18" s="80" t="s">
        <v>992</v>
      </c>
      <c r="M18" s="80" t="s">
        <v>190</v>
      </c>
      <c r="N18" s="80" t="s">
        <v>190</v>
      </c>
      <c r="O18" s="80" t="s">
        <v>993</v>
      </c>
      <c r="P18" s="80" t="s">
        <v>994</v>
      </c>
      <c r="Q18" s="77">
        <v>165</v>
      </c>
    </row>
    <row r="19" spans="1:17" s="84" customFormat="1" ht="65.099999999999994" customHeight="1" x14ac:dyDescent="0.2">
      <c r="A19" s="80">
        <v>166</v>
      </c>
      <c r="B19" s="80" t="s">
        <v>1522</v>
      </c>
      <c r="C19" s="80" t="s">
        <v>1523</v>
      </c>
      <c r="D19" s="80" t="s">
        <v>9</v>
      </c>
      <c r="E19" s="80" t="s">
        <v>1083</v>
      </c>
      <c r="F19" s="80" t="s">
        <v>1546</v>
      </c>
      <c r="G19" s="94" t="s">
        <v>1524</v>
      </c>
      <c r="H19" s="104" t="s">
        <v>1525</v>
      </c>
      <c r="I19" s="104" t="s">
        <v>1526</v>
      </c>
      <c r="J19" s="52" t="s">
        <v>74</v>
      </c>
      <c r="K19" s="78" t="s">
        <v>71</v>
      </c>
      <c r="L19" s="78" t="s">
        <v>110</v>
      </c>
      <c r="M19" s="78" t="s">
        <v>1527</v>
      </c>
      <c r="N19" s="78" t="s">
        <v>103</v>
      </c>
      <c r="O19" s="78" t="s">
        <v>115</v>
      </c>
      <c r="P19" s="80" t="s">
        <v>111</v>
      </c>
      <c r="Q19" s="77">
        <v>166</v>
      </c>
    </row>
    <row r="20" spans="1:17" s="84" customFormat="1" ht="65.099999999999994" customHeight="1" x14ac:dyDescent="0.2">
      <c r="A20" s="80">
        <v>167</v>
      </c>
      <c r="B20" s="80" t="s">
        <v>1522</v>
      </c>
      <c r="C20" s="80" t="s">
        <v>1523</v>
      </c>
      <c r="D20" s="80" t="s">
        <v>9</v>
      </c>
      <c r="E20" s="80" t="s">
        <v>1083</v>
      </c>
      <c r="F20" s="80" t="s">
        <v>1546</v>
      </c>
      <c r="G20" s="94" t="s">
        <v>1524</v>
      </c>
      <c r="H20" s="104" t="s">
        <v>1525</v>
      </c>
      <c r="I20" s="104" t="s">
        <v>1526</v>
      </c>
      <c r="J20" s="52" t="s">
        <v>74</v>
      </c>
      <c r="K20" s="78" t="s">
        <v>71</v>
      </c>
      <c r="L20" s="67" t="s">
        <v>1232</v>
      </c>
      <c r="M20" s="64" t="s">
        <v>1248</v>
      </c>
      <c r="N20" s="80" t="s">
        <v>1249</v>
      </c>
      <c r="O20" s="78" t="s">
        <v>115</v>
      </c>
      <c r="P20" s="80"/>
      <c r="Q20" s="77">
        <v>167</v>
      </c>
    </row>
    <row r="21" spans="1:17" s="84" customFormat="1" ht="65.099999999999994" customHeight="1" x14ac:dyDescent="0.2">
      <c r="A21" s="80">
        <v>168</v>
      </c>
      <c r="B21" s="80" t="s">
        <v>1522</v>
      </c>
      <c r="C21" s="80" t="s">
        <v>1523</v>
      </c>
      <c r="D21" s="80" t="s">
        <v>9</v>
      </c>
      <c r="E21" s="80" t="s">
        <v>1083</v>
      </c>
      <c r="F21" s="80" t="s">
        <v>1546</v>
      </c>
      <c r="G21" s="94" t="s">
        <v>1524</v>
      </c>
      <c r="H21" s="104" t="s">
        <v>1525</v>
      </c>
      <c r="I21" s="104" t="s">
        <v>1526</v>
      </c>
      <c r="J21" s="52" t="s">
        <v>74</v>
      </c>
      <c r="K21" s="78" t="s">
        <v>71</v>
      </c>
      <c r="L21" s="80" t="s">
        <v>745</v>
      </c>
      <c r="M21" s="80" t="s">
        <v>746</v>
      </c>
      <c r="N21" s="80" t="s">
        <v>747</v>
      </c>
      <c r="O21" s="80" t="s">
        <v>190</v>
      </c>
      <c r="P21" s="78"/>
      <c r="Q21" s="77">
        <v>168</v>
      </c>
    </row>
    <row r="22" spans="1:17" s="84" customFormat="1" ht="65.099999999999994" customHeight="1" x14ac:dyDescent="0.2">
      <c r="A22" s="80">
        <v>169</v>
      </c>
      <c r="B22" s="80" t="s">
        <v>1522</v>
      </c>
      <c r="C22" s="80" t="s">
        <v>1523</v>
      </c>
      <c r="D22" s="80" t="s">
        <v>9</v>
      </c>
      <c r="E22" s="80" t="s">
        <v>1083</v>
      </c>
      <c r="F22" s="80" t="s">
        <v>1546</v>
      </c>
      <c r="G22" s="94" t="s">
        <v>1524</v>
      </c>
      <c r="H22" s="104" t="s">
        <v>1525</v>
      </c>
      <c r="I22" s="104" t="s">
        <v>1526</v>
      </c>
      <c r="J22" s="52" t="s">
        <v>74</v>
      </c>
      <c r="K22" s="78" t="s">
        <v>71</v>
      </c>
      <c r="L22" s="80" t="s">
        <v>1528</v>
      </c>
      <c r="M22" s="80" t="s">
        <v>1529</v>
      </c>
      <c r="N22" s="80" t="s">
        <v>381</v>
      </c>
      <c r="O22" s="78" t="s">
        <v>115</v>
      </c>
      <c r="P22" s="80"/>
      <c r="Q22" s="77">
        <v>169</v>
      </c>
    </row>
    <row r="23" spans="1:17" s="84" customFormat="1" ht="65.099999999999994" customHeight="1" x14ac:dyDescent="0.2">
      <c r="A23" s="80">
        <v>170</v>
      </c>
      <c r="B23" s="80" t="s">
        <v>1522</v>
      </c>
      <c r="C23" s="80" t="s">
        <v>1523</v>
      </c>
      <c r="D23" s="80" t="s">
        <v>9</v>
      </c>
      <c r="E23" s="80" t="s">
        <v>1083</v>
      </c>
      <c r="F23" s="80" t="s">
        <v>1546</v>
      </c>
      <c r="G23" s="94" t="s">
        <v>1524</v>
      </c>
      <c r="H23" s="104" t="s">
        <v>1525</v>
      </c>
      <c r="I23" s="104" t="s">
        <v>1526</v>
      </c>
      <c r="J23" s="52" t="s">
        <v>74</v>
      </c>
      <c r="K23" s="78" t="s">
        <v>71</v>
      </c>
      <c r="L23" s="78" t="s">
        <v>1530</v>
      </c>
      <c r="M23" s="78" t="s">
        <v>1531</v>
      </c>
      <c r="N23" s="78"/>
      <c r="O23" s="78" t="s">
        <v>115</v>
      </c>
      <c r="P23" s="80"/>
      <c r="Q23" s="77">
        <v>170</v>
      </c>
    </row>
    <row r="24" spans="1:17" s="90" customFormat="1" ht="65.099999999999994" customHeight="1" x14ac:dyDescent="0.2">
      <c r="A24" s="80">
        <v>176</v>
      </c>
      <c r="B24" s="80" t="s">
        <v>1522</v>
      </c>
      <c r="C24" s="80" t="s">
        <v>1523</v>
      </c>
      <c r="D24" s="80" t="s">
        <v>9</v>
      </c>
      <c r="E24" s="80" t="s">
        <v>1083</v>
      </c>
      <c r="F24" s="80" t="s">
        <v>1546</v>
      </c>
      <c r="G24" s="94" t="s">
        <v>1524</v>
      </c>
      <c r="H24" s="104" t="s">
        <v>1525</v>
      </c>
      <c r="I24" s="104" t="s">
        <v>1526</v>
      </c>
      <c r="J24" s="52" t="s">
        <v>74</v>
      </c>
      <c r="K24" s="78" t="s">
        <v>71</v>
      </c>
      <c r="L24" s="78" t="s">
        <v>1534</v>
      </c>
      <c r="M24" s="78" t="s">
        <v>1535</v>
      </c>
      <c r="N24" s="78"/>
      <c r="O24" s="78" t="s">
        <v>115</v>
      </c>
      <c r="P24" s="78"/>
      <c r="Q24" s="77">
        <v>176</v>
      </c>
    </row>
    <row r="25" spans="1:17" s="84" customFormat="1" ht="65.099999999999994" customHeight="1" x14ac:dyDescent="0.2">
      <c r="A25" s="80">
        <v>180</v>
      </c>
      <c r="B25" s="80" t="s">
        <v>1522</v>
      </c>
      <c r="C25" s="80" t="s">
        <v>1523</v>
      </c>
      <c r="D25" s="80" t="s">
        <v>9</v>
      </c>
      <c r="E25" s="80" t="s">
        <v>1083</v>
      </c>
      <c r="F25" s="80" t="s">
        <v>1546</v>
      </c>
      <c r="G25" s="94" t="s">
        <v>1524</v>
      </c>
      <c r="H25" s="104" t="s">
        <v>1525</v>
      </c>
      <c r="I25" s="104" t="s">
        <v>1526</v>
      </c>
      <c r="J25" s="52" t="s">
        <v>74</v>
      </c>
      <c r="K25" s="78" t="s">
        <v>71</v>
      </c>
      <c r="L25" s="78" t="s">
        <v>1541</v>
      </c>
      <c r="M25" s="78" t="s">
        <v>1542</v>
      </c>
      <c r="N25" s="78"/>
      <c r="O25" s="78" t="s">
        <v>115</v>
      </c>
      <c r="P25" s="78"/>
      <c r="Q25" s="77">
        <v>180</v>
      </c>
    </row>
    <row r="26" spans="1:17" s="84" customFormat="1" ht="65.099999999999994" customHeight="1" x14ac:dyDescent="0.2">
      <c r="A26" s="80">
        <v>181</v>
      </c>
      <c r="B26" s="80" t="s">
        <v>1522</v>
      </c>
      <c r="C26" s="80" t="s">
        <v>1523</v>
      </c>
      <c r="D26" s="80" t="s">
        <v>9</v>
      </c>
      <c r="E26" s="80" t="s">
        <v>1083</v>
      </c>
      <c r="F26" s="80" t="s">
        <v>1546</v>
      </c>
      <c r="G26" s="94" t="s">
        <v>1524</v>
      </c>
      <c r="H26" s="104" t="s">
        <v>1525</v>
      </c>
      <c r="I26" s="104" t="s">
        <v>1526</v>
      </c>
      <c r="J26" s="52" t="s">
        <v>74</v>
      </c>
      <c r="K26" s="78" t="s">
        <v>71</v>
      </c>
      <c r="L26" s="78" t="s">
        <v>1543</v>
      </c>
      <c r="M26" s="64" t="s">
        <v>1248</v>
      </c>
      <c r="N26" s="78"/>
      <c r="O26" s="78" t="s">
        <v>115</v>
      </c>
      <c r="P26" s="78"/>
      <c r="Q26" s="77">
        <v>181</v>
      </c>
    </row>
    <row r="27" spans="1:17" s="84" customFormat="1" ht="65.099999999999994" customHeight="1" x14ac:dyDescent="0.2">
      <c r="A27" s="80">
        <v>182</v>
      </c>
      <c r="B27" s="80" t="s">
        <v>1522</v>
      </c>
      <c r="C27" s="80" t="s">
        <v>1523</v>
      </c>
      <c r="D27" s="80" t="s">
        <v>9</v>
      </c>
      <c r="E27" s="80" t="s">
        <v>1083</v>
      </c>
      <c r="F27" s="80" t="s">
        <v>1546</v>
      </c>
      <c r="G27" s="94" t="s">
        <v>1524</v>
      </c>
      <c r="H27" s="104" t="s">
        <v>1525</v>
      </c>
      <c r="I27" s="104" t="s">
        <v>1526</v>
      </c>
      <c r="J27" s="52" t="s">
        <v>74</v>
      </c>
      <c r="K27" s="78" t="s">
        <v>71</v>
      </c>
      <c r="L27" s="78" t="s">
        <v>1544</v>
      </c>
      <c r="M27" s="64" t="s">
        <v>1248</v>
      </c>
      <c r="N27" s="78"/>
      <c r="O27" s="78" t="s">
        <v>115</v>
      </c>
      <c r="P27" s="78"/>
      <c r="Q27" s="77">
        <v>182</v>
      </c>
    </row>
    <row r="28" spans="1:17" s="84" customFormat="1" ht="65.099999999999994" customHeight="1" x14ac:dyDescent="0.2">
      <c r="A28" s="80">
        <v>183</v>
      </c>
      <c r="B28" s="80" t="s">
        <v>1522</v>
      </c>
      <c r="C28" s="80" t="s">
        <v>1523</v>
      </c>
      <c r="D28" s="80" t="s">
        <v>9</v>
      </c>
      <c r="E28" s="80" t="s">
        <v>1083</v>
      </c>
      <c r="F28" s="80" t="s">
        <v>1546</v>
      </c>
      <c r="G28" s="94" t="s">
        <v>1524</v>
      </c>
      <c r="H28" s="104" t="s">
        <v>1525</v>
      </c>
      <c r="I28" s="104" t="s">
        <v>1526</v>
      </c>
      <c r="J28" s="52" t="s">
        <v>74</v>
      </c>
      <c r="K28" s="78" t="s">
        <v>71</v>
      </c>
      <c r="L28" s="78" t="s">
        <v>1545</v>
      </c>
      <c r="M28" s="64" t="s">
        <v>1248</v>
      </c>
      <c r="N28" s="78"/>
      <c r="O28" s="78" t="s">
        <v>115</v>
      </c>
      <c r="P28" s="78"/>
      <c r="Q28" s="77">
        <v>183</v>
      </c>
    </row>
    <row r="29" spans="1:17" s="90" customFormat="1" ht="65.099999999999994" customHeight="1" x14ac:dyDescent="0.2">
      <c r="A29" s="80">
        <v>186</v>
      </c>
      <c r="B29" s="80" t="s">
        <v>352</v>
      </c>
      <c r="C29" s="80" t="s">
        <v>353</v>
      </c>
      <c r="D29" s="80" t="s">
        <v>10</v>
      </c>
      <c r="E29" s="80" t="s">
        <v>1085</v>
      </c>
      <c r="F29" s="51" t="s">
        <v>354</v>
      </c>
      <c r="G29" s="49" t="s">
        <v>355</v>
      </c>
      <c r="H29" s="80" t="s">
        <v>356</v>
      </c>
      <c r="I29" s="80" t="s">
        <v>357</v>
      </c>
      <c r="J29" s="52" t="s">
        <v>74</v>
      </c>
      <c r="K29" s="80" t="s">
        <v>71</v>
      </c>
      <c r="L29" s="80" t="s">
        <v>363</v>
      </c>
      <c r="M29" s="80" t="s">
        <v>364</v>
      </c>
      <c r="N29" s="80" t="s">
        <v>365</v>
      </c>
      <c r="O29" s="80" t="s">
        <v>366</v>
      </c>
      <c r="P29" s="80" t="s">
        <v>367</v>
      </c>
      <c r="Q29" s="77">
        <v>186</v>
      </c>
    </row>
    <row r="30" spans="1:17" s="84" customFormat="1" ht="65.099999999999994" customHeight="1" x14ac:dyDescent="0.2">
      <c r="A30" s="80">
        <v>188</v>
      </c>
      <c r="B30" s="80" t="s">
        <v>1026</v>
      </c>
      <c r="C30" s="80" t="s">
        <v>1027</v>
      </c>
      <c r="D30" s="80" t="s">
        <v>10</v>
      </c>
      <c r="E30" s="80" t="s">
        <v>1085</v>
      </c>
      <c r="F30" s="51" t="s">
        <v>1049</v>
      </c>
      <c r="G30" s="49" t="s">
        <v>1028</v>
      </c>
      <c r="H30" s="80" t="s">
        <v>1029</v>
      </c>
      <c r="I30" s="80" t="s">
        <v>1030</v>
      </c>
      <c r="J30" s="52" t="s">
        <v>74</v>
      </c>
      <c r="K30" s="80" t="s">
        <v>71</v>
      </c>
      <c r="L30" s="80" t="s">
        <v>519</v>
      </c>
      <c r="M30" s="80" t="s">
        <v>190</v>
      </c>
      <c r="N30" s="80" t="s">
        <v>1034</v>
      </c>
      <c r="O30" s="80" t="s">
        <v>1035</v>
      </c>
      <c r="P30" s="80" t="s">
        <v>1036</v>
      </c>
      <c r="Q30" s="77">
        <v>188</v>
      </c>
    </row>
    <row r="31" spans="1:17" s="84" customFormat="1" ht="65.099999999999994" customHeight="1" x14ac:dyDescent="0.2">
      <c r="A31" s="80">
        <v>191</v>
      </c>
      <c r="B31" s="80" t="s">
        <v>1026</v>
      </c>
      <c r="C31" s="80" t="s">
        <v>1027</v>
      </c>
      <c r="D31" s="80" t="s">
        <v>12</v>
      </c>
      <c r="E31" s="80" t="s">
        <v>1085</v>
      </c>
      <c r="F31" s="51" t="s">
        <v>1049</v>
      </c>
      <c r="G31" s="49" t="s">
        <v>1028</v>
      </c>
      <c r="H31" s="80" t="s">
        <v>1029</v>
      </c>
      <c r="I31" s="80" t="s">
        <v>1030</v>
      </c>
      <c r="J31" s="52" t="s">
        <v>74</v>
      </c>
      <c r="K31" s="80" t="s">
        <v>71</v>
      </c>
      <c r="L31" s="80" t="s">
        <v>1044</v>
      </c>
      <c r="M31" s="80" t="s">
        <v>381</v>
      </c>
      <c r="N31" s="80" t="s">
        <v>1034</v>
      </c>
      <c r="O31" s="80" t="s">
        <v>1032</v>
      </c>
      <c r="P31" s="80" t="s">
        <v>1045</v>
      </c>
      <c r="Q31" s="77">
        <v>191</v>
      </c>
    </row>
    <row r="32" spans="1:17" s="84" customFormat="1" ht="65.099999999999994" customHeight="1" x14ac:dyDescent="0.2">
      <c r="A32" s="80">
        <v>196</v>
      </c>
      <c r="B32" s="80" t="s">
        <v>368</v>
      </c>
      <c r="C32" s="80" t="s">
        <v>116</v>
      </c>
      <c r="D32" s="80" t="s">
        <v>10</v>
      </c>
      <c r="E32" s="80" t="s">
        <v>1087</v>
      </c>
      <c r="F32" s="51" t="s">
        <v>369</v>
      </c>
      <c r="G32" s="49" t="s">
        <v>1356</v>
      </c>
      <c r="H32" s="80" t="s">
        <v>370</v>
      </c>
      <c r="I32" s="80" t="s">
        <v>371</v>
      </c>
      <c r="J32" s="52" t="s">
        <v>74</v>
      </c>
      <c r="K32" s="80" t="s">
        <v>71</v>
      </c>
      <c r="L32" s="80" t="s">
        <v>383</v>
      </c>
      <c r="M32" s="80" t="s">
        <v>384</v>
      </c>
      <c r="N32" s="80" t="s">
        <v>381</v>
      </c>
      <c r="O32" s="80" t="s">
        <v>385</v>
      </c>
      <c r="P32" s="80" t="s">
        <v>386</v>
      </c>
      <c r="Q32" s="77">
        <v>196</v>
      </c>
    </row>
    <row r="33" spans="1:22" s="84" customFormat="1" ht="65.099999999999994" customHeight="1" x14ac:dyDescent="0.2">
      <c r="A33" s="80">
        <v>198</v>
      </c>
      <c r="B33" s="80" t="s">
        <v>368</v>
      </c>
      <c r="C33" s="80" t="s">
        <v>116</v>
      </c>
      <c r="D33" s="80" t="s">
        <v>10</v>
      </c>
      <c r="E33" s="80" t="s">
        <v>1087</v>
      </c>
      <c r="F33" s="51" t="s">
        <v>369</v>
      </c>
      <c r="G33" s="49" t="s">
        <v>1356</v>
      </c>
      <c r="H33" s="80" t="s">
        <v>370</v>
      </c>
      <c r="I33" s="80" t="s">
        <v>371</v>
      </c>
      <c r="J33" s="52" t="s">
        <v>74</v>
      </c>
      <c r="K33" s="80" t="s">
        <v>71</v>
      </c>
      <c r="L33" s="80" t="s">
        <v>391</v>
      </c>
      <c r="M33" s="80" t="s">
        <v>388</v>
      </c>
      <c r="N33" s="80" t="s">
        <v>381</v>
      </c>
      <c r="O33" s="80" t="s">
        <v>392</v>
      </c>
      <c r="P33" s="80" t="s">
        <v>393</v>
      </c>
      <c r="Q33" s="77">
        <v>198</v>
      </c>
    </row>
    <row r="34" spans="1:22" s="84" customFormat="1" ht="65.099999999999994" customHeight="1" x14ac:dyDescent="0.2">
      <c r="A34" s="80">
        <v>199</v>
      </c>
      <c r="B34" s="80" t="s">
        <v>394</v>
      </c>
      <c r="C34" s="80" t="s">
        <v>395</v>
      </c>
      <c r="D34" s="80" t="s">
        <v>9</v>
      </c>
      <c r="E34" s="80" t="s">
        <v>1087</v>
      </c>
      <c r="F34" s="51" t="s">
        <v>396</v>
      </c>
      <c r="G34" s="49" t="s">
        <v>397</v>
      </c>
      <c r="H34" s="80" t="s">
        <v>398</v>
      </c>
      <c r="I34" s="80" t="s">
        <v>399</v>
      </c>
      <c r="J34" s="52" t="s">
        <v>74</v>
      </c>
      <c r="K34" s="80" t="s">
        <v>71</v>
      </c>
      <c r="L34" s="80" t="s">
        <v>400</v>
      </c>
      <c r="M34" s="80" t="s">
        <v>76</v>
      </c>
      <c r="N34" s="80" t="s">
        <v>76</v>
      </c>
      <c r="O34" s="80" t="s">
        <v>76</v>
      </c>
      <c r="P34" s="80" t="s">
        <v>401</v>
      </c>
      <c r="Q34" s="77">
        <v>199</v>
      </c>
    </row>
    <row r="35" spans="1:22" s="84" customFormat="1" ht="65.099999999999994" customHeight="1" x14ac:dyDescent="0.2">
      <c r="A35" s="80">
        <v>200</v>
      </c>
      <c r="B35" s="80" t="s">
        <v>394</v>
      </c>
      <c r="C35" s="80" t="s">
        <v>395</v>
      </c>
      <c r="D35" s="80" t="s">
        <v>9</v>
      </c>
      <c r="E35" s="80" t="s">
        <v>1087</v>
      </c>
      <c r="F35" s="51" t="s">
        <v>396</v>
      </c>
      <c r="G35" s="49" t="s">
        <v>397</v>
      </c>
      <c r="H35" s="80" t="s">
        <v>398</v>
      </c>
      <c r="I35" s="80" t="s">
        <v>399</v>
      </c>
      <c r="J35" s="52" t="s">
        <v>74</v>
      </c>
      <c r="K35" s="80" t="s">
        <v>71</v>
      </c>
      <c r="L35" s="80" t="s">
        <v>402</v>
      </c>
      <c r="M35" s="80" t="s">
        <v>76</v>
      </c>
      <c r="N35" s="80" t="s">
        <v>76</v>
      </c>
      <c r="O35" s="80" t="s">
        <v>403</v>
      </c>
      <c r="P35" s="80" t="s">
        <v>404</v>
      </c>
      <c r="Q35" s="77">
        <v>200</v>
      </c>
    </row>
    <row r="36" spans="1:22" s="84" customFormat="1" ht="65.099999999999994" customHeight="1" x14ac:dyDescent="0.2">
      <c r="A36" s="80">
        <v>205</v>
      </c>
      <c r="B36" s="80" t="s">
        <v>415</v>
      </c>
      <c r="C36" s="80" t="s">
        <v>416</v>
      </c>
      <c r="D36" s="80" t="s">
        <v>12</v>
      </c>
      <c r="E36" s="80" t="s">
        <v>1087</v>
      </c>
      <c r="F36" s="51" t="s">
        <v>417</v>
      </c>
      <c r="G36" s="49" t="s">
        <v>418</v>
      </c>
      <c r="H36" s="80" t="s">
        <v>419</v>
      </c>
      <c r="I36" s="80" t="s">
        <v>420</v>
      </c>
      <c r="J36" s="52" t="s">
        <v>74</v>
      </c>
      <c r="K36" s="80" t="s">
        <v>71</v>
      </c>
      <c r="L36" s="80" t="s">
        <v>421</v>
      </c>
      <c r="M36" s="80" t="s">
        <v>422</v>
      </c>
      <c r="N36" s="80" t="s">
        <v>1482</v>
      </c>
      <c r="O36" s="80" t="s">
        <v>76</v>
      </c>
      <c r="P36" s="80" t="s">
        <v>423</v>
      </c>
      <c r="Q36" s="77">
        <v>205</v>
      </c>
    </row>
    <row r="37" spans="1:22" s="84" customFormat="1" ht="65.099999999999994" customHeight="1" x14ac:dyDescent="0.2">
      <c r="A37" s="80">
        <v>209</v>
      </c>
      <c r="B37" s="80" t="s">
        <v>426</v>
      </c>
      <c r="C37" s="80" t="s">
        <v>416</v>
      </c>
      <c r="D37" s="80" t="s">
        <v>10</v>
      </c>
      <c r="E37" s="80" t="s">
        <v>1087</v>
      </c>
      <c r="F37" s="51" t="s">
        <v>417</v>
      </c>
      <c r="G37" s="49" t="s">
        <v>418</v>
      </c>
      <c r="H37" s="80" t="s">
        <v>419</v>
      </c>
      <c r="I37" s="80" t="s">
        <v>420</v>
      </c>
      <c r="J37" s="52" t="s">
        <v>74</v>
      </c>
      <c r="K37" s="80" t="s">
        <v>71</v>
      </c>
      <c r="L37" s="80" t="s">
        <v>434</v>
      </c>
      <c r="M37" s="80" t="s">
        <v>1486</v>
      </c>
      <c r="N37" s="80" t="s">
        <v>435</v>
      </c>
      <c r="O37" s="80" t="s">
        <v>436</v>
      </c>
      <c r="P37" s="80" t="s">
        <v>437</v>
      </c>
      <c r="Q37" s="77">
        <v>209</v>
      </c>
    </row>
    <row r="38" spans="1:22" s="84" customFormat="1" ht="65.099999999999994" customHeight="1" x14ac:dyDescent="0.2">
      <c r="A38" s="80">
        <v>211</v>
      </c>
      <c r="B38" s="80" t="s">
        <v>438</v>
      </c>
      <c r="C38" s="80" t="s">
        <v>439</v>
      </c>
      <c r="D38" s="80" t="s">
        <v>8</v>
      </c>
      <c r="E38" s="80" t="s">
        <v>1087</v>
      </c>
      <c r="F38" s="51" t="s">
        <v>440</v>
      </c>
      <c r="G38" s="49" t="s">
        <v>441</v>
      </c>
      <c r="H38" s="80" t="s">
        <v>442</v>
      </c>
      <c r="I38" s="80" t="s">
        <v>443</v>
      </c>
      <c r="J38" s="52" t="s">
        <v>74</v>
      </c>
      <c r="K38" s="80" t="s">
        <v>71</v>
      </c>
      <c r="L38" s="80" t="s">
        <v>449</v>
      </c>
      <c r="M38" s="80" t="s">
        <v>446</v>
      </c>
      <c r="N38" s="80" t="s">
        <v>450</v>
      </c>
      <c r="O38" s="80" t="s">
        <v>447</v>
      </c>
      <c r="P38" s="80" t="s">
        <v>448</v>
      </c>
      <c r="Q38" s="77">
        <v>211</v>
      </c>
    </row>
    <row r="39" spans="1:22" s="84" customFormat="1" ht="65.099999999999994" customHeight="1" x14ac:dyDescent="0.2">
      <c r="A39" s="80">
        <v>214</v>
      </c>
      <c r="B39" s="80" t="s">
        <v>438</v>
      </c>
      <c r="C39" s="80" t="s">
        <v>439</v>
      </c>
      <c r="D39" s="80" t="s">
        <v>10</v>
      </c>
      <c r="E39" s="80" t="s">
        <v>1087</v>
      </c>
      <c r="F39" s="51" t="s">
        <v>451</v>
      </c>
      <c r="G39" s="49" t="s">
        <v>441</v>
      </c>
      <c r="H39" s="80" t="s">
        <v>442</v>
      </c>
      <c r="I39" s="80" t="s">
        <v>443</v>
      </c>
      <c r="J39" s="52" t="s">
        <v>74</v>
      </c>
      <c r="K39" s="80" t="s">
        <v>71</v>
      </c>
      <c r="L39" s="80" t="s">
        <v>455</v>
      </c>
      <c r="M39" s="80" t="s">
        <v>456</v>
      </c>
      <c r="N39" s="80" t="s">
        <v>450</v>
      </c>
      <c r="O39" s="80" t="s">
        <v>447</v>
      </c>
      <c r="P39" s="80" t="s">
        <v>457</v>
      </c>
      <c r="Q39" s="77">
        <v>214</v>
      </c>
    </row>
    <row r="40" spans="1:22" s="84" customFormat="1" ht="65.099999999999994" customHeight="1" x14ac:dyDescent="0.2">
      <c r="A40" s="80">
        <v>215</v>
      </c>
      <c r="B40" s="80" t="s">
        <v>1362</v>
      </c>
      <c r="C40" s="80" t="s">
        <v>1363</v>
      </c>
      <c r="D40" s="80" t="s">
        <v>10</v>
      </c>
      <c r="E40" s="80" t="s">
        <v>1087</v>
      </c>
      <c r="F40" s="80" t="s">
        <v>1615</v>
      </c>
      <c r="G40" s="94" t="s">
        <v>1364</v>
      </c>
      <c r="H40" s="80"/>
      <c r="I40" s="104" t="s">
        <v>1365</v>
      </c>
      <c r="J40" s="52" t="s">
        <v>74</v>
      </c>
      <c r="K40" s="78" t="s">
        <v>71</v>
      </c>
      <c r="L40" s="78" t="s">
        <v>519</v>
      </c>
      <c r="M40" s="78" t="s">
        <v>1366</v>
      </c>
      <c r="N40" s="78" t="s">
        <v>1367</v>
      </c>
      <c r="O40" s="78" t="s">
        <v>190</v>
      </c>
      <c r="P40" s="80" t="s">
        <v>1368</v>
      </c>
      <c r="Q40" s="77">
        <v>215</v>
      </c>
    </row>
    <row r="41" spans="1:22" s="84" customFormat="1" ht="65.099999999999994" customHeight="1" x14ac:dyDescent="0.2">
      <c r="A41" s="80">
        <v>230</v>
      </c>
      <c r="B41" s="80" t="s">
        <v>1653</v>
      </c>
      <c r="C41" s="80" t="s">
        <v>1654</v>
      </c>
      <c r="D41" s="80" t="s">
        <v>1319</v>
      </c>
      <c r="E41" s="80" t="s">
        <v>1089</v>
      </c>
      <c r="F41" s="51" t="s">
        <v>1655</v>
      </c>
      <c r="G41" s="49" t="s">
        <v>1624</v>
      </c>
      <c r="H41" s="80"/>
      <c r="I41" s="80" t="s">
        <v>1626</v>
      </c>
      <c r="J41" s="52" t="s">
        <v>1658</v>
      </c>
      <c r="K41" s="80" t="s">
        <v>71</v>
      </c>
      <c r="L41" s="80" t="s">
        <v>1663</v>
      </c>
      <c r="M41" s="80" t="s">
        <v>1664</v>
      </c>
      <c r="N41" s="80"/>
      <c r="O41" s="80"/>
      <c r="P41" s="80" t="s">
        <v>1665</v>
      </c>
      <c r="Q41" s="77">
        <v>230</v>
      </c>
    </row>
    <row r="42" spans="1:22" s="84" customFormat="1" ht="65.099999999999994" customHeight="1" x14ac:dyDescent="0.2">
      <c r="A42" s="80">
        <v>233</v>
      </c>
      <c r="B42" s="80" t="s">
        <v>483</v>
      </c>
      <c r="C42" s="80" t="s">
        <v>1606</v>
      </c>
      <c r="D42" s="80" t="s">
        <v>9</v>
      </c>
      <c r="E42" s="80" t="s">
        <v>1091</v>
      </c>
      <c r="F42" s="51" t="s">
        <v>484</v>
      </c>
      <c r="G42" s="49" t="s">
        <v>485</v>
      </c>
      <c r="H42" s="80" t="s">
        <v>486</v>
      </c>
      <c r="I42" s="80" t="s">
        <v>487</v>
      </c>
      <c r="J42" s="52" t="s">
        <v>74</v>
      </c>
      <c r="K42" s="80" t="s">
        <v>71</v>
      </c>
      <c r="L42" s="80" t="s">
        <v>491</v>
      </c>
      <c r="M42" s="80" t="s">
        <v>76</v>
      </c>
      <c r="N42" s="80" t="s">
        <v>76</v>
      </c>
      <c r="O42" s="80" t="s">
        <v>76</v>
      </c>
      <c r="P42" s="80" t="s">
        <v>492</v>
      </c>
      <c r="Q42" s="77">
        <v>233</v>
      </c>
      <c r="R42" s="91"/>
      <c r="S42" s="91"/>
      <c r="T42" s="91"/>
      <c r="U42" s="91"/>
      <c r="V42" s="91"/>
    </row>
    <row r="43" spans="1:22" s="84" customFormat="1" ht="65.099999999999994" customHeight="1" x14ac:dyDescent="0.2">
      <c r="A43" s="80">
        <v>234</v>
      </c>
      <c r="B43" s="80" t="s">
        <v>483</v>
      </c>
      <c r="C43" s="80" t="s">
        <v>1606</v>
      </c>
      <c r="D43" s="80" t="s">
        <v>10</v>
      </c>
      <c r="E43" s="80" t="s">
        <v>1091</v>
      </c>
      <c r="F43" s="51" t="s">
        <v>484</v>
      </c>
      <c r="G43" s="49" t="s">
        <v>485</v>
      </c>
      <c r="H43" s="80" t="s">
        <v>486</v>
      </c>
      <c r="I43" s="80" t="s">
        <v>487</v>
      </c>
      <c r="J43" s="52" t="s">
        <v>74</v>
      </c>
      <c r="K43" s="80" t="s">
        <v>71</v>
      </c>
      <c r="L43" s="80" t="s">
        <v>493</v>
      </c>
      <c r="M43" s="80" t="s">
        <v>76</v>
      </c>
      <c r="N43" s="80" t="s">
        <v>76</v>
      </c>
      <c r="O43" s="80" t="s">
        <v>76</v>
      </c>
      <c r="P43" s="80" t="s">
        <v>494</v>
      </c>
      <c r="Q43" s="77">
        <v>234</v>
      </c>
      <c r="R43" s="91"/>
      <c r="S43" s="91"/>
      <c r="T43" s="91"/>
      <c r="U43" s="91"/>
      <c r="V43" s="91"/>
    </row>
    <row r="44" spans="1:22" s="84" customFormat="1" ht="65.099999999999994" customHeight="1" x14ac:dyDescent="0.2">
      <c r="A44" s="80">
        <v>235</v>
      </c>
      <c r="B44" s="80" t="s">
        <v>483</v>
      </c>
      <c r="C44" s="80" t="s">
        <v>1606</v>
      </c>
      <c r="D44" s="80" t="s">
        <v>10</v>
      </c>
      <c r="E44" s="80" t="s">
        <v>1091</v>
      </c>
      <c r="F44" s="51" t="s">
        <v>484</v>
      </c>
      <c r="G44" s="49" t="s">
        <v>485</v>
      </c>
      <c r="H44" s="80" t="s">
        <v>486</v>
      </c>
      <c r="I44" s="80" t="s">
        <v>487</v>
      </c>
      <c r="J44" s="52" t="s">
        <v>74</v>
      </c>
      <c r="K44" s="80" t="s">
        <v>71</v>
      </c>
      <c r="L44" s="80" t="s">
        <v>495</v>
      </c>
      <c r="M44" s="80" t="s">
        <v>496</v>
      </c>
      <c r="N44" s="80" t="s">
        <v>76</v>
      </c>
      <c r="O44" s="80" t="s">
        <v>497</v>
      </c>
      <c r="P44" s="80" t="s">
        <v>498</v>
      </c>
      <c r="Q44" s="77">
        <v>235</v>
      </c>
      <c r="R44" s="91"/>
      <c r="S44" s="91"/>
      <c r="T44" s="91"/>
      <c r="U44" s="91"/>
      <c r="V44" s="91"/>
    </row>
    <row r="45" spans="1:22" s="90" customFormat="1" ht="65.099999999999994" customHeight="1" x14ac:dyDescent="0.2">
      <c r="A45" s="80">
        <v>244</v>
      </c>
      <c r="B45" s="80" t="s">
        <v>1666</v>
      </c>
      <c r="C45" s="80" t="s">
        <v>1667</v>
      </c>
      <c r="D45" s="80" t="s">
        <v>1319</v>
      </c>
      <c r="E45" s="80" t="s">
        <v>1625</v>
      </c>
      <c r="F45" s="80" t="s">
        <v>1668</v>
      </c>
      <c r="G45" s="94" t="s">
        <v>1429</v>
      </c>
      <c r="H45" s="105" t="s">
        <v>1430</v>
      </c>
      <c r="I45" s="105" t="s">
        <v>1431</v>
      </c>
      <c r="J45" s="79" t="s">
        <v>1658</v>
      </c>
      <c r="K45" s="78" t="s">
        <v>71</v>
      </c>
      <c r="L45" s="92" t="s">
        <v>1684</v>
      </c>
      <c r="M45" s="78" t="s">
        <v>1685</v>
      </c>
      <c r="N45" s="93" t="s">
        <v>1681</v>
      </c>
      <c r="O45" s="93" t="s">
        <v>1672</v>
      </c>
      <c r="P45" s="78"/>
      <c r="Q45" s="77">
        <v>244</v>
      </c>
      <c r="R45" s="91"/>
      <c r="S45" s="91"/>
      <c r="T45" s="91"/>
      <c r="U45" s="91"/>
      <c r="V45" s="91"/>
    </row>
    <row r="46" spans="1:22" s="91" customFormat="1" ht="65.099999999999994" customHeight="1" x14ac:dyDescent="0.2">
      <c r="A46" s="80">
        <v>247</v>
      </c>
      <c r="B46" s="80" t="s">
        <v>505</v>
      </c>
      <c r="C46" s="80" t="s">
        <v>506</v>
      </c>
      <c r="D46" s="80" t="s">
        <v>10</v>
      </c>
      <c r="E46" s="80" t="s">
        <v>1094</v>
      </c>
      <c r="F46" s="51" t="s">
        <v>507</v>
      </c>
      <c r="G46" s="49" t="s">
        <v>1139</v>
      </c>
      <c r="H46" s="95" t="s">
        <v>508</v>
      </c>
      <c r="I46" s="80" t="s">
        <v>509</v>
      </c>
      <c r="J46" s="79" t="s">
        <v>74</v>
      </c>
      <c r="K46" s="80" t="s">
        <v>71</v>
      </c>
      <c r="L46" s="55" t="s">
        <v>519</v>
      </c>
      <c r="M46" s="80" t="s">
        <v>520</v>
      </c>
      <c r="N46" s="54" t="s">
        <v>521</v>
      </c>
      <c r="O46" s="54" t="s">
        <v>522</v>
      </c>
      <c r="P46" s="80" t="s">
        <v>523</v>
      </c>
      <c r="Q46" s="77">
        <v>247</v>
      </c>
      <c r="R46"/>
      <c r="S46"/>
      <c r="T46"/>
      <c r="U46"/>
      <c r="V46"/>
    </row>
    <row r="47" spans="1:22" s="91" customFormat="1" ht="65.099999999999994" customHeight="1" x14ac:dyDescent="0.2">
      <c r="A47" s="80">
        <v>252</v>
      </c>
      <c r="B47" s="80" t="s">
        <v>531</v>
      </c>
      <c r="C47" s="80" t="s">
        <v>532</v>
      </c>
      <c r="D47" s="80" t="s">
        <v>9</v>
      </c>
      <c r="E47" s="80" t="s">
        <v>1094</v>
      </c>
      <c r="F47" s="51" t="s">
        <v>533</v>
      </c>
      <c r="G47" s="49" t="s">
        <v>534</v>
      </c>
      <c r="H47" s="80" t="s">
        <v>535</v>
      </c>
      <c r="I47" s="80" t="s">
        <v>536</v>
      </c>
      <c r="J47" s="79" t="s">
        <v>74</v>
      </c>
      <c r="K47" s="80" t="s">
        <v>71</v>
      </c>
      <c r="L47" s="55" t="s">
        <v>537</v>
      </c>
      <c r="M47" s="80" t="s">
        <v>538</v>
      </c>
      <c r="N47" s="54" t="s">
        <v>539</v>
      </c>
      <c r="O47" s="54" t="s">
        <v>539</v>
      </c>
      <c r="P47" s="80" t="s">
        <v>540</v>
      </c>
      <c r="Q47" s="77">
        <v>252</v>
      </c>
      <c r="R47"/>
      <c r="S47"/>
      <c r="T47"/>
      <c r="U47"/>
      <c r="V47"/>
    </row>
    <row r="48" spans="1:22" s="90" customFormat="1" ht="65.099999999999994" customHeight="1" x14ac:dyDescent="0.2">
      <c r="A48" s="80">
        <v>263</v>
      </c>
      <c r="B48" s="80" t="s">
        <v>541</v>
      </c>
      <c r="C48" s="80" t="s">
        <v>542</v>
      </c>
      <c r="D48" s="80" t="s">
        <v>10</v>
      </c>
      <c r="E48" s="80" t="s">
        <v>1096</v>
      </c>
      <c r="F48" s="51" t="s">
        <v>543</v>
      </c>
      <c r="G48" s="49" t="s">
        <v>1148</v>
      </c>
      <c r="H48" s="80"/>
      <c r="I48" s="80" t="s">
        <v>544</v>
      </c>
      <c r="J48" s="79" t="s">
        <v>74</v>
      </c>
      <c r="K48" s="80" t="s">
        <v>71</v>
      </c>
      <c r="L48" s="55" t="s">
        <v>1143</v>
      </c>
      <c r="M48" s="80"/>
      <c r="N48" s="54"/>
      <c r="O48" s="54"/>
      <c r="P48" s="80" t="s">
        <v>545</v>
      </c>
      <c r="Q48" s="77">
        <v>263</v>
      </c>
    </row>
    <row r="49" spans="1:17" s="90" customFormat="1" ht="65.099999999999994" customHeight="1" x14ac:dyDescent="0.2">
      <c r="A49" s="80">
        <v>278</v>
      </c>
      <c r="B49" s="80" t="s">
        <v>563</v>
      </c>
      <c r="C49" s="80" t="s">
        <v>564</v>
      </c>
      <c r="D49" s="80" t="s">
        <v>12</v>
      </c>
      <c r="E49" s="80" t="s">
        <v>1107</v>
      </c>
      <c r="F49" s="51" t="s">
        <v>565</v>
      </c>
      <c r="G49" s="49" t="s">
        <v>566</v>
      </c>
      <c r="H49" s="80" t="s">
        <v>567</v>
      </c>
      <c r="I49" s="80" t="s">
        <v>568</v>
      </c>
      <c r="J49" s="79" t="s">
        <v>74</v>
      </c>
      <c r="K49" s="80" t="s">
        <v>71</v>
      </c>
      <c r="L49" s="55" t="s">
        <v>588</v>
      </c>
      <c r="M49" s="80" t="s">
        <v>190</v>
      </c>
      <c r="N49" s="54" t="s">
        <v>190</v>
      </c>
      <c r="O49" s="54" t="s">
        <v>589</v>
      </c>
      <c r="P49" s="80" t="s">
        <v>590</v>
      </c>
      <c r="Q49" s="77">
        <v>278</v>
      </c>
    </row>
    <row r="50" spans="1:17" s="90" customFormat="1" ht="65.099999999999994" customHeight="1" x14ac:dyDescent="0.2">
      <c r="A50" s="80">
        <v>281</v>
      </c>
      <c r="B50" s="80" t="s">
        <v>1050</v>
      </c>
      <c r="C50" s="80" t="s">
        <v>1051</v>
      </c>
      <c r="D50" s="80" t="s">
        <v>12</v>
      </c>
      <c r="E50" s="80" t="s">
        <v>1109</v>
      </c>
      <c r="F50" s="51" t="s">
        <v>1052</v>
      </c>
      <c r="G50" s="49" t="s">
        <v>1053</v>
      </c>
      <c r="H50" s="80" t="s">
        <v>1054</v>
      </c>
      <c r="I50" s="80" t="s">
        <v>1055</v>
      </c>
      <c r="J50" s="79" t="s">
        <v>74</v>
      </c>
      <c r="K50" s="80" t="s">
        <v>71</v>
      </c>
      <c r="L50" s="55" t="s">
        <v>1061</v>
      </c>
      <c r="M50" s="80" t="s">
        <v>1062</v>
      </c>
      <c r="N50" s="54" t="s">
        <v>190</v>
      </c>
      <c r="O50" s="54" t="s">
        <v>190</v>
      </c>
      <c r="P50" s="80" t="s">
        <v>1063</v>
      </c>
      <c r="Q50" s="77">
        <v>281</v>
      </c>
    </row>
    <row r="51" spans="1:17" s="91" customFormat="1" ht="65.099999999999994" customHeight="1" x14ac:dyDescent="0.2">
      <c r="A51" s="80">
        <v>285</v>
      </c>
      <c r="B51" s="80" t="s">
        <v>1050</v>
      </c>
      <c r="C51" s="80" t="s">
        <v>1051</v>
      </c>
      <c r="D51" s="80" t="s">
        <v>12</v>
      </c>
      <c r="E51" s="80" t="s">
        <v>1109</v>
      </c>
      <c r="F51" s="51" t="s">
        <v>1052</v>
      </c>
      <c r="G51" s="49" t="s">
        <v>1053</v>
      </c>
      <c r="H51" s="80" t="s">
        <v>1054</v>
      </c>
      <c r="I51" s="80" t="s">
        <v>1055</v>
      </c>
      <c r="J51" s="52" t="s">
        <v>74</v>
      </c>
      <c r="K51" s="80" t="s">
        <v>71</v>
      </c>
      <c r="L51" s="80" t="s">
        <v>1075</v>
      </c>
      <c r="M51" s="80"/>
      <c r="N51" s="80" t="s">
        <v>190</v>
      </c>
      <c r="O51" s="80" t="s">
        <v>190</v>
      </c>
      <c r="P51" s="80" t="s">
        <v>1076</v>
      </c>
      <c r="Q51" s="77">
        <v>285</v>
      </c>
    </row>
    <row r="52" spans="1:17" s="90" customFormat="1" ht="65.099999999999994" customHeight="1" x14ac:dyDescent="0.2">
      <c r="A52" s="80">
        <v>289</v>
      </c>
      <c r="B52" s="80" t="s">
        <v>1455</v>
      </c>
      <c r="C52" s="80" t="s">
        <v>1608</v>
      </c>
      <c r="D52" s="80" t="s">
        <v>241</v>
      </c>
      <c r="E52" s="80" t="s">
        <v>1456</v>
      </c>
      <c r="F52" s="80" t="s">
        <v>1457</v>
      </c>
      <c r="G52" s="80" t="s">
        <v>1462</v>
      </c>
      <c r="H52" s="80"/>
      <c r="I52" s="107" t="s">
        <v>1459</v>
      </c>
      <c r="J52" s="79" t="s">
        <v>74</v>
      </c>
      <c r="K52" s="80" t="s">
        <v>71</v>
      </c>
      <c r="L52" s="55" t="s">
        <v>1075</v>
      </c>
      <c r="M52" s="80" t="s">
        <v>190</v>
      </c>
      <c r="N52" s="54" t="s">
        <v>190</v>
      </c>
      <c r="O52" s="54" t="s">
        <v>190</v>
      </c>
      <c r="P52" s="80" t="s">
        <v>1076</v>
      </c>
      <c r="Q52" s="77">
        <v>289</v>
      </c>
    </row>
    <row r="53" spans="1:17" s="91" customFormat="1" ht="65.099999999999994" customHeight="1" x14ac:dyDescent="0.2">
      <c r="A53" s="80">
        <v>291</v>
      </c>
      <c r="B53" s="80" t="s">
        <v>1514</v>
      </c>
      <c r="C53" s="80" t="s">
        <v>1515</v>
      </c>
      <c r="D53" s="80" t="s">
        <v>9</v>
      </c>
      <c r="E53" s="80" t="s">
        <v>1347</v>
      </c>
      <c r="F53" s="80" t="s">
        <v>1516</v>
      </c>
      <c r="G53" s="94" t="s">
        <v>1517</v>
      </c>
      <c r="H53" s="104" t="s">
        <v>1518</v>
      </c>
      <c r="I53" s="104" t="s">
        <v>1519</v>
      </c>
      <c r="J53" s="79" t="s">
        <v>74</v>
      </c>
      <c r="K53" s="78" t="s">
        <v>71</v>
      </c>
      <c r="L53" s="78" t="s">
        <v>1520</v>
      </c>
      <c r="M53" s="80" t="s">
        <v>538</v>
      </c>
      <c r="N53" s="78" t="s">
        <v>76</v>
      </c>
      <c r="O53" s="93" t="s">
        <v>190</v>
      </c>
      <c r="P53" s="78" t="s">
        <v>1521</v>
      </c>
      <c r="Q53" s="77">
        <v>291</v>
      </c>
    </row>
    <row r="54" spans="1:17" ht="65.099999999999994" customHeight="1" x14ac:dyDescent="0.2">
      <c r="A54" s="80">
        <v>302</v>
      </c>
      <c r="B54" s="80" t="s">
        <v>626</v>
      </c>
      <c r="C54" s="80" t="s">
        <v>1607</v>
      </c>
      <c r="D54" s="80" t="s">
        <v>12</v>
      </c>
      <c r="E54" s="80" t="s">
        <v>1122</v>
      </c>
      <c r="F54" s="51" t="s">
        <v>627</v>
      </c>
      <c r="G54" s="49" t="s">
        <v>628</v>
      </c>
      <c r="H54" s="80" t="s">
        <v>629</v>
      </c>
      <c r="I54" s="80" t="s">
        <v>630</v>
      </c>
      <c r="J54" s="79" t="s">
        <v>74</v>
      </c>
      <c r="K54" s="80" t="s">
        <v>71</v>
      </c>
      <c r="L54" s="55" t="s">
        <v>637</v>
      </c>
      <c r="M54" s="80" t="s">
        <v>638</v>
      </c>
      <c r="N54" s="54" t="s">
        <v>639</v>
      </c>
      <c r="O54" s="54" t="s">
        <v>640</v>
      </c>
      <c r="P54" s="80" t="s">
        <v>1303</v>
      </c>
      <c r="Q54" s="77">
        <v>302</v>
      </c>
    </row>
    <row r="55" spans="1:17" ht="65.099999999999994" customHeight="1" x14ac:dyDescent="0.2">
      <c r="A55" s="80">
        <v>307</v>
      </c>
      <c r="B55" s="80" t="s">
        <v>644</v>
      </c>
      <c r="C55" s="80" t="s">
        <v>1224</v>
      </c>
      <c r="D55" s="80" t="s">
        <v>10</v>
      </c>
      <c r="E55" s="80" t="s">
        <v>1124</v>
      </c>
      <c r="F55" s="51" t="s">
        <v>645</v>
      </c>
      <c r="G55" s="49" t="s">
        <v>646</v>
      </c>
      <c r="H55" s="80" t="s">
        <v>647</v>
      </c>
      <c r="I55" s="80" t="s">
        <v>648</v>
      </c>
      <c r="J55" s="79" t="s">
        <v>74</v>
      </c>
      <c r="K55" s="80" t="s">
        <v>71</v>
      </c>
      <c r="L55" s="55" t="s">
        <v>654</v>
      </c>
      <c r="M55" s="80" t="s">
        <v>655</v>
      </c>
      <c r="N55" s="54" t="s">
        <v>76</v>
      </c>
      <c r="O55" s="54" t="s">
        <v>190</v>
      </c>
      <c r="P55" s="80" t="s">
        <v>656</v>
      </c>
      <c r="Q55" s="77">
        <v>307</v>
      </c>
    </row>
  </sheetData>
  <mergeCells count="2">
    <mergeCell ref="A3:I3"/>
    <mergeCell ref="J3:P3"/>
  </mergeCells>
  <phoneticPr fontId="4"/>
  <dataValidations count="5">
    <dataValidation type="list" showInputMessage="1" showErrorMessage="1" sqref="M53:M55" xr:uid="{2E983D5E-DB32-4A0E-AA34-D276D04DA17B}">
      <formula1>INDIRECT($K53)</formula1>
    </dataValidation>
    <dataValidation type="list" showInputMessage="1" showErrorMessage="1" sqref="K29 K24 K51" xr:uid="{36478A27-0DFD-4221-899D-36C8C9EDE443}">
      <formula1>INDIRECT($I24)</formula1>
    </dataValidation>
    <dataValidation type="list" showInputMessage="1" showErrorMessage="1" sqref="M7:M8" xr:uid="{E1B6BF5F-5655-4B65-8F7F-AF2A6407D474}">
      <formula1>INDIRECT($L7)</formula1>
    </dataValidation>
    <dataValidation type="list" allowBlank="1" showInputMessage="1" showErrorMessage="1" sqref="L7:L8 L53 J5:J55" xr:uid="{694FEC04-CCE6-4675-AE5B-DBBF06A00239}">
      <formula1>大分類</formula1>
    </dataValidation>
    <dataValidation type="list" showInputMessage="1" showErrorMessage="1" sqref="K5:K23 K25:K28 K30:K50 K52:K55" xr:uid="{6F15E188-DAF1-4F00-992D-EA5001ECD74E}">
      <formula1>INDIRECT($J5)</formula1>
    </dataValidation>
  </dataValidations>
  <hyperlinks>
    <hyperlink ref="I7" r:id="rId1" xr:uid="{65095466-0925-4C4F-821F-FB351A161A22}"/>
    <hyperlink ref="I8" r:id="rId2" xr:uid="{30EEAA0A-DF5E-4817-9E58-70F7CF94EE5C}"/>
  </hyperlinks>
  <printOptions horizontalCentered="1"/>
  <pageMargins left="0.31496062992125984" right="0.31496062992125984" top="0.39370078740157483" bottom="0.19685039370078741" header="0.51181102362204722" footer="0.51181102362204722"/>
  <pageSetup paperSize="9" scale="35" fitToHeight="0" orientation="landscape"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37" sqref="B37"/>
    </sheetView>
  </sheetViews>
  <sheetFormatPr defaultColWidth="9" defaultRowHeight="12" x14ac:dyDescent="0.2"/>
  <cols>
    <col min="1" max="1" width="22" style="44" customWidth="1"/>
    <col min="2" max="2" width="16.109375" style="44" customWidth="1"/>
    <col min="3" max="3" width="14.44140625" style="44" customWidth="1"/>
    <col min="4" max="4" width="23.44140625" style="44" customWidth="1"/>
    <col min="5" max="16384" width="9" style="44"/>
  </cols>
  <sheetData>
    <row r="1" spans="1:4" x14ac:dyDescent="0.2">
      <c r="A1" s="44" t="s">
        <v>8</v>
      </c>
      <c r="B1" s="44" t="s">
        <v>1080</v>
      </c>
    </row>
    <row r="2" spans="1:4" x14ac:dyDescent="0.2">
      <c r="A2" s="44" t="s">
        <v>9</v>
      </c>
      <c r="B2" s="44" t="s">
        <v>1082</v>
      </c>
    </row>
    <row r="3" spans="1:4" x14ac:dyDescent="0.2">
      <c r="A3" s="44" t="s">
        <v>10</v>
      </c>
      <c r="B3" s="44" t="s">
        <v>1084</v>
      </c>
    </row>
    <row r="4" spans="1:4" x14ac:dyDescent="0.2">
      <c r="A4" s="44" t="s">
        <v>12</v>
      </c>
      <c r="B4" s="44" t="s">
        <v>1086</v>
      </c>
      <c r="C4" s="45" t="s">
        <v>64</v>
      </c>
      <c r="D4" s="45" t="s">
        <v>74</v>
      </c>
    </row>
    <row r="5" spans="1:4" x14ac:dyDescent="0.2">
      <c r="A5" s="44" t="s">
        <v>11</v>
      </c>
      <c r="B5" s="44" t="s">
        <v>1088</v>
      </c>
      <c r="C5" s="44" t="s">
        <v>16</v>
      </c>
      <c r="D5" s="44" t="s">
        <v>65</v>
      </c>
    </row>
    <row r="6" spans="1:4" x14ac:dyDescent="0.2">
      <c r="B6" s="44" t="s">
        <v>1090</v>
      </c>
      <c r="C6" s="44" t="s">
        <v>18</v>
      </c>
      <c r="D6" s="44" t="s">
        <v>70</v>
      </c>
    </row>
    <row r="7" spans="1:4" x14ac:dyDescent="0.2">
      <c r="B7" s="44" t="s">
        <v>1092</v>
      </c>
      <c r="C7" s="44" t="s">
        <v>20</v>
      </c>
      <c r="D7" s="44" t="s">
        <v>28</v>
      </c>
    </row>
    <row r="8" spans="1:4" x14ac:dyDescent="0.2">
      <c r="B8" s="44" t="s">
        <v>1093</v>
      </c>
      <c r="C8" s="44" t="s">
        <v>22</v>
      </c>
      <c r="D8" s="44" t="s">
        <v>30</v>
      </c>
    </row>
    <row r="9" spans="1:4" x14ac:dyDescent="0.2">
      <c r="B9" s="44" t="s">
        <v>1095</v>
      </c>
      <c r="D9" s="44" t="s">
        <v>32</v>
      </c>
    </row>
    <row r="10" spans="1:4" x14ac:dyDescent="0.2">
      <c r="B10" s="44" t="s">
        <v>1097</v>
      </c>
      <c r="D10" s="44" t="s">
        <v>71</v>
      </c>
    </row>
    <row r="11" spans="1:4" x14ac:dyDescent="0.2">
      <c r="B11" s="44" t="s">
        <v>1102</v>
      </c>
    </row>
    <row r="12" spans="1:4" x14ac:dyDescent="0.2">
      <c r="B12" s="44" t="s">
        <v>1103</v>
      </c>
    </row>
    <row r="13" spans="1:4" x14ac:dyDescent="0.2">
      <c r="B13" s="44" t="s">
        <v>1104</v>
      </c>
    </row>
    <row r="14" spans="1:4" x14ac:dyDescent="0.2">
      <c r="B14" s="44" t="s">
        <v>1106</v>
      </c>
    </row>
    <row r="15" spans="1:4" x14ac:dyDescent="0.2">
      <c r="B15" s="44" t="s">
        <v>1108</v>
      </c>
    </row>
    <row r="16" spans="1:4" x14ac:dyDescent="0.2">
      <c r="B16" s="44" t="s">
        <v>1110</v>
      </c>
    </row>
    <row r="17" spans="2:2" x14ac:dyDescent="0.2">
      <c r="B17" s="44" t="s">
        <v>1111</v>
      </c>
    </row>
    <row r="18" spans="2:2" x14ac:dyDescent="0.2">
      <c r="B18" s="44" t="s">
        <v>1112</v>
      </c>
    </row>
    <row r="19" spans="2:2" x14ac:dyDescent="0.2">
      <c r="B19" s="44" t="s">
        <v>1113</v>
      </c>
    </row>
    <row r="20" spans="2:2" x14ac:dyDescent="0.2">
      <c r="B20" s="44" t="s">
        <v>1114</v>
      </c>
    </row>
    <row r="21" spans="2:2" x14ac:dyDescent="0.2">
      <c r="B21" s="44" t="s">
        <v>1115</v>
      </c>
    </row>
    <row r="22" spans="2:2" x14ac:dyDescent="0.2">
      <c r="B22" s="44" t="s">
        <v>1116</v>
      </c>
    </row>
    <row r="23" spans="2:2" x14ac:dyDescent="0.2">
      <c r="B23" s="44" t="s">
        <v>1117</v>
      </c>
    </row>
    <row r="24" spans="2:2" x14ac:dyDescent="0.2">
      <c r="B24" s="44" t="s">
        <v>1118</v>
      </c>
    </row>
    <row r="25" spans="2:2" x14ac:dyDescent="0.2">
      <c r="B25" s="44" t="s">
        <v>1120</v>
      </c>
    </row>
    <row r="26" spans="2:2" x14ac:dyDescent="0.2">
      <c r="B26" s="44" t="s">
        <v>1121</v>
      </c>
    </row>
    <row r="27" spans="2:2" x14ac:dyDescent="0.2">
      <c r="B27" s="44" t="s">
        <v>1123</v>
      </c>
    </row>
    <row r="28" spans="2:2" x14ac:dyDescent="0.2">
      <c r="B28" s="44" t="s">
        <v>1125</v>
      </c>
    </row>
    <row r="29" spans="2:2" x14ac:dyDescent="0.2">
      <c r="B29" s="44" t="s">
        <v>1126</v>
      </c>
    </row>
    <row r="30" spans="2:2" x14ac:dyDescent="0.2">
      <c r="B30" s="44" t="s">
        <v>1128</v>
      </c>
    </row>
    <row r="31" spans="2:2" x14ac:dyDescent="0.2">
      <c r="B31" s="44" t="s">
        <v>1129</v>
      </c>
    </row>
    <row r="32" spans="2:2" x14ac:dyDescent="0.2">
      <c r="B32" s="44" t="s">
        <v>1130</v>
      </c>
    </row>
    <row r="33" spans="2:2" x14ac:dyDescent="0.2">
      <c r="B33" s="44" t="s">
        <v>1131</v>
      </c>
    </row>
    <row r="34" spans="2:2" x14ac:dyDescent="0.2">
      <c r="B34" s="44" t="s">
        <v>1132</v>
      </c>
    </row>
    <row r="35" spans="2:2" x14ac:dyDescent="0.2">
      <c r="B35" s="44" t="s">
        <v>1133</v>
      </c>
    </row>
    <row r="36" spans="2:2" x14ac:dyDescent="0.2">
      <c r="B36" s="44" t="s">
        <v>1134</v>
      </c>
    </row>
    <row r="37" spans="2:2" x14ac:dyDescent="0.2">
      <c r="B37" s="44" t="s">
        <v>1100</v>
      </c>
    </row>
    <row r="38" spans="2:2" x14ac:dyDescent="0.2">
      <c r="B38" s="44" t="s">
        <v>1099</v>
      </c>
    </row>
    <row r="39" spans="2:2" x14ac:dyDescent="0.2">
      <c r="B39" s="44" t="s">
        <v>1098</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
  <sheetViews>
    <sheetView zoomScale="70" zoomScaleNormal="70" zoomScaleSheetLayoutView="40" workbookViewId="0">
      <pane ySplit="4" topLeftCell="A5" activePane="bottomLeft" state="frozen"/>
      <selection activeCell="A4" sqref="A4:XFD4"/>
      <selection pane="bottomLeft" activeCell="B4" sqref="B4"/>
    </sheetView>
  </sheetViews>
  <sheetFormatPr defaultColWidth="9" defaultRowHeight="13.2" x14ac:dyDescent="0.2"/>
  <cols>
    <col min="1" max="1" width="4.44140625" style="15" customWidth="1"/>
    <col min="2" max="2" width="35.6640625" style="5" customWidth="1"/>
    <col min="3" max="3" width="31.109375" style="5" customWidth="1"/>
    <col min="4" max="5" width="12.6640625" style="7"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8" customWidth="1"/>
    <col min="12" max="13" width="30.6640625" style="8" customWidth="1"/>
    <col min="14" max="14" width="21.6640625" style="8" customWidth="1"/>
    <col min="15" max="15" width="15" style="8" customWidth="1"/>
    <col min="16" max="16" width="50.44140625" style="5" customWidth="1"/>
    <col min="17" max="16384" width="9" style="2"/>
  </cols>
  <sheetData>
    <row r="1" spans="1:18" ht="19.2" x14ac:dyDescent="0.2">
      <c r="B1" s="12" t="s">
        <v>1729</v>
      </c>
      <c r="J1" s="10"/>
      <c r="P1" s="6"/>
    </row>
    <row r="2" spans="1:18" ht="7.5" customHeight="1" x14ac:dyDescent="0.2">
      <c r="B2" s="9"/>
      <c r="J2" s="11"/>
    </row>
    <row r="3" spans="1:18" ht="29.25" customHeight="1" x14ac:dyDescent="0.2">
      <c r="A3" s="133" t="s">
        <v>3</v>
      </c>
      <c r="B3" s="133"/>
      <c r="C3" s="133"/>
      <c r="D3" s="133"/>
      <c r="E3" s="133"/>
      <c r="F3" s="133"/>
      <c r="G3" s="133"/>
      <c r="H3" s="133"/>
      <c r="I3" s="133"/>
      <c r="J3" s="134" t="s">
        <v>75</v>
      </c>
      <c r="K3" s="135"/>
      <c r="L3" s="135"/>
      <c r="M3" s="135"/>
      <c r="N3" s="135"/>
      <c r="O3" s="135"/>
      <c r="P3" s="136"/>
    </row>
    <row r="4" spans="1:18" s="13" customFormat="1" ht="57.75" customHeight="1" x14ac:dyDescent="0.2">
      <c r="A4" s="39" t="s">
        <v>5</v>
      </c>
      <c r="B4" s="38" t="s">
        <v>0</v>
      </c>
      <c r="C4" s="38" t="s">
        <v>4</v>
      </c>
      <c r="D4" s="37" t="s">
        <v>62</v>
      </c>
      <c r="E4" s="37" t="s">
        <v>61</v>
      </c>
      <c r="F4" s="37" t="s">
        <v>7</v>
      </c>
      <c r="G4" s="40" t="s">
        <v>6</v>
      </c>
      <c r="H4" s="88" t="s">
        <v>1</v>
      </c>
      <c r="I4" s="88" t="s">
        <v>2</v>
      </c>
      <c r="J4" s="37" t="s">
        <v>72</v>
      </c>
      <c r="K4" s="37" t="s">
        <v>73</v>
      </c>
      <c r="L4" s="16" t="s">
        <v>66</v>
      </c>
      <c r="M4" s="38" t="s">
        <v>63</v>
      </c>
      <c r="N4" s="36" t="s">
        <v>68</v>
      </c>
      <c r="O4" s="36" t="s">
        <v>67</v>
      </c>
      <c r="P4" s="37" t="s">
        <v>69</v>
      </c>
      <c r="Q4" s="13" t="s">
        <v>1333</v>
      </c>
    </row>
    <row r="5" spans="1:18" s="43" customFormat="1" ht="79.5" customHeight="1" x14ac:dyDescent="0.2">
      <c r="A5" s="41">
        <v>1</v>
      </c>
      <c r="B5" s="4" t="s">
        <v>1166</v>
      </c>
      <c r="C5" s="4" t="s">
        <v>1159</v>
      </c>
      <c r="D5" s="4" t="s">
        <v>1167</v>
      </c>
      <c r="E5" s="4" t="s">
        <v>1168</v>
      </c>
      <c r="F5" s="4" t="s">
        <v>1160</v>
      </c>
      <c r="G5" s="4" t="s">
        <v>1161</v>
      </c>
      <c r="H5" s="80" t="s">
        <v>1162</v>
      </c>
      <c r="I5" s="69" t="s">
        <v>1170</v>
      </c>
      <c r="J5" s="57"/>
      <c r="K5" s="58"/>
      <c r="L5" s="56" t="s">
        <v>1171</v>
      </c>
      <c r="M5" s="55"/>
      <c r="N5" s="3"/>
      <c r="O5" s="47"/>
      <c r="P5" s="3"/>
      <c r="Q5" s="42"/>
      <c r="R5" s="42"/>
    </row>
    <row r="6" spans="1:18" s="59" customFormat="1" ht="79.5" customHeight="1" x14ac:dyDescent="0.2">
      <c r="A6" s="98">
        <v>2</v>
      </c>
      <c r="B6" s="53" t="s">
        <v>1163</v>
      </c>
      <c r="C6" s="53" t="s">
        <v>1163</v>
      </c>
      <c r="D6" s="53" t="s">
        <v>1167</v>
      </c>
      <c r="E6" s="53" t="s">
        <v>1168</v>
      </c>
      <c r="F6" s="53" t="s">
        <v>1164</v>
      </c>
      <c r="G6" s="53" t="s">
        <v>1165</v>
      </c>
      <c r="H6" s="53" t="s">
        <v>1343</v>
      </c>
      <c r="I6" s="53" t="s">
        <v>1169</v>
      </c>
      <c r="J6" s="57"/>
      <c r="K6" s="58"/>
      <c r="L6" s="99" t="s">
        <v>1171</v>
      </c>
      <c r="M6" s="72" t="s">
        <v>1226</v>
      </c>
      <c r="N6" s="100" t="s">
        <v>1226</v>
      </c>
      <c r="O6" s="101" t="s">
        <v>1227</v>
      </c>
      <c r="P6" s="73" t="s">
        <v>1344</v>
      </c>
      <c r="Q6" s="102"/>
    </row>
  </sheetData>
  <mergeCells count="2">
    <mergeCell ref="A3:I3"/>
    <mergeCell ref="J3:P3"/>
  </mergeCells>
  <phoneticPr fontId="4"/>
  <printOptions horizontalCentered="1"/>
  <pageMargins left="0.31496062992125984" right="0.31496062992125984" top="0.39370078740157483" bottom="0.19685039370078741" header="0.51181102362204722" footer="0.51181102362204722"/>
  <pageSetup paperSize="9" scale="37"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リスト!$B$1:$B$39</xm:f>
          </x14:formula1>
          <xm:sqref>H5</xm:sqref>
        </x14:dataValidation>
        <x14:dataValidation type="list" allowBlank="1" showInputMessage="1" showErrorMessage="1" xr:uid="{00000000-0002-0000-0200-000003000000}">
          <x14:formula1>
            <xm:f>リスト!$A$1:$A$5</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9"/>
  <sheetViews>
    <sheetView view="pageBreakPreview" zoomScale="60" zoomScaleNormal="100" workbookViewId="0">
      <selection activeCell="B5" sqref="B5"/>
    </sheetView>
  </sheetViews>
  <sheetFormatPr defaultColWidth="9" defaultRowHeight="18" x14ac:dyDescent="0.2"/>
  <cols>
    <col min="1" max="1" width="3.109375" style="17" customWidth="1"/>
    <col min="2" max="2" width="9" style="17"/>
    <col min="3" max="3" width="37.6640625" style="17" customWidth="1"/>
    <col min="4" max="4" width="107" style="17" customWidth="1"/>
    <col min="5" max="5" width="4" style="17" customWidth="1"/>
    <col min="6" max="16384" width="9" style="17"/>
  </cols>
  <sheetData>
    <row r="1" spans="1:4" ht="28.5" customHeight="1" x14ac:dyDescent="0.2">
      <c r="D1" s="18"/>
    </row>
    <row r="2" spans="1:4" ht="28.5" customHeight="1" x14ac:dyDescent="0.2">
      <c r="A2" s="137" t="s">
        <v>81</v>
      </c>
      <c r="B2" s="138"/>
      <c r="C2" s="138"/>
      <c r="D2" s="138"/>
    </row>
    <row r="3" spans="1:4" ht="6.75" customHeight="1" x14ac:dyDescent="0.2"/>
    <row r="4" spans="1:4" ht="48.75" customHeight="1" thickBot="1" x14ac:dyDescent="0.25">
      <c r="B4" s="19" t="s">
        <v>13</v>
      </c>
    </row>
    <row r="5" spans="1:4" ht="27.75" customHeight="1" thickBot="1" x14ac:dyDescent="0.25">
      <c r="B5" s="46" t="s">
        <v>79</v>
      </c>
      <c r="C5" s="20" t="s">
        <v>80</v>
      </c>
      <c r="D5" s="21" t="s">
        <v>14</v>
      </c>
    </row>
    <row r="6" spans="1:4" ht="64.5" customHeight="1" x14ac:dyDescent="0.2">
      <c r="B6" s="139" t="s">
        <v>15</v>
      </c>
      <c r="C6" s="22" t="s">
        <v>16</v>
      </c>
      <c r="D6" s="23" t="s">
        <v>17</v>
      </c>
    </row>
    <row r="7" spans="1:4" ht="64.5" customHeight="1" x14ac:dyDescent="0.2">
      <c r="B7" s="140"/>
      <c r="C7" s="24" t="s">
        <v>18</v>
      </c>
      <c r="D7" s="25" t="s">
        <v>19</v>
      </c>
    </row>
    <row r="8" spans="1:4" ht="96.75" customHeight="1" x14ac:dyDescent="0.2">
      <c r="B8" s="141"/>
      <c r="C8" s="26" t="s">
        <v>20</v>
      </c>
      <c r="D8" s="27" t="s">
        <v>21</v>
      </c>
    </row>
    <row r="9" spans="1:4" ht="64.5" customHeight="1" thickBot="1" x14ac:dyDescent="0.25">
      <c r="B9" s="142"/>
      <c r="C9" s="28" t="s">
        <v>22</v>
      </c>
      <c r="D9" s="29" t="s">
        <v>23</v>
      </c>
    </row>
    <row r="10" spans="1:4" ht="64.5" customHeight="1" x14ac:dyDescent="0.2">
      <c r="B10" s="139" t="s">
        <v>24</v>
      </c>
      <c r="C10" s="22" t="s">
        <v>689</v>
      </c>
      <c r="D10" s="23" t="s">
        <v>25</v>
      </c>
    </row>
    <row r="11" spans="1:4" ht="64.5" customHeight="1" x14ac:dyDescent="0.2">
      <c r="B11" s="140"/>
      <c r="C11" s="24" t="s">
        <v>26</v>
      </c>
      <c r="D11" s="25" t="s">
        <v>27</v>
      </c>
    </row>
    <row r="12" spans="1:4" ht="64.5" customHeight="1" x14ac:dyDescent="0.2">
      <c r="B12" s="141"/>
      <c r="C12" s="26" t="s">
        <v>28</v>
      </c>
      <c r="D12" s="27" t="s">
        <v>29</v>
      </c>
    </row>
    <row r="13" spans="1:4" ht="64.5" customHeight="1" x14ac:dyDescent="0.2">
      <c r="B13" s="141"/>
      <c r="C13" s="26" t="s">
        <v>30</v>
      </c>
      <c r="D13" s="27" t="s">
        <v>31</v>
      </c>
    </row>
    <row r="14" spans="1:4" ht="64.5" customHeight="1" x14ac:dyDescent="0.2">
      <c r="B14" s="141"/>
      <c r="C14" s="26" t="s">
        <v>32</v>
      </c>
      <c r="D14" s="27" t="s">
        <v>33</v>
      </c>
    </row>
    <row r="15" spans="1:4" ht="64.5" customHeight="1" thickBot="1" x14ac:dyDescent="0.25">
      <c r="B15" s="142"/>
      <c r="C15" s="28" t="s">
        <v>690</v>
      </c>
      <c r="D15" s="29" t="s">
        <v>34</v>
      </c>
    </row>
    <row r="16" spans="1:4" ht="57" customHeight="1" x14ac:dyDescent="0.2">
      <c r="B16" s="30"/>
      <c r="C16" s="31"/>
      <c r="D16" s="31"/>
    </row>
    <row r="17" spans="2:4" ht="32.25" customHeight="1" x14ac:dyDescent="0.2"/>
    <row r="18" spans="2:4" ht="42.75" customHeight="1" thickBot="1" x14ac:dyDescent="0.25">
      <c r="B18" s="19" t="s">
        <v>35</v>
      </c>
    </row>
    <row r="19" spans="2:4" ht="65.25" customHeight="1" x14ac:dyDescent="0.2">
      <c r="B19" s="143" t="s">
        <v>36</v>
      </c>
      <c r="C19" s="22" t="s">
        <v>37</v>
      </c>
      <c r="D19" s="23" t="s">
        <v>38</v>
      </c>
    </row>
    <row r="20" spans="2:4" ht="65.25" customHeight="1" x14ac:dyDescent="0.2">
      <c r="B20" s="144"/>
      <c r="C20" s="26" t="s">
        <v>39</v>
      </c>
      <c r="D20" s="27" t="s">
        <v>40</v>
      </c>
    </row>
    <row r="21" spans="2:4" ht="65.25" customHeight="1" x14ac:dyDescent="0.2">
      <c r="B21" s="144"/>
      <c r="C21" s="26" t="s">
        <v>41</v>
      </c>
      <c r="D21" s="27" t="s">
        <v>42</v>
      </c>
    </row>
    <row r="22" spans="2:4" ht="65.25" customHeight="1" x14ac:dyDescent="0.2">
      <c r="B22" s="144"/>
      <c r="C22" s="26" t="s">
        <v>43</v>
      </c>
      <c r="D22" s="27" t="s">
        <v>44</v>
      </c>
    </row>
    <row r="23" spans="2:4" ht="66.75" customHeight="1" x14ac:dyDescent="0.2">
      <c r="B23" s="144"/>
      <c r="C23" s="26" t="s">
        <v>45</v>
      </c>
      <c r="D23" s="27" t="s">
        <v>46</v>
      </c>
    </row>
    <row r="24" spans="2:4" ht="64.5" customHeight="1" thickBot="1" x14ac:dyDescent="0.25">
      <c r="B24" s="145"/>
      <c r="C24" s="28" t="s">
        <v>47</v>
      </c>
      <c r="D24" s="29" t="s">
        <v>48</v>
      </c>
    </row>
    <row r="25" spans="2:4" ht="65.25" customHeight="1" thickBot="1" x14ac:dyDescent="0.25">
      <c r="B25" s="32" t="s">
        <v>49</v>
      </c>
      <c r="C25" s="33" t="s">
        <v>50</v>
      </c>
      <c r="D25" s="34" t="s">
        <v>51</v>
      </c>
    </row>
    <row r="26" spans="2:4" ht="65.25" customHeight="1" x14ac:dyDescent="0.2">
      <c r="B26" s="146" t="s">
        <v>52</v>
      </c>
      <c r="C26" s="24" t="s">
        <v>53</v>
      </c>
      <c r="D26" s="25" t="s">
        <v>54</v>
      </c>
    </row>
    <row r="27" spans="2:4" ht="65.25" customHeight="1" x14ac:dyDescent="0.2">
      <c r="B27" s="146"/>
      <c r="C27" s="26" t="s">
        <v>55</v>
      </c>
      <c r="D27" s="27" t="s">
        <v>56</v>
      </c>
    </row>
    <row r="28" spans="2:4" ht="65.25" customHeight="1" x14ac:dyDescent="0.2">
      <c r="B28" s="146"/>
      <c r="C28" s="26" t="s">
        <v>57</v>
      </c>
      <c r="D28" s="27" t="s">
        <v>58</v>
      </c>
    </row>
    <row r="29" spans="2:4" ht="65.25" customHeight="1" thickBot="1" x14ac:dyDescent="0.25">
      <c r="B29" s="147"/>
      <c r="C29" s="28" t="s">
        <v>59</v>
      </c>
      <c r="D29" s="35" t="s">
        <v>60</v>
      </c>
    </row>
  </sheetData>
  <mergeCells count="5">
    <mergeCell ref="A2:D2"/>
    <mergeCell ref="B6:B9"/>
    <mergeCell ref="B10:B15"/>
    <mergeCell ref="B19:B24"/>
    <mergeCell ref="B26:B29"/>
  </mergeCells>
  <phoneticPr fontId="4"/>
  <pageMargins left="0.31496062992125984" right="0.31496062992125984"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D163-3C82-4882-BBDF-B04434F4CA6D}">
  <sheetPr>
    <pageSetUpPr fitToPage="1"/>
  </sheetPr>
  <dimension ref="A1:X7"/>
  <sheetViews>
    <sheetView zoomScale="90" zoomScaleNormal="90" zoomScaleSheetLayoutView="40" workbookViewId="0">
      <pane xSplit="1" ySplit="4" topLeftCell="B5" activePane="bottomRight" state="frozen"/>
      <selection activeCell="B9" sqref="B9"/>
      <selection pane="topRight" activeCell="B9" sqref="B9"/>
      <selection pane="bottomLeft" activeCell="B9" sqref="B9"/>
      <selection pane="bottomRight" activeCell="B4" sqref="B4"/>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24" ht="19.2" x14ac:dyDescent="0.2">
      <c r="B1" s="111" t="s">
        <v>1730</v>
      </c>
      <c r="J1" s="82"/>
      <c r="P1" s="115"/>
    </row>
    <row r="2" spans="1:24" ht="7.5" customHeight="1" x14ac:dyDescent="0.2">
      <c r="B2" s="81"/>
      <c r="J2" s="83"/>
    </row>
    <row r="3" spans="1:24" ht="29.25" customHeight="1" x14ac:dyDescent="0.2">
      <c r="A3" s="133" t="s">
        <v>3</v>
      </c>
      <c r="B3" s="133"/>
      <c r="C3" s="133"/>
      <c r="D3" s="133"/>
      <c r="E3" s="133"/>
      <c r="F3" s="133"/>
      <c r="G3" s="133"/>
      <c r="H3" s="133"/>
      <c r="I3" s="133"/>
      <c r="J3" s="134" t="s">
        <v>75</v>
      </c>
      <c r="K3" s="135"/>
      <c r="L3" s="135"/>
      <c r="M3" s="135"/>
      <c r="N3" s="135"/>
      <c r="O3" s="135"/>
      <c r="P3" s="136"/>
    </row>
    <row r="4" spans="1:24"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24" s="90" customFormat="1" ht="79.5" customHeight="1" x14ac:dyDescent="0.2">
      <c r="A5" s="80">
        <v>16</v>
      </c>
      <c r="B5" s="80" t="s">
        <v>120</v>
      </c>
      <c r="C5" s="80" t="s">
        <v>121</v>
      </c>
      <c r="D5" s="80" t="s">
        <v>122</v>
      </c>
      <c r="E5" s="80" t="s">
        <v>1079</v>
      </c>
      <c r="F5" s="80" t="s">
        <v>684</v>
      </c>
      <c r="G5" s="94" t="s">
        <v>123</v>
      </c>
      <c r="H5" s="80" t="s">
        <v>124</v>
      </c>
      <c r="I5" s="80" t="s">
        <v>125</v>
      </c>
      <c r="J5" s="79" t="s">
        <v>64</v>
      </c>
      <c r="K5" s="78" t="s">
        <v>16</v>
      </c>
      <c r="L5" s="92" t="s">
        <v>126</v>
      </c>
      <c r="M5" s="78" t="s">
        <v>127</v>
      </c>
      <c r="N5" s="93" t="s">
        <v>128</v>
      </c>
      <c r="O5" s="93" t="s">
        <v>129</v>
      </c>
      <c r="P5" s="78" t="s">
        <v>130</v>
      </c>
      <c r="Q5" s="77">
        <v>16</v>
      </c>
      <c r="R5" s="84"/>
      <c r="S5" s="84"/>
      <c r="T5" s="84"/>
      <c r="U5" s="84"/>
      <c r="V5" s="84"/>
      <c r="W5" s="84"/>
      <c r="X5" s="84"/>
    </row>
    <row r="6" spans="1:24" s="84" customFormat="1" ht="79.5" customHeight="1" x14ac:dyDescent="0.2">
      <c r="A6" s="80">
        <v>30</v>
      </c>
      <c r="B6" s="80" t="s">
        <v>162</v>
      </c>
      <c r="C6" s="80" t="s">
        <v>163</v>
      </c>
      <c r="D6" s="80" t="s">
        <v>10</v>
      </c>
      <c r="E6" s="80" t="s">
        <v>1079</v>
      </c>
      <c r="F6" s="51" t="s">
        <v>164</v>
      </c>
      <c r="G6" s="49" t="s">
        <v>165</v>
      </c>
      <c r="H6" s="80" t="s">
        <v>166</v>
      </c>
      <c r="I6" s="80" t="s">
        <v>167</v>
      </c>
      <c r="J6" s="52" t="s">
        <v>64</v>
      </c>
      <c r="K6" s="80" t="s">
        <v>16</v>
      </c>
      <c r="L6" s="80" t="s">
        <v>168</v>
      </c>
      <c r="M6" s="80" t="s">
        <v>727</v>
      </c>
      <c r="N6" s="80" t="s">
        <v>169</v>
      </c>
      <c r="O6" s="80" t="s">
        <v>170</v>
      </c>
      <c r="P6" s="80" t="s">
        <v>171</v>
      </c>
      <c r="Q6" s="77">
        <v>30</v>
      </c>
    </row>
    <row r="7" spans="1:24" s="84" customFormat="1" ht="79.5" customHeight="1" x14ac:dyDescent="0.2">
      <c r="A7" s="80">
        <v>48</v>
      </c>
      <c r="B7" s="80" t="s">
        <v>759</v>
      </c>
      <c r="C7" s="80" t="s">
        <v>760</v>
      </c>
      <c r="D7" s="80" t="s">
        <v>10</v>
      </c>
      <c r="E7" s="51" t="s">
        <v>1079</v>
      </c>
      <c r="F7" s="51" t="s">
        <v>761</v>
      </c>
      <c r="G7" s="49" t="s">
        <v>762</v>
      </c>
      <c r="H7" s="80" t="s">
        <v>763</v>
      </c>
      <c r="I7" s="80" t="s">
        <v>764</v>
      </c>
      <c r="J7" s="52" t="s">
        <v>64</v>
      </c>
      <c r="K7" s="80" t="s">
        <v>16</v>
      </c>
      <c r="L7" s="54" t="s">
        <v>771</v>
      </c>
      <c r="M7" s="80" t="s">
        <v>766</v>
      </c>
      <c r="N7" s="80" t="s">
        <v>767</v>
      </c>
      <c r="O7" s="80" t="s">
        <v>267</v>
      </c>
      <c r="P7" s="80" t="s">
        <v>772</v>
      </c>
      <c r="Q7" s="77">
        <v>48</v>
      </c>
    </row>
  </sheetData>
  <mergeCells count="2">
    <mergeCell ref="A3:I3"/>
    <mergeCell ref="J3:P3"/>
  </mergeCells>
  <phoneticPr fontId="4"/>
  <dataValidations count="2">
    <dataValidation type="list" allowBlank="1" showInputMessage="1" showErrorMessage="1" sqref="J5:J7" xr:uid="{443BE4E0-DA83-49F6-B95D-012E4F2A0E6E}">
      <formula1>大分類</formula1>
    </dataValidation>
    <dataValidation type="list" showInputMessage="1" showErrorMessage="1" sqref="K5:K7" xr:uid="{C5ACD6FD-D7CA-4057-B838-AD2C992D116A}">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C3C47-98D1-471D-AD39-5385D8D105E4}">
  <sheetPr>
    <pageSetUpPr fitToPage="1"/>
  </sheetPr>
  <dimension ref="A1:V98"/>
  <sheetViews>
    <sheetView zoomScale="90" zoomScaleNormal="90" zoomScaleSheetLayoutView="40" workbookViewId="0">
      <pane xSplit="1" ySplit="4" topLeftCell="B5" activePane="bottomRight" state="frozen"/>
      <selection activeCell="B9" sqref="B9"/>
      <selection pane="topRight" activeCell="B9" sqref="B9"/>
      <selection pane="bottomLeft" activeCell="B9" sqref="B9"/>
      <selection pane="bottomRight" activeCell="B4" sqref="B4"/>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17" ht="19.2" x14ac:dyDescent="0.2">
      <c r="B1" s="111" t="s">
        <v>1731</v>
      </c>
      <c r="J1" s="82"/>
      <c r="P1" s="115"/>
    </row>
    <row r="2" spans="1:17" ht="7.5" customHeight="1" x14ac:dyDescent="0.2">
      <c r="B2" s="81"/>
      <c r="J2" s="83"/>
    </row>
    <row r="3" spans="1:17" ht="29.25" customHeight="1" x14ac:dyDescent="0.2">
      <c r="A3" s="133" t="s">
        <v>3</v>
      </c>
      <c r="B3" s="133"/>
      <c r="C3" s="133"/>
      <c r="D3" s="133"/>
      <c r="E3" s="133"/>
      <c r="F3" s="133"/>
      <c r="G3" s="133"/>
      <c r="H3" s="133"/>
      <c r="I3" s="133"/>
      <c r="J3" s="134" t="s">
        <v>75</v>
      </c>
      <c r="K3" s="135"/>
      <c r="L3" s="135"/>
      <c r="M3" s="135"/>
      <c r="N3" s="135"/>
      <c r="O3" s="135"/>
      <c r="P3" s="136"/>
    </row>
    <row r="4" spans="1:17"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17" s="84" customFormat="1" ht="65.099999999999994" customHeight="1" x14ac:dyDescent="0.2">
      <c r="A5" s="80">
        <v>17</v>
      </c>
      <c r="B5" s="80" t="s">
        <v>131</v>
      </c>
      <c r="C5" s="80" t="s">
        <v>132</v>
      </c>
      <c r="D5" s="80" t="s">
        <v>10</v>
      </c>
      <c r="E5" s="80" t="s">
        <v>1079</v>
      </c>
      <c r="F5" s="51" t="s">
        <v>685</v>
      </c>
      <c r="G5" s="49" t="s">
        <v>133</v>
      </c>
      <c r="H5" s="80" t="s">
        <v>134</v>
      </c>
      <c r="I5" s="80" t="s">
        <v>135</v>
      </c>
      <c r="J5" s="52" t="s">
        <v>64</v>
      </c>
      <c r="K5" s="80" t="s">
        <v>18</v>
      </c>
      <c r="L5" s="80" t="s">
        <v>136</v>
      </c>
      <c r="M5" s="80" t="s">
        <v>137</v>
      </c>
      <c r="N5" s="80" t="s">
        <v>138</v>
      </c>
      <c r="O5" s="80" t="s">
        <v>139</v>
      </c>
      <c r="P5" s="80" t="s">
        <v>140</v>
      </c>
      <c r="Q5" s="77">
        <v>17</v>
      </c>
    </row>
    <row r="6" spans="1:17" s="90" customFormat="1" ht="65.099999999999994" customHeight="1" x14ac:dyDescent="0.2">
      <c r="A6" s="80">
        <v>27</v>
      </c>
      <c r="B6" s="80" t="s">
        <v>1370</v>
      </c>
      <c r="C6" s="80" t="s">
        <v>1599</v>
      </c>
      <c r="D6" s="80" t="s">
        <v>12</v>
      </c>
      <c r="E6" s="80" t="s">
        <v>1079</v>
      </c>
      <c r="F6" s="80" t="s">
        <v>1371</v>
      </c>
      <c r="G6" s="120" t="s">
        <v>1372</v>
      </c>
      <c r="H6" s="104" t="s">
        <v>1373</v>
      </c>
      <c r="I6" s="104" t="s">
        <v>1374</v>
      </c>
      <c r="J6" s="79" t="s">
        <v>64</v>
      </c>
      <c r="K6" s="78" t="s">
        <v>18</v>
      </c>
      <c r="L6" s="92" t="s">
        <v>1598</v>
      </c>
      <c r="M6" s="78" t="s">
        <v>1375</v>
      </c>
      <c r="N6" s="93" t="s">
        <v>1376</v>
      </c>
      <c r="O6" s="93" t="s">
        <v>77</v>
      </c>
      <c r="P6" s="80" t="s">
        <v>1377</v>
      </c>
      <c r="Q6" s="77">
        <v>27</v>
      </c>
    </row>
    <row r="7" spans="1:17" s="84" customFormat="1" ht="65.099999999999994" customHeight="1" x14ac:dyDescent="0.2">
      <c r="A7" s="80">
        <v>29</v>
      </c>
      <c r="B7" s="80" t="s">
        <v>153</v>
      </c>
      <c r="C7" s="80" t="s">
        <v>1600</v>
      </c>
      <c r="D7" s="80" t="s">
        <v>10</v>
      </c>
      <c r="E7" s="80" t="s">
        <v>1079</v>
      </c>
      <c r="F7" s="51" t="s">
        <v>154</v>
      </c>
      <c r="G7" s="49" t="s">
        <v>1146</v>
      </c>
      <c r="H7" s="80" t="s">
        <v>155</v>
      </c>
      <c r="I7" s="80" t="s">
        <v>156</v>
      </c>
      <c r="J7" s="52" t="s">
        <v>64</v>
      </c>
      <c r="K7" s="80" t="s">
        <v>18</v>
      </c>
      <c r="L7" s="80" t="s">
        <v>157</v>
      </c>
      <c r="M7" s="80" t="s">
        <v>158</v>
      </c>
      <c r="N7" s="80" t="s">
        <v>159</v>
      </c>
      <c r="O7" s="80" t="s">
        <v>160</v>
      </c>
      <c r="P7" s="80" t="s">
        <v>161</v>
      </c>
      <c r="Q7" s="77">
        <v>29</v>
      </c>
    </row>
    <row r="8" spans="1:17" s="84" customFormat="1" ht="65.099999999999994" customHeight="1" x14ac:dyDescent="0.2">
      <c r="A8" s="80">
        <v>34</v>
      </c>
      <c r="B8" s="80" t="s">
        <v>728</v>
      </c>
      <c r="C8" s="80" t="s">
        <v>729</v>
      </c>
      <c r="D8" s="80" t="s">
        <v>12</v>
      </c>
      <c r="E8" s="80" t="s">
        <v>1079</v>
      </c>
      <c r="F8" s="51" t="s">
        <v>730</v>
      </c>
      <c r="G8" s="49" t="s">
        <v>731</v>
      </c>
      <c r="H8" s="80" t="s">
        <v>188</v>
      </c>
      <c r="I8" s="80" t="s">
        <v>189</v>
      </c>
      <c r="J8" s="52" t="s">
        <v>64</v>
      </c>
      <c r="K8" s="80" t="s">
        <v>18</v>
      </c>
      <c r="L8" s="80" t="s">
        <v>732</v>
      </c>
      <c r="M8" s="80" t="s">
        <v>359</v>
      </c>
      <c r="N8" s="80" t="s">
        <v>190</v>
      </c>
      <c r="O8" s="80" t="s">
        <v>190</v>
      </c>
      <c r="P8" s="80" t="s">
        <v>733</v>
      </c>
      <c r="Q8" s="77">
        <v>34</v>
      </c>
    </row>
    <row r="9" spans="1:17" s="84" customFormat="1" ht="65.099999999999994" customHeight="1" x14ac:dyDescent="0.2">
      <c r="A9" s="80">
        <v>42</v>
      </c>
      <c r="B9" s="80" t="s">
        <v>199</v>
      </c>
      <c r="C9" s="80" t="s">
        <v>1602</v>
      </c>
      <c r="D9" s="80" t="s">
        <v>9</v>
      </c>
      <c r="E9" s="80" t="s">
        <v>1079</v>
      </c>
      <c r="F9" s="51" t="s">
        <v>200</v>
      </c>
      <c r="G9" s="49" t="s">
        <v>201</v>
      </c>
      <c r="H9" s="80" t="s">
        <v>963</v>
      </c>
      <c r="I9" s="80" t="s">
        <v>202</v>
      </c>
      <c r="J9" s="52" t="s">
        <v>64</v>
      </c>
      <c r="K9" s="80" t="s">
        <v>18</v>
      </c>
      <c r="L9" s="54" t="s">
        <v>203</v>
      </c>
      <c r="M9" s="80" t="s">
        <v>204</v>
      </c>
      <c r="N9" s="80" t="s">
        <v>205</v>
      </c>
      <c r="O9" s="80" t="s">
        <v>196</v>
      </c>
      <c r="P9" s="80" t="s">
        <v>206</v>
      </c>
      <c r="Q9" s="77">
        <v>42</v>
      </c>
    </row>
    <row r="10" spans="1:17" s="84" customFormat="1" ht="65.099999999999994" customHeight="1" x14ac:dyDescent="0.2">
      <c r="A10" s="80">
        <v>43</v>
      </c>
      <c r="B10" s="80" t="s">
        <v>199</v>
      </c>
      <c r="C10" s="80" t="s">
        <v>1602</v>
      </c>
      <c r="D10" s="80" t="s">
        <v>9</v>
      </c>
      <c r="E10" s="80" t="s">
        <v>1079</v>
      </c>
      <c r="F10" s="51" t="s">
        <v>200</v>
      </c>
      <c r="G10" s="49" t="s">
        <v>201</v>
      </c>
      <c r="H10" s="80" t="s">
        <v>963</v>
      </c>
      <c r="I10" s="80" t="s">
        <v>202</v>
      </c>
      <c r="J10" s="52" t="s">
        <v>64</v>
      </c>
      <c r="K10" s="80" t="s">
        <v>18</v>
      </c>
      <c r="L10" s="54" t="s">
        <v>207</v>
      </c>
      <c r="M10" s="80" t="s">
        <v>208</v>
      </c>
      <c r="N10" s="80" t="s">
        <v>209</v>
      </c>
      <c r="O10" s="80" t="s">
        <v>196</v>
      </c>
      <c r="P10" s="80" t="s">
        <v>210</v>
      </c>
      <c r="Q10" s="77">
        <v>43</v>
      </c>
    </row>
    <row r="11" spans="1:17" s="84" customFormat="1" ht="65.099999999999994" customHeight="1" x14ac:dyDescent="0.2">
      <c r="A11" s="80">
        <v>44</v>
      </c>
      <c r="B11" s="80" t="s">
        <v>199</v>
      </c>
      <c r="C11" s="80" t="s">
        <v>1602</v>
      </c>
      <c r="D11" s="80" t="s">
        <v>1428</v>
      </c>
      <c r="E11" s="80" t="s">
        <v>1079</v>
      </c>
      <c r="F11" s="51" t="s">
        <v>200</v>
      </c>
      <c r="G11" s="49" t="s">
        <v>201</v>
      </c>
      <c r="H11" s="80" t="s">
        <v>963</v>
      </c>
      <c r="I11" s="80" t="s">
        <v>202</v>
      </c>
      <c r="J11" s="52" t="s">
        <v>64</v>
      </c>
      <c r="K11" s="80" t="s">
        <v>18</v>
      </c>
      <c r="L11" s="54" t="s">
        <v>211</v>
      </c>
      <c r="M11" s="80" t="s">
        <v>208</v>
      </c>
      <c r="N11" s="80" t="s">
        <v>209</v>
      </c>
      <c r="O11" s="80" t="s">
        <v>196</v>
      </c>
      <c r="P11" s="80" t="s">
        <v>212</v>
      </c>
      <c r="Q11" s="77">
        <v>44</v>
      </c>
    </row>
    <row r="12" spans="1:17" s="84" customFormat="1" ht="65.099999999999994" customHeight="1" x14ac:dyDescent="0.2">
      <c r="A12" s="80">
        <v>56</v>
      </c>
      <c r="B12" s="80" t="s">
        <v>784</v>
      </c>
      <c r="C12" s="80" t="s">
        <v>1628</v>
      </c>
      <c r="D12" s="80" t="s">
        <v>1319</v>
      </c>
      <c r="E12" s="80" t="s">
        <v>1079</v>
      </c>
      <c r="F12" s="51" t="s">
        <v>1629</v>
      </c>
      <c r="G12" s="49" t="s">
        <v>1381</v>
      </c>
      <c r="H12" s="80"/>
      <c r="I12" s="80" t="s">
        <v>785</v>
      </c>
      <c r="J12" s="52" t="s">
        <v>1630</v>
      </c>
      <c r="K12" s="80" t="s">
        <v>1324</v>
      </c>
      <c r="L12" s="54" t="s">
        <v>1631</v>
      </c>
      <c r="M12" s="80" t="s">
        <v>1632</v>
      </c>
      <c r="N12" s="80" t="s">
        <v>1633</v>
      </c>
      <c r="O12" s="80" t="s">
        <v>1634</v>
      </c>
      <c r="P12" s="80" t="s">
        <v>1635</v>
      </c>
      <c r="Q12" s="77">
        <v>56</v>
      </c>
    </row>
    <row r="13" spans="1:17" s="84" customFormat="1" ht="65.099999999999994" customHeight="1" x14ac:dyDescent="0.2">
      <c r="A13" s="80">
        <v>57</v>
      </c>
      <c r="B13" s="80" t="s">
        <v>786</v>
      </c>
      <c r="C13" s="80" t="s">
        <v>787</v>
      </c>
      <c r="D13" s="80" t="s">
        <v>241</v>
      </c>
      <c r="E13" s="80" t="s">
        <v>1079</v>
      </c>
      <c r="F13" s="51" t="s">
        <v>788</v>
      </c>
      <c r="G13" s="49" t="s">
        <v>789</v>
      </c>
      <c r="H13" s="80" t="s">
        <v>790</v>
      </c>
      <c r="I13" s="80" t="s">
        <v>791</v>
      </c>
      <c r="J13" s="52" t="s">
        <v>64</v>
      </c>
      <c r="K13" s="80" t="s">
        <v>18</v>
      </c>
      <c r="L13" s="54" t="s">
        <v>792</v>
      </c>
      <c r="M13" s="80" t="s">
        <v>793</v>
      </c>
      <c r="N13" s="80" t="s">
        <v>794</v>
      </c>
      <c r="O13" s="80" t="s">
        <v>267</v>
      </c>
      <c r="P13" s="80" t="s">
        <v>795</v>
      </c>
      <c r="Q13" s="77">
        <v>57</v>
      </c>
    </row>
    <row r="14" spans="1:17" s="84" customFormat="1" ht="65.099999999999994" customHeight="1" x14ac:dyDescent="0.2">
      <c r="A14" s="80">
        <v>58</v>
      </c>
      <c r="B14" s="80" t="s">
        <v>1636</v>
      </c>
      <c r="C14" s="80" t="s">
        <v>1637</v>
      </c>
      <c r="D14" s="80" t="s">
        <v>1328</v>
      </c>
      <c r="E14" s="80" t="s">
        <v>1079</v>
      </c>
      <c r="F14" s="49" t="s">
        <v>1638</v>
      </c>
      <c r="G14" s="80" t="s">
        <v>830</v>
      </c>
      <c r="H14" s="80" t="s">
        <v>1329</v>
      </c>
      <c r="I14" s="80" t="s">
        <v>832</v>
      </c>
      <c r="J14" s="52" t="s">
        <v>1630</v>
      </c>
      <c r="K14" s="54" t="s">
        <v>1324</v>
      </c>
      <c r="L14" s="80" t="s">
        <v>1639</v>
      </c>
      <c r="M14" s="80" t="s">
        <v>1640</v>
      </c>
      <c r="N14" s="80" t="s">
        <v>1330</v>
      </c>
      <c r="O14" s="80" t="s">
        <v>1331</v>
      </c>
      <c r="P14" s="121" t="s">
        <v>1332</v>
      </c>
      <c r="Q14" s="77">
        <v>58</v>
      </c>
    </row>
    <row r="15" spans="1:17" s="84" customFormat="1" ht="65.099999999999994" customHeight="1" x14ac:dyDescent="0.2">
      <c r="A15" s="80">
        <v>59</v>
      </c>
      <c r="B15" s="80" t="s">
        <v>827</v>
      </c>
      <c r="C15" s="80" t="s">
        <v>828</v>
      </c>
      <c r="D15" s="80" t="s">
        <v>12</v>
      </c>
      <c r="E15" s="80" t="s">
        <v>1079</v>
      </c>
      <c r="F15" s="51" t="s">
        <v>829</v>
      </c>
      <c r="G15" s="49" t="s">
        <v>830</v>
      </c>
      <c r="H15" s="80" t="s">
        <v>831</v>
      </c>
      <c r="I15" s="80" t="s">
        <v>832</v>
      </c>
      <c r="J15" s="52" t="s">
        <v>64</v>
      </c>
      <c r="K15" s="80" t="s">
        <v>18</v>
      </c>
      <c r="L15" s="54" t="s">
        <v>835</v>
      </c>
      <c r="M15" s="80">
        <v>450</v>
      </c>
      <c r="N15" s="80" t="s">
        <v>833</v>
      </c>
      <c r="O15" s="80" t="s">
        <v>834</v>
      </c>
      <c r="P15" s="80" t="s">
        <v>836</v>
      </c>
      <c r="Q15" s="77">
        <v>59</v>
      </c>
    </row>
    <row r="16" spans="1:17" s="84" customFormat="1" ht="65.099999999999994" customHeight="1" x14ac:dyDescent="0.2">
      <c r="A16" s="80">
        <v>60</v>
      </c>
      <c r="B16" s="80" t="s">
        <v>827</v>
      </c>
      <c r="C16" s="80" t="s">
        <v>828</v>
      </c>
      <c r="D16" s="80" t="s">
        <v>12</v>
      </c>
      <c r="E16" s="80" t="s">
        <v>1079</v>
      </c>
      <c r="F16" s="51" t="s">
        <v>829</v>
      </c>
      <c r="G16" s="49" t="s">
        <v>830</v>
      </c>
      <c r="H16" s="80" t="s">
        <v>831</v>
      </c>
      <c r="I16" s="80" t="s">
        <v>832</v>
      </c>
      <c r="J16" s="52" t="s">
        <v>64</v>
      </c>
      <c r="K16" s="80" t="s">
        <v>18</v>
      </c>
      <c r="L16" s="54" t="s">
        <v>837</v>
      </c>
      <c r="M16" s="80">
        <v>500</v>
      </c>
      <c r="N16" s="80" t="s">
        <v>833</v>
      </c>
      <c r="O16" s="80" t="s">
        <v>834</v>
      </c>
      <c r="P16" s="80" t="s">
        <v>838</v>
      </c>
      <c r="Q16" s="77">
        <v>60</v>
      </c>
    </row>
    <row r="17" spans="1:17" s="84" customFormat="1" ht="65.099999999999994" customHeight="1" x14ac:dyDescent="0.2">
      <c r="A17" s="80">
        <v>61</v>
      </c>
      <c r="B17" s="80" t="s">
        <v>827</v>
      </c>
      <c r="C17" s="80" t="s">
        <v>828</v>
      </c>
      <c r="D17" s="80" t="s">
        <v>12</v>
      </c>
      <c r="E17" s="80" t="s">
        <v>1079</v>
      </c>
      <c r="F17" s="51" t="s">
        <v>829</v>
      </c>
      <c r="G17" s="49" t="s">
        <v>830</v>
      </c>
      <c r="H17" s="80" t="s">
        <v>831</v>
      </c>
      <c r="I17" s="80" t="s">
        <v>832</v>
      </c>
      <c r="J17" s="52" t="s">
        <v>64</v>
      </c>
      <c r="K17" s="80" t="s">
        <v>18</v>
      </c>
      <c r="L17" s="54" t="s">
        <v>839</v>
      </c>
      <c r="M17" s="80" t="s">
        <v>840</v>
      </c>
      <c r="N17" s="80" t="s">
        <v>833</v>
      </c>
      <c r="O17" s="80" t="s">
        <v>834</v>
      </c>
      <c r="P17" s="80" t="s">
        <v>841</v>
      </c>
      <c r="Q17" s="77">
        <v>61</v>
      </c>
    </row>
    <row r="18" spans="1:17" s="84" customFormat="1" ht="65.099999999999994" customHeight="1" x14ac:dyDescent="0.2">
      <c r="A18" s="80">
        <v>62</v>
      </c>
      <c r="B18" s="80" t="s">
        <v>827</v>
      </c>
      <c r="C18" s="80" t="s">
        <v>828</v>
      </c>
      <c r="D18" s="80" t="s">
        <v>12</v>
      </c>
      <c r="E18" s="80" t="s">
        <v>1079</v>
      </c>
      <c r="F18" s="51" t="s">
        <v>829</v>
      </c>
      <c r="G18" s="49" t="s">
        <v>830</v>
      </c>
      <c r="H18" s="80" t="s">
        <v>831</v>
      </c>
      <c r="I18" s="80" t="s">
        <v>832</v>
      </c>
      <c r="J18" s="52" t="s">
        <v>64</v>
      </c>
      <c r="K18" s="80" t="s">
        <v>18</v>
      </c>
      <c r="L18" s="54" t="s">
        <v>842</v>
      </c>
      <c r="M18" s="80">
        <v>300</v>
      </c>
      <c r="N18" s="80" t="s">
        <v>833</v>
      </c>
      <c r="O18" s="80" t="s">
        <v>834</v>
      </c>
      <c r="P18" s="80" t="s">
        <v>843</v>
      </c>
      <c r="Q18" s="77">
        <v>62</v>
      </c>
    </row>
    <row r="19" spans="1:17" s="84" customFormat="1" ht="65.099999999999994" customHeight="1" x14ac:dyDescent="0.2">
      <c r="A19" s="80">
        <v>63</v>
      </c>
      <c r="B19" s="80" t="s">
        <v>827</v>
      </c>
      <c r="C19" s="80" t="s">
        <v>828</v>
      </c>
      <c r="D19" s="80" t="s">
        <v>12</v>
      </c>
      <c r="E19" s="80" t="s">
        <v>1079</v>
      </c>
      <c r="F19" s="51" t="s">
        <v>829</v>
      </c>
      <c r="G19" s="49" t="s">
        <v>830</v>
      </c>
      <c r="H19" s="80" t="s">
        <v>831</v>
      </c>
      <c r="I19" s="80" t="s">
        <v>832</v>
      </c>
      <c r="J19" s="52" t="s">
        <v>64</v>
      </c>
      <c r="K19" s="80" t="s">
        <v>18</v>
      </c>
      <c r="L19" s="54" t="s">
        <v>844</v>
      </c>
      <c r="M19" s="80">
        <v>200</v>
      </c>
      <c r="N19" s="80" t="s">
        <v>824</v>
      </c>
      <c r="O19" s="80" t="s">
        <v>834</v>
      </c>
      <c r="P19" s="80" t="s">
        <v>845</v>
      </c>
      <c r="Q19" s="77">
        <v>63</v>
      </c>
    </row>
    <row r="20" spans="1:17" s="84" customFormat="1" ht="65.099999999999994" customHeight="1" x14ac:dyDescent="0.2">
      <c r="A20" s="80">
        <v>64</v>
      </c>
      <c r="B20" s="80" t="s">
        <v>827</v>
      </c>
      <c r="C20" s="80" t="s">
        <v>828</v>
      </c>
      <c r="D20" s="80" t="s">
        <v>12</v>
      </c>
      <c r="E20" s="80" t="s">
        <v>1079</v>
      </c>
      <c r="F20" s="51" t="s">
        <v>829</v>
      </c>
      <c r="G20" s="49" t="s">
        <v>830</v>
      </c>
      <c r="H20" s="80" t="s">
        <v>831</v>
      </c>
      <c r="I20" s="80" t="s">
        <v>832</v>
      </c>
      <c r="J20" s="52" t="s">
        <v>64</v>
      </c>
      <c r="K20" s="80" t="s">
        <v>18</v>
      </c>
      <c r="L20" s="54" t="s">
        <v>846</v>
      </c>
      <c r="M20" s="80" t="s">
        <v>847</v>
      </c>
      <c r="N20" s="80" t="s">
        <v>833</v>
      </c>
      <c r="O20" s="80" t="s">
        <v>834</v>
      </c>
      <c r="P20" s="80" t="s">
        <v>848</v>
      </c>
      <c r="Q20" s="77">
        <v>64</v>
      </c>
    </row>
    <row r="21" spans="1:17" s="84" customFormat="1" ht="65.099999999999994" customHeight="1" x14ac:dyDescent="0.2">
      <c r="A21" s="80">
        <v>65</v>
      </c>
      <c r="B21" s="80" t="s">
        <v>827</v>
      </c>
      <c r="C21" s="80" t="s">
        <v>828</v>
      </c>
      <c r="D21" s="80" t="s">
        <v>12</v>
      </c>
      <c r="E21" s="80" t="s">
        <v>1079</v>
      </c>
      <c r="F21" s="51" t="s">
        <v>829</v>
      </c>
      <c r="G21" s="49" t="s">
        <v>830</v>
      </c>
      <c r="H21" s="80" t="s">
        <v>831</v>
      </c>
      <c r="I21" s="80" t="s">
        <v>832</v>
      </c>
      <c r="J21" s="52" t="s">
        <v>64</v>
      </c>
      <c r="K21" s="80" t="s">
        <v>18</v>
      </c>
      <c r="L21" s="54" t="s">
        <v>849</v>
      </c>
      <c r="M21" s="80">
        <v>200</v>
      </c>
      <c r="N21" s="80" t="s">
        <v>824</v>
      </c>
      <c r="O21" s="80" t="s">
        <v>834</v>
      </c>
      <c r="P21" s="80" t="s">
        <v>850</v>
      </c>
      <c r="Q21" s="77">
        <v>65</v>
      </c>
    </row>
    <row r="22" spans="1:17" s="84" customFormat="1" ht="65.099999999999994" customHeight="1" x14ac:dyDescent="0.2">
      <c r="A22" s="80">
        <v>66</v>
      </c>
      <c r="B22" s="80" t="s">
        <v>827</v>
      </c>
      <c r="C22" s="80" t="s">
        <v>828</v>
      </c>
      <c r="D22" s="80" t="s">
        <v>12</v>
      </c>
      <c r="E22" s="80" t="s">
        <v>1079</v>
      </c>
      <c r="F22" s="51" t="s">
        <v>829</v>
      </c>
      <c r="G22" s="49" t="s">
        <v>830</v>
      </c>
      <c r="H22" s="80" t="s">
        <v>831</v>
      </c>
      <c r="I22" s="80" t="s">
        <v>832</v>
      </c>
      <c r="J22" s="52" t="s">
        <v>64</v>
      </c>
      <c r="K22" s="80" t="s">
        <v>18</v>
      </c>
      <c r="L22" s="54" t="s">
        <v>851</v>
      </c>
      <c r="M22" s="80">
        <v>750</v>
      </c>
      <c r="N22" s="80" t="s">
        <v>824</v>
      </c>
      <c r="O22" s="80" t="s">
        <v>834</v>
      </c>
      <c r="P22" s="80" t="s">
        <v>852</v>
      </c>
      <c r="Q22" s="77">
        <v>66</v>
      </c>
    </row>
    <row r="23" spans="1:17" s="84" customFormat="1" ht="65.099999999999994" customHeight="1" x14ac:dyDescent="0.2">
      <c r="A23" s="80">
        <v>67</v>
      </c>
      <c r="B23" s="80" t="s">
        <v>827</v>
      </c>
      <c r="C23" s="80" t="s">
        <v>828</v>
      </c>
      <c r="D23" s="80" t="s">
        <v>12</v>
      </c>
      <c r="E23" s="80" t="s">
        <v>1079</v>
      </c>
      <c r="F23" s="51" t="s">
        <v>829</v>
      </c>
      <c r="G23" s="49" t="s">
        <v>830</v>
      </c>
      <c r="H23" s="80" t="s">
        <v>831</v>
      </c>
      <c r="I23" s="80" t="s">
        <v>832</v>
      </c>
      <c r="J23" s="52" t="s">
        <v>64</v>
      </c>
      <c r="K23" s="80" t="s">
        <v>18</v>
      </c>
      <c r="L23" s="54" t="s">
        <v>853</v>
      </c>
      <c r="M23" s="80">
        <v>400</v>
      </c>
      <c r="N23" s="80" t="s">
        <v>824</v>
      </c>
      <c r="O23" s="80" t="s">
        <v>834</v>
      </c>
      <c r="P23" s="80" t="s">
        <v>854</v>
      </c>
      <c r="Q23" s="77">
        <v>67</v>
      </c>
    </row>
    <row r="24" spans="1:17" s="84" customFormat="1" ht="65.099999999999994" customHeight="1" x14ac:dyDescent="0.2">
      <c r="A24" s="80">
        <v>68</v>
      </c>
      <c r="B24" s="80" t="s">
        <v>855</v>
      </c>
      <c r="C24" s="80" t="s">
        <v>880</v>
      </c>
      <c r="D24" s="80" t="s">
        <v>10</v>
      </c>
      <c r="E24" s="80" t="s">
        <v>1079</v>
      </c>
      <c r="F24" s="51" t="s">
        <v>856</v>
      </c>
      <c r="G24" s="49" t="s">
        <v>857</v>
      </c>
      <c r="H24" s="80" t="s">
        <v>858</v>
      </c>
      <c r="I24" s="80" t="s">
        <v>859</v>
      </c>
      <c r="J24" s="52" t="s">
        <v>64</v>
      </c>
      <c r="K24" s="80" t="s">
        <v>18</v>
      </c>
      <c r="L24" s="54" t="s">
        <v>860</v>
      </c>
      <c r="M24" s="80" t="s">
        <v>861</v>
      </c>
      <c r="N24" s="80" t="s">
        <v>862</v>
      </c>
      <c r="O24" s="80" t="s">
        <v>863</v>
      </c>
      <c r="P24" s="80" t="s">
        <v>864</v>
      </c>
      <c r="Q24" s="77">
        <v>68</v>
      </c>
    </row>
    <row r="25" spans="1:17" s="84" customFormat="1" ht="65.099999999999994" customHeight="1" x14ac:dyDescent="0.2">
      <c r="A25" s="80">
        <v>69</v>
      </c>
      <c r="B25" s="80" t="s">
        <v>855</v>
      </c>
      <c r="C25" s="80" t="s">
        <v>880</v>
      </c>
      <c r="D25" s="80" t="s">
        <v>10</v>
      </c>
      <c r="E25" s="80" t="s">
        <v>1079</v>
      </c>
      <c r="F25" s="51" t="s">
        <v>856</v>
      </c>
      <c r="G25" s="49" t="s">
        <v>857</v>
      </c>
      <c r="H25" s="80" t="s">
        <v>858</v>
      </c>
      <c r="I25" s="80" t="s">
        <v>859</v>
      </c>
      <c r="J25" s="52" t="s">
        <v>64</v>
      </c>
      <c r="K25" s="80" t="s">
        <v>18</v>
      </c>
      <c r="L25" s="54" t="s">
        <v>865</v>
      </c>
      <c r="M25" s="80" t="s">
        <v>866</v>
      </c>
      <c r="N25" s="80" t="s">
        <v>290</v>
      </c>
      <c r="O25" s="80" t="s">
        <v>290</v>
      </c>
      <c r="P25" s="80" t="s">
        <v>867</v>
      </c>
      <c r="Q25" s="77">
        <v>69</v>
      </c>
    </row>
    <row r="26" spans="1:17" s="84" customFormat="1" ht="65.099999999999994" customHeight="1" x14ac:dyDescent="0.2">
      <c r="A26" s="80">
        <v>71</v>
      </c>
      <c r="B26" s="80" t="s">
        <v>1318</v>
      </c>
      <c r="C26" s="80" t="s">
        <v>880</v>
      </c>
      <c r="D26" s="80" t="s">
        <v>10</v>
      </c>
      <c r="E26" s="80" t="s">
        <v>1079</v>
      </c>
      <c r="F26" s="80" t="s">
        <v>1320</v>
      </c>
      <c r="G26" s="94" t="s">
        <v>1321</v>
      </c>
      <c r="H26" s="104" t="s">
        <v>1322</v>
      </c>
      <c r="I26" s="104" t="s">
        <v>1323</v>
      </c>
      <c r="J26" s="52" t="s">
        <v>64</v>
      </c>
      <c r="K26" s="78" t="s">
        <v>18</v>
      </c>
      <c r="L26" s="78" t="s">
        <v>1325</v>
      </c>
      <c r="M26" s="78" t="s">
        <v>1326</v>
      </c>
      <c r="N26" s="78" t="s">
        <v>1327</v>
      </c>
      <c r="O26" s="78" t="s">
        <v>392</v>
      </c>
      <c r="P26" s="80"/>
      <c r="Q26" s="77">
        <v>71</v>
      </c>
    </row>
    <row r="27" spans="1:17" s="84" customFormat="1" ht="65.099999999999994" customHeight="1" x14ac:dyDescent="0.2">
      <c r="A27" s="80">
        <v>96</v>
      </c>
      <c r="B27" s="80" t="s">
        <v>1150</v>
      </c>
      <c r="C27" s="80" t="s">
        <v>1277</v>
      </c>
      <c r="D27" s="80" t="s">
        <v>12</v>
      </c>
      <c r="E27" s="80" t="s">
        <v>1079</v>
      </c>
      <c r="F27" s="80" t="s">
        <v>1278</v>
      </c>
      <c r="G27" s="94" t="s">
        <v>1158</v>
      </c>
      <c r="H27" s="104" t="s">
        <v>1279</v>
      </c>
      <c r="I27" s="104" t="s">
        <v>1280</v>
      </c>
      <c r="J27" s="52" t="s">
        <v>64</v>
      </c>
      <c r="K27" s="78" t="s">
        <v>18</v>
      </c>
      <c r="L27" s="78" t="s">
        <v>1290</v>
      </c>
      <c r="M27" s="78" t="s">
        <v>1291</v>
      </c>
      <c r="N27" s="78" t="s">
        <v>1292</v>
      </c>
      <c r="O27" s="78" t="s">
        <v>1284</v>
      </c>
      <c r="P27" s="80" t="s">
        <v>1293</v>
      </c>
      <c r="Q27" s="77">
        <v>96</v>
      </c>
    </row>
    <row r="28" spans="1:17" s="84" customFormat="1" ht="65.099999999999994" customHeight="1" x14ac:dyDescent="0.2">
      <c r="A28" s="80">
        <v>97</v>
      </c>
      <c r="B28" s="80" t="s">
        <v>1150</v>
      </c>
      <c r="C28" s="80" t="s">
        <v>1277</v>
      </c>
      <c r="D28" s="80" t="s">
        <v>12</v>
      </c>
      <c r="E28" s="80" t="s">
        <v>1079</v>
      </c>
      <c r="F28" s="80" t="s">
        <v>1278</v>
      </c>
      <c r="G28" s="94" t="s">
        <v>1158</v>
      </c>
      <c r="H28" s="104" t="s">
        <v>1279</v>
      </c>
      <c r="I28" s="104" t="s">
        <v>1280</v>
      </c>
      <c r="J28" s="52" t="s">
        <v>64</v>
      </c>
      <c r="K28" s="78" t="s">
        <v>18</v>
      </c>
      <c r="L28" s="78" t="s">
        <v>1294</v>
      </c>
      <c r="M28" s="78" t="s">
        <v>1295</v>
      </c>
      <c r="N28" s="78" t="s">
        <v>1292</v>
      </c>
      <c r="O28" s="78" t="s">
        <v>1284</v>
      </c>
      <c r="P28" s="80" t="s">
        <v>1296</v>
      </c>
      <c r="Q28" s="77">
        <v>97</v>
      </c>
    </row>
    <row r="29" spans="1:17" s="84" customFormat="1" ht="65.099999999999994" customHeight="1" x14ac:dyDescent="0.2">
      <c r="A29" s="80">
        <v>99</v>
      </c>
      <c r="B29" s="80" t="s">
        <v>1641</v>
      </c>
      <c r="C29" s="80" t="s">
        <v>1642</v>
      </c>
      <c r="D29" s="80" t="s">
        <v>1319</v>
      </c>
      <c r="E29" s="80" t="s">
        <v>1079</v>
      </c>
      <c r="F29" s="80" t="s">
        <v>1643</v>
      </c>
      <c r="G29" s="94" t="s">
        <v>1357</v>
      </c>
      <c r="H29" s="80" t="s">
        <v>1358</v>
      </c>
      <c r="I29" s="104" t="s">
        <v>1359</v>
      </c>
      <c r="J29" s="52" t="s">
        <v>1630</v>
      </c>
      <c r="K29" s="78" t="s">
        <v>1324</v>
      </c>
      <c r="L29" s="78" t="s">
        <v>1360</v>
      </c>
      <c r="M29" s="78" t="s">
        <v>1644</v>
      </c>
      <c r="N29" s="78" t="s">
        <v>1645</v>
      </c>
      <c r="O29" s="78" t="s">
        <v>1646</v>
      </c>
      <c r="P29" s="60" t="s">
        <v>1647</v>
      </c>
      <c r="Q29" s="77">
        <v>99</v>
      </c>
    </row>
    <row r="30" spans="1:17" s="84" customFormat="1" ht="65.099999999999994" customHeight="1" x14ac:dyDescent="0.2">
      <c r="A30" s="80">
        <v>100</v>
      </c>
      <c r="B30" s="80" t="s">
        <v>1641</v>
      </c>
      <c r="C30" s="80" t="s">
        <v>1642</v>
      </c>
      <c r="D30" s="80" t="s">
        <v>1319</v>
      </c>
      <c r="E30" s="80" t="s">
        <v>1079</v>
      </c>
      <c r="F30" s="80" t="s">
        <v>1643</v>
      </c>
      <c r="G30" s="94" t="s">
        <v>1357</v>
      </c>
      <c r="H30" s="80" t="s">
        <v>1358</v>
      </c>
      <c r="I30" s="104" t="s">
        <v>1359</v>
      </c>
      <c r="J30" s="52" t="s">
        <v>1630</v>
      </c>
      <c r="K30" s="78" t="s">
        <v>1324</v>
      </c>
      <c r="L30" s="78" t="s">
        <v>1361</v>
      </c>
      <c r="M30" s="78" t="s">
        <v>1648</v>
      </c>
      <c r="N30" s="78" t="s">
        <v>1645</v>
      </c>
      <c r="O30" s="78" t="s">
        <v>1646</v>
      </c>
      <c r="P30" s="80" t="s">
        <v>1649</v>
      </c>
      <c r="Q30" s="77">
        <v>100</v>
      </c>
    </row>
    <row r="31" spans="1:17" s="84" customFormat="1" ht="65.099999999999994" customHeight="1" x14ac:dyDescent="0.2">
      <c r="A31" s="80">
        <v>101</v>
      </c>
      <c r="B31" s="80" t="s">
        <v>1641</v>
      </c>
      <c r="C31" s="80" t="s">
        <v>1642</v>
      </c>
      <c r="D31" s="80" t="s">
        <v>1319</v>
      </c>
      <c r="E31" s="80" t="s">
        <v>1079</v>
      </c>
      <c r="F31" s="80" t="s">
        <v>1643</v>
      </c>
      <c r="G31" s="94" t="s">
        <v>1357</v>
      </c>
      <c r="H31" s="80" t="s">
        <v>1358</v>
      </c>
      <c r="I31" s="104" t="s">
        <v>1359</v>
      </c>
      <c r="J31" s="52" t="s">
        <v>1630</v>
      </c>
      <c r="K31" s="78" t="s">
        <v>1324</v>
      </c>
      <c r="L31" s="78" t="s">
        <v>1650</v>
      </c>
      <c r="M31" s="78" t="s">
        <v>1651</v>
      </c>
      <c r="N31" s="78" t="s">
        <v>1645</v>
      </c>
      <c r="O31" s="78" t="s">
        <v>1646</v>
      </c>
      <c r="P31" s="61" t="s">
        <v>1652</v>
      </c>
      <c r="Q31" s="77">
        <v>101</v>
      </c>
    </row>
    <row r="32" spans="1:17" s="91" customFormat="1" ht="65.099999999999994" customHeight="1" x14ac:dyDescent="0.2">
      <c r="A32" s="80">
        <v>115</v>
      </c>
      <c r="B32" s="80" t="s">
        <v>1433</v>
      </c>
      <c r="C32" s="80" t="s">
        <v>1610</v>
      </c>
      <c r="D32" s="80" t="s">
        <v>12</v>
      </c>
      <c r="E32" s="80" t="s">
        <v>1079</v>
      </c>
      <c r="F32" s="80" t="s">
        <v>1434</v>
      </c>
      <c r="G32" s="120" t="s">
        <v>1435</v>
      </c>
      <c r="H32" s="105" t="s">
        <v>1436</v>
      </c>
      <c r="I32" s="105" t="s">
        <v>1437</v>
      </c>
      <c r="J32" s="79" t="s">
        <v>64</v>
      </c>
      <c r="K32" s="78" t="s">
        <v>18</v>
      </c>
      <c r="L32" s="92" t="s">
        <v>1438</v>
      </c>
      <c r="M32" s="78" t="s">
        <v>1439</v>
      </c>
      <c r="N32" s="93" t="s">
        <v>1440</v>
      </c>
      <c r="O32" s="93" t="s">
        <v>1441</v>
      </c>
      <c r="P32" s="78"/>
      <c r="Q32" s="77">
        <v>115</v>
      </c>
    </row>
    <row r="33" spans="1:17" s="84" customFormat="1" ht="65.099999999999994" customHeight="1" x14ac:dyDescent="0.2">
      <c r="A33" s="80">
        <v>118</v>
      </c>
      <c r="B33" s="80" t="s">
        <v>1569</v>
      </c>
      <c r="C33" s="80" t="s">
        <v>1561</v>
      </c>
      <c r="D33" s="80" t="s">
        <v>10</v>
      </c>
      <c r="E33" s="80" t="s">
        <v>1079</v>
      </c>
      <c r="F33" s="80" t="s">
        <v>1570</v>
      </c>
      <c r="G33" s="94" t="s">
        <v>1562</v>
      </c>
      <c r="H33" s="80" t="s">
        <v>1563</v>
      </c>
      <c r="I33" s="80" t="s">
        <v>1564</v>
      </c>
      <c r="J33" s="52" t="s">
        <v>64</v>
      </c>
      <c r="K33" s="78" t="s">
        <v>18</v>
      </c>
      <c r="L33" s="78" t="s">
        <v>1571</v>
      </c>
      <c r="M33" s="78" t="s">
        <v>1572</v>
      </c>
      <c r="N33" s="78" t="s">
        <v>1573</v>
      </c>
      <c r="O33" s="78" t="s">
        <v>77</v>
      </c>
      <c r="P33" s="80" t="s">
        <v>1574</v>
      </c>
      <c r="Q33" s="77">
        <v>118</v>
      </c>
    </row>
    <row r="34" spans="1:17" s="84" customFormat="1" ht="65.099999999999994" customHeight="1" x14ac:dyDescent="0.2">
      <c r="A34" s="80">
        <v>119</v>
      </c>
      <c r="B34" s="80" t="s">
        <v>213</v>
      </c>
      <c r="C34" s="80" t="s">
        <v>214</v>
      </c>
      <c r="D34" s="80" t="s">
        <v>10</v>
      </c>
      <c r="E34" s="80" t="s">
        <v>1081</v>
      </c>
      <c r="F34" s="51" t="s">
        <v>215</v>
      </c>
      <c r="G34" s="49" t="s">
        <v>216</v>
      </c>
      <c r="H34" s="80" t="s">
        <v>217</v>
      </c>
      <c r="I34" s="80" t="s">
        <v>218</v>
      </c>
      <c r="J34" s="52" t="s">
        <v>64</v>
      </c>
      <c r="K34" s="80" t="s">
        <v>18</v>
      </c>
      <c r="L34" s="80" t="s">
        <v>219</v>
      </c>
      <c r="M34" s="80" t="s">
        <v>220</v>
      </c>
      <c r="N34" s="80" t="s">
        <v>221</v>
      </c>
      <c r="O34" s="80" t="s">
        <v>222</v>
      </c>
      <c r="P34" s="80" t="s">
        <v>223</v>
      </c>
      <c r="Q34" s="77">
        <v>119</v>
      </c>
    </row>
    <row r="35" spans="1:17" s="84" customFormat="1" ht="65.099999999999994" customHeight="1" x14ac:dyDescent="0.2">
      <c r="A35" s="80">
        <v>126</v>
      </c>
      <c r="B35" s="80" t="s">
        <v>1502</v>
      </c>
      <c r="C35" s="80" t="s">
        <v>214</v>
      </c>
      <c r="D35" s="80" t="s">
        <v>10</v>
      </c>
      <c r="E35" s="80" t="s">
        <v>1081</v>
      </c>
      <c r="F35" s="80" t="s">
        <v>1513</v>
      </c>
      <c r="G35" s="94" t="s">
        <v>1503</v>
      </c>
      <c r="H35" s="104" t="s">
        <v>1504</v>
      </c>
      <c r="I35" s="80"/>
      <c r="J35" s="52" t="s">
        <v>64</v>
      </c>
      <c r="K35" s="78" t="s">
        <v>18</v>
      </c>
      <c r="L35" s="78" t="s">
        <v>1508</v>
      </c>
      <c r="M35" s="78" t="s">
        <v>1509</v>
      </c>
      <c r="N35" s="78"/>
      <c r="O35" s="78" t="s">
        <v>1510</v>
      </c>
      <c r="P35" s="80" t="s">
        <v>1511</v>
      </c>
      <c r="Q35" s="77">
        <v>126</v>
      </c>
    </row>
    <row r="36" spans="1:17" s="84" customFormat="1" ht="65.099999999999994" customHeight="1" x14ac:dyDescent="0.2">
      <c r="A36" s="80">
        <v>131</v>
      </c>
      <c r="B36" s="80" t="s">
        <v>1577</v>
      </c>
      <c r="C36" s="80" t="s">
        <v>1603</v>
      </c>
      <c r="D36" s="80" t="s">
        <v>1578</v>
      </c>
      <c r="E36" s="80" t="s">
        <v>1081</v>
      </c>
      <c r="F36" s="80" t="s">
        <v>1579</v>
      </c>
      <c r="G36" s="94" t="s">
        <v>1580</v>
      </c>
      <c r="H36" s="80" t="s">
        <v>263</v>
      </c>
      <c r="I36" s="56" t="s">
        <v>264</v>
      </c>
      <c r="J36" s="52" t="s">
        <v>1581</v>
      </c>
      <c r="K36" s="78" t="s">
        <v>1582</v>
      </c>
      <c r="L36" s="78" t="s">
        <v>1583</v>
      </c>
      <c r="M36" s="78" t="s">
        <v>1584</v>
      </c>
      <c r="N36" s="78" t="s">
        <v>1585</v>
      </c>
      <c r="O36" s="78" t="s">
        <v>1586</v>
      </c>
      <c r="P36" s="78" t="s">
        <v>1587</v>
      </c>
      <c r="Q36" s="77">
        <v>131</v>
      </c>
    </row>
    <row r="37" spans="1:17" s="84" customFormat="1" ht="65.099999999999994" customHeight="1" x14ac:dyDescent="0.2">
      <c r="A37" s="80">
        <v>139</v>
      </c>
      <c r="B37" s="80" t="s">
        <v>816</v>
      </c>
      <c r="C37" s="80" t="s">
        <v>817</v>
      </c>
      <c r="D37" s="80" t="s">
        <v>10</v>
      </c>
      <c r="E37" s="80" t="s">
        <v>1081</v>
      </c>
      <c r="F37" s="51" t="s">
        <v>818</v>
      </c>
      <c r="G37" s="49" t="s">
        <v>819</v>
      </c>
      <c r="H37" s="80" t="s">
        <v>820</v>
      </c>
      <c r="I37" s="80" t="s">
        <v>821</v>
      </c>
      <c r="J37" s="52" t="s">
        <v>64</v>
      </c>
      <c r="K37" s="80" t="s">
        <v>18</v>
      </c>
      <c r="L37" s="80" t="s">
        <v>822</v>
      </c>
      <c r="M37" s="80" t="s">
        <v>823</v>
      </c>
      <c r="N37" s="80" t="s">
        <v>824</v>
      </c>
      <c r="O37" s="80" t="s">
        <v>825</v>
      </c>
      <c r="P37" s="80" t="s">
        <v>826</v>
      </c>
      <c r="Q37" s="77">
        <v>139</v>
      </c>
    </row>
    <row r="38" spans="1:17" s="84" customFormat="1" ht="65.099999999999994" customHeight="1" x14ac:dyDescent="0.2">
      <c r="A38" s="80">
        <v>142</v>
      </c>
      <c r="B38" s="80" t="s">
        <v>1588</v>
      </c>
      <c r="C38" s="80" t="s">
        <v>1589</v>
      </c>
      <c r="D38" s="80" t="s">
        <v>10</v>
      </c>
      <c r="E38" s="80" t="s">
        <v>1081</v>
      </c>
      <c r="F38" s="80" t="s">
        <v>1597</v>
      </c>
      <c r="G38" s="94" t="s">
        <v>1590</v>
      </c>
      <c r="H38" s="104" t="s">
        <v>1591</v>
      </c>
      <c r="I38" s="104" t="s">
        <v>1592</v>
      </c>
      <c r="J38" s="52" t="s">
        <v>64</v>
      </c>
      <c r="K38" s="78" t="s">
        <v>18</v>
      </c>
      <c r="L38" s="78" t="s">
        <v>1593</v>
      </c>
      <c r="M38" s="78" t="s">
        <v>173</v>
      </c>
      <c r="N38" s="78" t="s">
        <v>1594</v>
      </c>
      <c r="O38" s="78" t="s">
        <v>1595</v>
      </c>
      <c r="P38" s="78" t="s">
        <v>1596</v>
      </c>
      <c r="Q38" s="77">
        <v>142</v>
      </c>
    </row>
    <row r="39" spans="1:17" s="84" customFormat="1" ht="65.099999999999994" customHeight="1" x14ac:dyDescent="0.2">
      <c r="A39" s="80">
        <v>143</v>
      </c>
      <c r="B39" s="80" t="s">
        <v>297</v>
      </c>
      <c r="C39" s="80" t="s">
        <v>298</v>
      </c>
      <c r="D39" s="80" t="s">
        <v>12</v>
      </c>
      <c r="E39" s="80" t="s">
        <v>1083</v>
      </c>
      <c r="F39" s="51" t="s">
        <v>299</v>
      </c>
      <c r="G39" s="49" t="s">
        <v>300</v>
      </c>
      <c r="H39" s="80" t="s">
        <v>301</v>
      </c>
      <c r="I39" s="80" t="s">
        <v>302</v>
      </c>
      <c r="J39" s="52" t="s">
        <v>64</v>
      </c>
      <c r="K39" s="80" t="s">
        <v>18</v>
      </c>
      <c r="L39" s="80" t="s">
        <v>303</v>
      </c>
      <c r="M39" s="80" t="s">
        <v>304</v>
      </c>
      <c r="N39" s="80" t="s">
        <v>305</v>
      </c>
      <c r="O39" s="80" t="s">
        <v>306</v>
      </c>
      <c r="P39" s="80" t="s">
        <v>307</v>
      </c>
      <c r="Q39" s="77">
        <v>143</v>
      </c>
    </row>
    <row r="40" spans="1:17" s="84" customFormat="1" ht="65.099999999999994" customHeight="1" x14ac:dyDescent="0.2">
      <c r="A40" s="80">
        <v>151</v>
      </c>
      <c r="B40" s="80" t="s">
        <v>322</v>
      </c>
      <c r="C40" s="80" t="s">
        <v>323</v>
      </c>
      <c r="D40" s="80" t="s">
        <v>10</v>
      </c>
      <c r="E40" s="80" t="s">
        <v>1083</v>
      </c>
      <c r="F40" s="51" t="s">
        <v>343</v>
      </c>
      <c r="G40" s="49" t="s">
        <v>324</v>
      </c>
      <c r="H40" s="80" t="s">
        <v>325</v>
      </c>
      <c r="I40" s="80" t="s">
        <v>326</v>
      </c>
      <c r="J40" s="52" t="s">
        <v>64</v>
      </c>
      <c r="K40" s="80" t="s">
        <v>18</v>
      </c>
      <c r="L40" s="80" t="s">
        <v>327</v>
      </c>
      <c r="M40" s="80" t="s">
        <v>328</v>
      </c>
      <c r="N40" s="80" t="s">
        <v>329</v>
      </c>
      <c r="O40" s="80" t="s">
        <v>316</v>
      </c>
      <c r="P40" s="80" t="s">
        <v>330</v>
      </c>
      <c r="Q40" s="77">
        <v>151</v>
      </c>
    </row>
    <row r="41" spans="1:17" s="84" customFormat="1" ht="65.099999999999994" customHeight="1" x14ac:dyDescent="0.2">
      <c r="A41" s="80">
        <v>158</v>
      </c>
      <c r="B41" s="80" t="s">
        <v>796</v>
      </c>
      <c r="C41" s="80" t="s">
        <v>1605</v>
      </c>
      <c r="D41" s="80" t="s">
        <v>9</v>
      </c>
      <c r="E41" s="80" t="s">
        <v>1083</v>
      </c>
      <c r="F41" s="51" t="s">
        <v>797</v>
      </c>
      <c r="G41" s="49" t="s">
        <v>798</v>
      </c>
      <c r="H41" s="80" t="s">
        <v>799</v>
      </c>
      <c r="I41" s="80" t="s">
        <v>800</v>
      </c>
      <c r="J41" s="52" t="s">
        <v>64</v>
      </c>
      <c r="K41" s="80" t="s">
        <v>18</v>
      </c>
      <c r="L41" s="80" t="s">
        <v>806</v>
      </c>
      <c r="M41" s="80" t="s">
        <v>807</v>
      </c>
      <c r="N41" s="80" t="s">
        <v>803</v>
      </c>
      <c r="O41" s="80" t="s">
        <v>804</v>
      </c>
      <c r="P41" s="80" t="s">
        <v>808</v>
      </c>
      <c r="Q41" s="77">
        <v>158</v>
      </c>
    </row>
    <row r="42" spans="1:17" s="84" customFormat="1" ht="65.099999999999994" customHeight="1" x14ac:dyDescent="0.2">
      <c r="A42" s="80">
        <v>159</v>
      </c>
      <c r="B42" s="80" t="s">
        <v>796</v>
      </c>
      <c r="C42" s="80" t="s">
        <v>1605</v>
      </c>
      <c r="D42" s="80" t="s">
        <v>9</v>
      </c>
      <c r="E42" s="80" t="s">
        <v>1083</v>
      </c>
      <c r="F42" s="51" t="s">
        <v>797</v>
      </c>
      <c r="G42" s="49" t="s">
        <v>798</v>
      </c>
      <c r="H42" s="80" t="s">
        <v>799</v>
      </c>
      <c r="I42" s="80" t="s">
        <v>800</v>
      </c>
      <c r="J42" s="52" t="s">
        <v>64</v>
      </c>
      <c r="K42" s="80" t="s">
        <v>18</v>
      </c>
      <c r="L42" s="80" t="s">
        <v>559</v>
      </c>
      <c r="M42" s="80" t="s">
        <v>809</v>
      </c>
      <c r="N42" s="80" t="s">
        <v>810</v>
      </c>
      <c r="O42" s="80" t="s">
        <v>804</v>
      </c>
      <c r="P42" s="80" t="s">
        <v>811</v>
      </c>
      <c r="Q42" s="77">
        <v>159</v>
      </c>
    </row>
    <row r="43" spans="1:17" s="84" customFormat="1" ht="65.099999999999994" customHeight="1" x14ac:dyDescent="0.2">
      <c r="A43" s="80">
        <v>161</v>
      </c>
      <c r="B43" s="80" t="s">
        <v>871</v>
      </c>
      <c r="C43" s="80" t="s">
        <v>1078</v>
      </c>
      <c r="D43" s="80" t="s">
        <v>12</v>
      </c>
      <c r="E43" s="80" t="s">
        <v>1083</v>
      </c>
      <c r="F43" s="51" t="s">
        <v>872</v>
      </c>
      <c r="G43" s="49" t="s">
        <v>1147</v>
      </c>
      <c r="H43" s="80" t="s">
        <v>873</v>
      </c>
      <c r="I43" s="80" t="s">
        <v>874</v>
      </c>
      <c r="J43" s="52" t="s">
        <v>64</v>
      </c>
      <c r="K43" s="80" t="s">
        <v>18</v>
      </c>
      <c r="L43" s="80" t="s">
        <v>875</v>
      </c>
      <c r="M43" s="80" t="s">
        <v>876</v>
      </c>
      <c r="N43" s="80" t="s">
        <v>877</v>
      </c>
      <c r="O43" s="80" t="s">
        <v>878</v>
      </c>
      <c r="P43" s="80" t="s">
        <v>879</v>
      </c>
      <c r="Q43" s="77">
        <v>161</v>
      </c>
    </row>
    <row r="44" spans="1:17" s="84" customFormat="1" ht="65.099999999999994" customHeight="1" x14ac:dyDescent="0.2">
      <c r="A44" s="80">
        <v>162</v>
      </c>
      <c r="B44" s="80" t="s">
        <v>977</v>
      </c>
      <c r="C44" s="80" t="s">
        <v>978</v>
      </c>
      <c r="D44" s="80" t="s">
        <v>12</v>
      </c>
      <c r="E44" s="80" t="s">
        <v>1083</v>
      </c>
      <c r="F44" s="51" t="s">
        <v>979</v>
      </c>
      <c r="G44" s="49" t="s">
        <v>980</v>
      </c>
      <c r="H44" s="80" t="s">
        <v>981</v>
      </c>
      <c r="I44" s="80" t="s">
        <v>982</v>
      </c>
      <c r="J44" s="52" t="s">
        <v>64</v>
      </c>
      <c r="K44" s="80" t="s">
        <v>18</v>
      </c>
      <c r="L44" s="80" t="s">
        <v>983</v>
      </c>
      <c r="M44" s="80" t="s">
        <v>984</v>
      </c>
      <c r="N44" s="80" t="s">
        <v>985</v>
      </c>
      <c r="O44" s="80" t="s">
        <v>986</v>
      </c>
      <c r="P44" s="80" t="s">
        <v>987</v>
      </c>
      <c r="Q44" s="77">
        <v>162</v>
      </c>
    </row>
    <row r="45" spans="1:17" s="84" customFormat="1" ht="65.099999999999994" customHeight="1" x14ac:dyDescent="0.2">
      <c r="A45" s="80">
        <v>184</v>
      </c>
      <c r="B45" s="80" t="s">
        <v>344</v>
      </c>
      <c r="C45" s="80" t="s">
        <v>1623</v>
      </c>
      <c r="D45" s="80" t="s">
        <v>10</v>
      </c>
      <c r="E45" s="80" t="s">
        <v>1085</v>
      </c>
      <c r="F45" s="51" t="s">
        <v>345</v>
      </c>
      <c r="G45" s="49" t="s">
        <v>346</v>
      </c>
      <c r="H45" s="80" t="s">
        <v>347</v>
      </c>
      <c r="I45" s="80" t="s">
        <v>348</v>
      </c>
      <c r="J45" s="52" t="s">
        <v>64</v>
      </c>
      <c r="K45" s="80" t="s">
        <v>18</v>
      </c>
      <c r="L45" s="80" t="s">
        <v>349</v>
      </c>
      <c r="M45" s="80" t="s">
        <v>350</v>
      </c>
      <c r="N45" s="80" t="s">
        <v>290</v>
      </c>
      <c r="O45" s="80" t="s">
        <v>290</v>
      </c>
      <c r="P45" s="80" t="s">
        <v>351</v>
      </c>
      <c r="Q45" s="77">
        <v>184</v>
      </c>
    </row>
    <row r="46" spans="1:17" s="84" customFormat="1" ht="65.099999999999994" customHeight="1" x14ac:dyDescent="0.2">
      <c r="A46" s="80">
        <v>185</v>
      </c>
      <c r="B46" s="80" t="s">
        <v>352</v>
      </c>
      <c r="C46" s="80" t="s">
        <v>353</v>
      </c>
      <c r="D46" s="80" t="s">
        <v>10</v>
      </c>
      <c r="E46" s="80" t="s">
        <v>1085</v>
      </c>
      <c r="F46" s="51" t="s">
        <v>354</v>
      </c>
      <c r="G46" s="49" t="s">
        <v>355</v>
      </c>
      <c r="H46" s="80" t="s">
        <v>356</v>
      </c>
      <c r="I46" s="80" t="s">
        <v>357</v>
      </c>
      <c r="J46" s="52" t="s">
        <v>64</v>
      </c>
      <c r="K46" s="80" t="s">
        <v>18</v>
      </c>
      <c r="L46" s="80" t="s">
        <v>358</v>
      </c>
      <c r="M46" s="80" t="s">
        <v>359</v>
      </c>
      <c r="N46" s="80" t="s">
        <v>360</v>
      </c>
      <c r="O46" s="80" t="s">
        <v>361</v>
      </c>
      <c r="P46" s="80" t="s">
        <v>362</v>
      </c>
      <c r="Q46" s="77">
        <v>185</v>
      </c>
    </row>
    <row r="47" spans="1:17" s="84" customFormat="1" ht="65.099999999999994" customHeight="1" x14ac:dyDescent="0.2">
      <c r="A47" s="80">
        <v>189</v>
      </c>
      <c r="B47" s="80" t="s">
        <v>1026</v>
      </c>
      <c r="C47" s="80" t="s">
        <v>1027</v>
      </c>
      <c r="D47" s="80" t="s">
        <v>10</v>
      </c>
      <c r="E47" s="80" t="s">
        <v>1085</v>
      </c>
      <c r="F47" s="51" t="s">
        <v>1049</v>
      </c>
      <c r="G47" s="49" t="s">
        <v>1028</v>
      </c>
      <c r="H47" s="80" t="s">
        <v>1029</v>
      </c>
      <c r="I47" s="80" t="s">
        <v>1030</v>
      </c>
      <c r="J47" s="52" t="s">
        <v>64</v>
      </c>
      <c r="K47" s="80" t="s">
        <v>18</v>
      </c>
      <c r="L47" s="80" t="s">
        <v>1037</v>
      </c>
      <c r="M47" s="80" t="s">
        <v>1038</v>
      </c>
      <c r="N47" s="80" t="s">
        <v>1039</v>
      </c>
      <c r="O47" s="80" t="s">
        <v>1032</v>
      </c>
      <c r="P47" s="80" t="s">
        <v>1040</v>
      </c>
      <c r="Q47" s="77">
        <v>189</v>
      </c>
    </row>
    <row r="48" spans="1:17" s="84" customFormat="1" ht="65.099999999999994" customHeight="1" x14ac:dyDescent="0.2">
      <c r="A48" s="80">
        <v>190</v>
      </c>
      <c r="B48" s="80" t="s">
        <v>1026</v>
      </c>
      <c r="C48" s="80" t="s">
        <v>1027</v>
      </c>
      <c r="D48" s="80" t="s">
        <v>12</v>
      </c>
      <c r="E48" s="80" t="s">
        <v>1085</v>
      </c>
      <c r="F48" s="51" t="s">
        <v>1049</v>
      </c>
      <c r="G48" s="49" t="s">
        <v>1028</v>
      </c>
      <c r="H48" s="80" t="s">
        <v>1029</v>
      </c>
      <c r="I48" s="80" t="s">
        <v>1030</v>
      </c>
      <c r="J48" s="52" t="s">
        <v>64</v>
      </c>
      <c r="K48" s="80" t="s">
        <v>18</v>
      </c>
      <c r="L48" s="80" t="s">
        <v>1041</v>
      </c>
      <c r="M48" s="80" t="s">
        <v>1042</v>
      </c>
      <c r="N48" s="80" t="s">
        <v>1039</v>
      </c>
      <c r="O48" s="80" t="s">
        <v>1032</v>
      </c>
      <c r="P48" s="80" t="s">
        <v>1043</v>
      </c>
      <c r="Q48" s="77">
        <v>190</v>
      </c>
    </row>
    <row r="49" spans="1:22" s="84" customFormat="1" ht="65.099999999999994" customHeight="1" x14ac:dyDescent="0.2">
      <c r="A49" s="80">
        <v>194</v>
      </c>
      <c r="B49" s="80" t="s">
        <v>368</v>
      </c>
      <c r="C49" s="80" t="s">
        <v>116</v>
      </c>
      <c r="D49" s="80" t="s">
        <v>10</v>
      </c>
      <c r="E49" s="80" t="s">
        <v>1087</v>
      </c>
      <c r="F49" s="51" t="s">
        <v>369</v>
      </c>
      <c r="G49" s="49" t="s">
        <v>1356</v>
      </c>
      <c r="H49" s="80" t="s">
        <v>370</v>
      </c>
      <c r="I49" s="80" t="s">
        <v>371</v>
      </c>
      <c r="J49" s="52" t="s">
        <v>64</v>
      </c>
      <c r="K49" s="80" t="s">
        <v>18</v>
      </c>
      <c r="L49" s="80" t="s">
        <v>376</v>
      </c>
      <c r="M49" s="80" t="s">
        <v>377</v>
      </c>
      <c r="N49" s="80" t="s">
        <v>374</v>
      </c>
      <c r="O49" s="80" t="s">
        <v>119</v>
      </c>
      <c r="P49" s="80" t="s">
        <v>378</v>
      </c>
      <c r="Q49" s="77">
        <v>194</v>
      </c>
    </row>
    <row r="50" spans="1:22" s="84" customFormat="1" ht="65.099999999999994" customHeight="1" x14ac:dyDescent="0.2">
      <c r="A50" s="80">
        <v>206</v>
      </c>
      <c r="B50" s="80" t="s">
        <v>415</v>
      </c>
      <c r="C50" s="80" t="s">
        <v>416</v>
      </c>
      <c r="D50" s="80" t="s">
        <v>12</v>
      </c>
      <c r="E50" s="80" t="s">
        <v>1087</v>
      </c>
      <c r="F50" s="51" t="s">
        <v>417</v>
      </c>
      <c r="G50" s="49" t="s">
        <v>418</v>
      </c>
      <c r="H50" s="80" t="s">
        <v>419</v>
      </c>
      <c r="I50" s="80" t="s">
        <v>420</v>
      </c>
      <c r="J50" s="52" t="s">
        <v>64</v>
      </c>
      <c r="K50" s="80" t="s">
        <v>18</v>
      </c>
      <c r="L50" s="80" t="s">
        <v>424</v>
      </c>
      <c r="M50" s="80" t="s">
        <v>751</v>
      </c>
      <c r="N50" s="80" t="s">
        <v>425</v>
      </c>
      <c r="O50" s="80" t="s">
        <v>260</v>
      </c>
      <c r="P50" s="80" t="s">
        <v>1483</v>
      </c>
      <c r="Q50" s="77">
        <v>206</v>
      </c>
    </row>
    <row r="51" spans="1:22" s="84" customFormat="1" ht="65.099999999999994" customHeight="1" x14ac:dyDescent="0.2">
      <c r="A51" s="80">
        <v>218</v>
      </c>
      <c r="B51" s="80" t="s">
        <v>1442</v>
      </c>
      <c r="C51" s="80" t="s">
        <v>1610</v>
      </c>
      <c r="D51" s="80" t="s">
        <v>10</v>
      </c>
      <c r="E51" s="80" t="s">
        <v>1087</v>
      </c>
      <c r="F51" s="80" t="s">
        <v>1443</v>
      </c>
      <c r="G51" s="94" t="s">
        <v>1444</v>
      </c>
      <c r="H51" s="104" t="s">
        <v>1436</v>
      </c>
      <c r="I51" s="104" t="s">
        <v>1445</v>
      </c>
      <c r="J51" s="52" t="s">
        <v>64</v>
      </c>
      <c r="K51" s="78" t="s">
        <v>18</v>
      </c>
      <c r="L51" s="78" t="s">
        <v>1446</v>
      </c>
      <c r="M51" s="78" t="s">
        <v>1447</v>
      </c>
      <c r="N51" s="78" t="s">
        <v>1440</v>
      </c>
      <c r="O51" s="78" t="s">
        <v>1448</v>
      </c>
      <c r="P51" s="80"/>
      <c r="Q51" s="77">
        <v>218</v>
      </c>
    </row>
    <row r="52" spans="1:22" s="84" customFormat="1" ht="65.099999999999994" customHeight="1" x14ac:dyDescent="0.2">
      <c r="A52" s="80">
        <v>219</v>
      </c>
      <c r="B52" s="80" t="s">
        <v>1449</v>
      </c>
      <c r="C52" s="80" t="s">
        <v>1610</v>
      </c>
      <c r="D52" s="80" t="s">
        <v>12</v>
      </c>
      <c r="E52" s="80" t="s">
        <v>1087</v>
      </c>
      <c r="F52" s="80" t="s">
        <v>1450</v>
      </c>
      <c r="G52" s="94" t="s">
        <v>1451</v>
      </c>
      <c r="H52" s="104" t="s">
        <v>1436</v>
      </c>
      <c r="I52" s="104" t="s">
        <v>1445</v>
      </c>
      <c r="J52" s="52" t="s">
        <v>64</v>
      </c>
      <c r="K52" s="78" t="s">
        <v>18</v>
      </c>
      <c r="L52" s="78" t="s">
        <v>1452</v>
      </c>
      <c r="M52" s="78" t="s">
        <v>1453</v>
      </c>
      <c r="N52" s="78" t="s">
        <v>1440</v>
      </c>
      <c r="O52" s="78" t="s">
        <v>1454</v>
      </c>
      <c r="P52" s="80"/>
      <c r="Q52" s="77">
        <v>219</v>
      </c>
    </row>
    <row r="53" spans="1:22" s="84" customFormat="1" ht="65.099999999999994" customHeight="1" x14ac:dyDescent="0.2">
      <c r="A53" s="80">
        <v>221</v>
      </c>
      <c r="B53" s="80" t="s">
        <v>458</v>
      </c>
      <c r="C53" s="80" t="s">
        <v>459</v>
      </c>
      <c r="D53" s="80" t="s">
        <v>10</v>
      </c>
      <c r="E53" s="80" t="s">
        <v>1089</v>
      </c>
      <c r="F53" s="51" t="s">
        <v>460</v>
      </c>
      <c r="G53" s="49" t="s">
        <v>461</v>
      </c>
      <c r="H53" s="80"/>
      <c r="I53" s="80" t="s">
        <v>462</v>
      </c>
      <c r="J53" s="52" t="s">
        <v>64</v>
      </c>
      <c r="K53" s="80" t="s">
        <v>18</v>
      </c>
      <c r="L53" s="80" t="s">
        <v>463</v>
      </c>
      <c r="M53" s="80" t="s">
        <v>464</v>
      </c>
      <c r="N53" s="80" t="s">
        <v>465</v>
      </c>
      <c r="O53" s="80" t="s">
        <v>392</v>
      </c>
      <c r="P53" s="80" t="s">
        <v>466</v>
      </c>
      <c r="Q53" s="77">
        <v>221</v>
      </c>
    </row>
    <row r="54" spans="1:22" s="84" customFormat="1" ht="65.099999999999994" customHeight="1" x14ac:dyDescent="0.2">
      <c r="A54" s="80">
        <v>222</v>
      </c>
      <c r="B54" s="80" t="s">
        <v>458</v>
      </c>
      <c r="C54" s="80" t="s">
        <v>459</v>
      </c>
      <c r="D54" s="80" t="s">
        <v>10</v>
      </c>
      <c r="E54" s="80" t="s">
        <v>1089</v>
      </c>
      <c r="F54" s="51" t="s">
        <v>460</v>
      </c>
      <c r="G54" s="49" t="s">
        <v>461</v>
      </c>
      <c r="H54" s="80"/>
      <c r="I54" s="80" t="s">
        <v>462</v>
      </c>
      <c r="J54" s="52" t="s">
        <v>64</v>
      </c>
      <c r="K54" s="80" t="s">
        <v>18</v>
      </c>
      <c r="L54" s="80" t="s">
        <v>467</v>
      </c>
      <c r="M54" s="80" t="s">
        <v>468</v>
      </c>
      <c r="N54" s="80" t="s">
        <v>469</v>
      </c>
      <c r="O54" s="80" t="s">
        <v>392</v>
      </c>
      <c r="P54" s="80" t="s">
        <v>470</v>
      </c>
      <c r="Q54" s="77">
        <v>222</v>
      </c>
    </row>
    <row r="55" spans="1:22" s="84" customFormat="1" ht="65.099999999999994" customHeight="1" x14ac:dyDescent="0.2">
      <c r="A55" s="80">
        <v>223</v>
      </c>
      <c r="B55" s="80" t="s">
        <v>458</v>
      </c>
      <c r="C55" s="80" t="s">
        <v>459</v>
      </c>
      <c r="D55" s="80" t="s">
        <v>10</v>
      </c>
      <c r="E55" s="80" t="s">
        <v>1089</v>
      </c>
      <c r="F55" s="51" t="s">
        <v>460</v>
      </c>
      <c r="G55" s="49" t="s">
        <v>461</v>
      </c>
      <c r="H55" s="80"/>
      <c r="I55" s="80" t="s">
        <v>462</v>
      </c>
      <c r="J55" s="52" t="s">
        <v>64</v>
      </c>
      <c r="K55" s="80" t="s">
        <v>18</v>
      </c>
      <c r="L55" s="80" t="s">
        <v>471</v>
      </c>
      <c r="M55" s="80" t="s">
        <v>464</v>
      </c>
      <c r="N55" s="80" t="s">
        <v>469</v>
      </c>
      <c r="O55" s="80" t="s">
        <v>392</v>
      </c>
      <c r="P55" s="80" t="s">
        <v>472</v>
      </c>
      <c r="Q55" s="77">
        <v>223</v>
      </c>
    </row>
    <row r="56" spans="1:22" s="84" customFormat="1" ht="65.099999999999994" customHeight="1" x14ac:dyDescent="0.2">
      <c r="A56" s="80">
        <v>224</v>
      </c>
      <c r="B56" s="80" t="s">
        <v>473</v>
      </c>
      <c r="C56" s="80" t="s">
        <v>474</v>
      </c>
      <c r="D56" s="80" t="s">
        <v>10</v>
      </c>
      <c r="E56" s="80" t="s">
        <v>1089</v>
      </c>
      <c r="F56" s="51" t="s">
        <v>475</v>
      </c>
      <c r="G56" s="49" t="s">
        <v>476</v>
      </c>
      <c r="H56" s="80" t="s">
        <v>477</v>
      </c>
      <c r="I56" s="80" t="s">
        <v>478</v>
      </c>
      <c r="J56" s="52" t="s">
        <v>64</v>
      </c>
      <c r="K56" s="80" t="s">
        <v>18</v>
      </c>
      <c r="L56" s="80" t="s">
        <v>479</v>
      </c>
      <c r="M56" s="80" t="s">
        <v>1369</v>
      </c>
      <c r="N56" s="80" t="s">
        <v>480</v>
      </c>
      <c r="O56" s="80" t="s">
        <v>481</v>
      </c>
      <c r="P56" s="80" t="s">
        <v>482</v>
      </c>
      <c r="Q56" s="77">
        <v>224</v>
      </c>
    </row>
    <row r="57" spans="1:22" s="84" customFormat="1" ht="65.099999999999994" customHeight="1" x14ac:dyDescent="0.2">
      <c r="A57" s="80">
        <v>225</v>
      </c>
      <c r="B57" s="80" t="s">
        <v>1010</v>
      </c>
      <c r="C57" s="80" t="s">
        <v>1622</v>
      </c>
      <c r="D57" s="80" t="s">
        <v>1011</v>
      </c>
      <c r="E57" s="80" t="s">
        <v>1089</v>
      </c>
      <c r="F57" s="51" t="s">
        <v>1012</v>
      </c>
      <c r="G57" s="49" t="s">
        <v>1013</v>
      </c>
      <c r="H57" s="80" t="s">
        <v>1014</v>
      </c>
      <c r="I57" s="80" t="s">
        <v>1015</v>
      </c>
      <c r="J57" s="52" t="s">
        <v>64</v>
      </c>
      <c r="K57" s="80" t="s">
        <v>748</v>
      </c>
      <c r="L57" s="80" t="s">
        <v>1016</v>
      </c>
      <c r="M57" s="80" t="s">
        <v>1017</v>
      </c>
      <c r="N57" s="80" t="s">
        <v>290</v>
      </c>
      <c r="O57" s="80" t="s">
        <v>290</v>
      </c>
      <c r="P57" s="80" t="s">
        <v>1018</v>
      </c>
      <c r="Q57" s="77">
        <v>225</v>
      </c>
    </row>
    <row r="58" spans="1:22" s="84" customFormat="1" ht="65.099999999999994" customHeight="1" x14ac:dyDescent="0.2">
      <c r="A58" s="80">
        <v>228</v>
      </c>
      <c r="B58" s="80" t="s">
        <v>1653</v>
      </c>
      <c r="C58" s="80" t="s">
        <v>1654</v>
      </c>
      <c r="D58" s="80" t="s">
        <v>1319</v>
      </c>
      <c r="E58" s="80" t="s">
        <v>1089</v>
      </c>
      <c r="F58" s="51" t="s">
        <v>1655</v>
      </c>
      <c r="G58" s="49" t="s">
        <v>1624</v>
      </c>
      <c r="H58" s="80"/>
      <c r="I58" s="80" t="s">
        <v>1626</v>
      </c>
      <c r="J58" s="52" t="s">
        <v>1630</v>
      </c>
      <c r="K58" s="80" t="s">
        <v>1324</v>
      </c>
      <c r="L58" s="80" t="s">
        <v>1656</v>
      </c>
      <c r="M58" s="80" t="s">
        <v>1657</v>
      </c>
      <c r="N58" s="80"/>
      <c r="O58" s="80"/>
      <c r="P58" s="80" t="s">
        <v>1627</v>
      </c>
      <c r="Q58" s="77">
        <v>228</v>
      </c>
    </row>
    <row r="59" spans="1:22" s="84" customFormat="1" ht="65.099999999999994" customHeight="1" x14ac:dyDescent="0.2">
      <c r="A59" s="80">
        <v>232</v>
      </c>
      <c r="B59" s="80" t="s">
        <v>483</v>
      </c>
      <c r="C59" s="80" t="s">
        <v>1606</v>
      </c>
      <c r="D59" s="80" t="s">
        <v>9</v>
      </c>
      <c r="E59" s="80" t="s">
        <v>1091</v>
      </c>
      <c r="F59" s="51" t="s">
        <v>484</v>
      </c>
      <c r="G59" s="49" t="s">
        <v>485</v>
      </c>
      <c r="H59" s="80" t="s">
        <v>486</v>
      </c>
      <c r="I59" s="80" t="s">
        <v>487</v>
      </c>
      <c r="J59" s="52" t="s">
        <v>64</v>
      </c>
      <c r="K59" s="80" t="s">
        <v>18</v>
      </c>
      <c r="L59" s="80" t="s">
        <v>488</v>
      </c>
      <c r="M59" s="80" t="s">
        <v>489</v>
      </c>
      <c r="N59" s="80" t="s">
        <v>76</v>
      </c>
      <c r="O59" s="80" t="s">
        <v>76</v>
      </c>
      <c r="P59" s="80" t="s">
        <v>490</v>
      </c>
      <c r="Q59" s="77">
        <v>232</v>
      </c>
      <c r="R59" s="90"/>
      <c r="S59" s="90"/>
      <c r="T59" s="90"/>
      <c r="U59" s="90"/>
      <c r="V59" s="90"/>
    </row>
    <row r="60" spans="1:22" ht="65.099999999999994" customHeight="1" x14ac:dyDescent="0.2">
      <c r="A60" s="80">
        <v>239</v>
      </c>
      <c r="B60" s="80" t="s">
        <v>1666</v>
      </c>
      <c r="C60" s="80" t="s">
        <v>1667</v>
      </c>
      <c r="D60" s="80" t="s">
        <v>1319</v>
      </c>
      <c r="E60" s="80" t="s">
        <v>1625</v>
      </c>
      <c r="F60" s="80" t="s">
        <v>1668</v>
      </c>
      <c r="G60" s="94" t="s">
        <v>1429</v>
      </c>
      <c r="H60" s="105" t="s">
        <v>1430</v>
      </c>
      <c r="I60" s="105" t="s">
        <v>1431</v>
      </c>
      <c r="J60" s="79" t="s">
        <v>1630</v>
      </c>
      <c r="K60" s="78" t="s">
        <v>1324</v>
      </c>
      <c r="L60" s="92" t="s">
        <v>1669</v>
      </c>
      <c r="M60" s="78" t="s">
        <v>1670</v>
      </c>
      <c r="N60" s="93" t="s">
        <v>1671</v>
      </c>
      <c r="O60" s="93" t="s">
        <v>1672</v>
      </c>
      <c r="P60" s="78"/>
      <c r="Q60" s="77">
        <v>239</v>
      </c>
    </row>
    <row r="61" spans="1:22" ht="65.099999999999994" customHeight="1" x14ac:dyDescent="0.2">
      <c r="A61" s="80">
        <v>240</v>
      </c>
      <c r="B61" s="80" t="s">
        <v>1666</v>
      </c>
      <c r="C61" s="80" t="s">
        <v>1667</v>
      </c>
      <c r="D61" s="80" t="s">
        <v>1319</v>
      </c>
      <c r="E61" s="80" t="s">
        <v>1625</v>
      </c>
      <c r="F61" s="80" t="s">
        <v>1668</v>
      </c>
      <c r="G61" s="94" t="s">
        <v>1429</v>
      </c>
      <c r="H61" s="105" t="s">
        <v>1430</v>
      </c>
      <c r="I61" s="105" t="s">
        <v>1431</v>
      </c>
      <c r="J61" s="79" t="s">
        <v>1630</v>
      </c>
      <c r="K61" s="78" t="s">
        <v>1324</v>
      </c>
      <c r="L61" s="92" t="s">
        <v>1673</v>
      </c>
      <c r="M61" s="78" t="s">
        <v>1674</v>
      </c>
      <c r="N61" s="93" t="s">
        <v>1675</v>
      </c>
      <c r="O61" s="93" t="s">
        <v>1672</v>
      </c>
      <c r="P61" s="80"/>
      <c r="Q61" s="77">
        <v>240</v>
      </c>
    </row>
    <row r="62" spans="1:22" s="91" customFormat="1" ht="65.099999999999994" customHeight="1" x14ac:dyDescent="0.2">
      <c r="A62" s="80">
        <v>245</v>
      </c>
      <c r="B62" s="80" t="s">
        <v>505</v>
      </c>
      <c r="C62" s="80" t="s">
        <v>506</v>
      </c>
      <c r="D62" s="80" t="s">
        <v>10</v>
      </c>
      <c r="E62" s="80" t="s">
        <v>1094</v>
      </c>
      <c r="F62" s="51" t="s">
        <v>507</v>
      </c>
      <c r="G62" s="49" t="s">
        <v>1140</v>
      </c>
      <c r="H62" s="80" t="s">
        <v>508</v>
      </c>
      <c r="I62" s="95" t="s">
        <v>509</v>
      </c>
      <c r="J62" s="79" t="s">
        <v>64</v>
      </c>
      <c r="K62" s="80" t="s">
        <v>18</v>
      </c>
      <c r="L62" s="55" t="s">
        <v>510</v>
      </c>
      <c r="M62" s="80" t="s">
        <v>511</v>
      </c>
      <c r="N62" s="54" t="s">
        <v>512</v>
      </c>
      <c r="O62" s="54" t="s">
        <v>513</v>
      </c>
      <c r="P62" s="80" t="s">
        <v>514</v>
      </c>
      <c r="Q62" s="77">
        <v>245</v>
      </c>
      <c r="R62" s="84"/>
      <c r="S62" s="84"/>
      <c r="T62" s="84"/>
      <c r="U62" s="84"/>
      <c r="V62" s="84"/>
    </row>
    <row r="63" spans="1:22" s="91" customFormat="1" ht="65.099999999999994" customHeight="1" x14ac:dyDescent="0.2">
      <c r="A63" s="80">
        <v>246</v>
      </c>
      <c r="B63" s="80" t="s">
        <v>505</v>
      </c>
      <c r="C63" s="80" t="s">
        <v>506</v>
      </c>
      <c r="D63" s="80" t="s">
        <v>10</v>
      </c>
      <c r="E63" s="80" t="s">
        <v>1094</v>
      </c>
      <c r="F63" s="51" t="s">
        <v>507</v>
      </c>
      <c r="G63" s="49" t="s">
        <v>1140</v>
      </c>
      <c r="H63" s="80" t="s">
        <v>508</v>
      </c>
      <c r="I63" s="80" t="s">
        <v>509</v>
      </c>
      <c r="J63" s="79" t="s">
        <v>64</v>
      </c>
      <c r="K63" s="80" t="s">
        <v>18</v>
      </c>
      <c r="L63" s="55" t="s">
        <v>515</v>
      </c>
      <c r="M63" s="80" t="s">
        <v>516</v>
      </c>
      <c r="N63" s="54" t="s">
        <v>517</v>
      </c>
      <c r="O63" s="54" t="s">
        <v>513</v>
      </c>
      <c r="P63" s="80" t="s">
        <v>518</v>
      </c>
      <c r="Q63" s="77">
        <v>246</v>
      </c>
      <c r="R63"/>
      <c r="S63"/>
      <c r="T63"/>
      <c r="U63"/>
      <c r="V63"/>
    </row>
    <row r="64" spans="1:22" s="90" customFormat="1" ht="65.099999999999994" customHeight="1" x14ac:dyDescent="0.2">
      <c r="A64" s="80">
        <v>249</v>
      </c>
      <c r="B64" s="80" t="s">
        <v>505</v>
      </c>
      <c r="C64" s="80" t="s">
        <v>506</v>
      </c>
      <c r="D64" s="80" t="s">
        <v>10</v>
      </c>
      <c r="E64" s="80" t="s">
        <v>1094</v>
      </c>
      <c r="F64" s="51" t="s">
        <v>507</v>
      </c>
      <c r="G64" s="49" t="s">
        <v>1139</v>
      </c>
      <c r="H64" s="80" t="s">
        <v>508</v>
      </c>
      <c r="I64" s="80" t="s">
        <v>509</v>
      </c>
      <c r="J64" s="79" t="s">
        <v>64</v>
      </c>
      <c r="K64" s="80" t="s">
        <v>18</v>
      </c>
      <c r="L64" s="55" t="s">
        <v>526</v>
      </c>
      <c r="M64" s="80" t="s">
        <v>527</v>
      </c>
      <c r="N64" s="54" t="s">
        <v>528</v>
      </c>
      <c r="O64" s="54" t="s">
        <v>529</v>
      </c>
      <c r="P64" s="80" t="s">
        <v>530</v>
      </c>
      <c r="Q64" s="77">
        <v>249</v>
      </c>
      <c r="R64"/>
      <c r="S64"/>
      <c r="T64"/>
      <c r="U64"/>
      <c r="V64"/>
    </row>
    <row r="65" spans="1:22" s="91" customFormat="1" ht="65.099999999999994" customHeight="1" x14ac:dyDescent="0.2">
      <c r="A65" s="80">
        <v>250</v>
      </c>
      <c r="B65" s="80" t="s">
        <v>505</v>
      </c>
      <c r="C65" s="80" t="s">
        <v>506</v>
      </c>
      <c r="D65" s="80" t="s">
        <v>10</v>
      </c>
      <c r="E65" s="80" t="s">
        <v>1094</v>
      </c>
      <c r="F65" s="51" t="s">
        <v>507</v>
      </c>
      <c r="G65" s="49" t="s">
        <v>1140</v>
      </c>
      <c r="H65" s="80" t="s">
        <v>508</v>
      </c>
      <c r="I65" s="80" t="s">
        <v>509</v>
      </c>
      <c r="J65" s="79" t="s">
        <v>64</v>
      </c>
      <c r="K65" s="80" t="s">
        <v>18</v>
      </c>
      <c r="L65" s="55" t="s">
        <v>510</v>
      </c>
      <c r="M65" s="80" t="s">
        <v>511</v>
      </c>
      <c r="N65" s="54" t="s">
        <v>512</v>
      </c>
      <c r="O65" s="54" t="s">
        <v>513</v>
      </c>
      <c r="P65" s="80" t="s">
        <v>514</v>
      </c>
      <c r="Q65" s="77">
        <v>250</v>
      </c>
      <c r="R65"/>
      <c r="S65"/>
      <c r="T65"/>
      <c r="U65"/>
      <c r="V65"/>
    </row>
    <row r="66" spans="1:22" s="91" customFormat="1" ht="65.099999999999994" customHeight="1" x14ac:dyDescent="0.2">
      <c r="A66" s="80">
        <v>251</v>
      </c>
      <c r="B66" s="80" t="s">
        <v>505</v>
      </c>
      <c r="C66" s="80" t="s">
        <v>506</v>
      </c>
      <c r="D66" s="80" t="s">
        <v>10</v>
      </c>
      <c r="E66" s="80" t="s">
        <v>1094</v>
      </c>
      <c r="F66" s="51" t="s">
        <v>507</v>
      </c>
      <c r="G66" s="49" t="s">
        <v>1140</v>
      </c>
      <c r="H66" s="80" t="s">
        <v>508</v>
      </c>
      <c r="I66" s="80" t="s">
        <v>509</v>
      </c>
      <c r="J66" s="79" t="s">
        <v>64</v>
      </c>
      <c r="K66" s="80" t="s">
        <v>18</v>
      </c>
      <c r="L66" s="55" t="s">
        <v>526</v>
      </c>
      <c r="M66" s="80" t="s">
        <v>527</v>
      </c>
      <c r="N66" s="54" t="s">
        <v>528</v>
      </c>
      <c r="O66" s="54" t="s">
        <v>529</v>
      </c>
      <c r="P66" s="80" t="s">
        <v>530</v>
      </c>
      <c r="Q66" s="77">
        <v>251</v>
      </c>
      <c r="R66"/>
      <c r="S66"/>
      <c r="T66"/>
      <c r="U66"/>
      <c r="V66"/>
    </row>
    <row r="67" spans="1:22" s="84" customFormat="1" ht="65.099999999999994" customHeight="1" x14ac:dyDescent="0.2">
      <c r="A67" s="80">
        <v>253</v>
      </c>
      <c r="B67" s="80" t="s">
        <v>995</v>
      </c>
      <c r="C67" s="80" t="s">
        <v>996</v>
      </c>
      <c r="D67" s="80" t="s">
        <v>10</v>
      </c>
      <c r="E67" s="80" t="s">
        <v>1094</v>
      </c>
      <c r="F67" s="51" t="s">
        <v>1135</v>
      </c>
      <c r="G67" s="49" t="s">
        <v>997</v>
      </c>
      <c r="H67" s="80" t="s">
        <v>998</v>
      </c>
      <c r="I67" s="80" t="s">
        <v>999</v>
      </c>
      <c r="J67" s="52" t="s">
        <v>64</v>
      </c>
      <c r="K67" s="80" t="s">
        <v>18</v>
      </c>
      <c r="L67" s="80" t="s">
        <v>1000</v>
      </c>
      <c r="M67" s="80" t="s">
        <v>328</v>
      </c>
      <c r="N67" s="80" t="s">
        <v>1001</v>
      </c>
      <c r="O67" s="80" t="s">
        <v>119</v>
      </c>
      <c r="P67" s="80" t="s">
        <v>1002</v>
      </c>
      <c r="Q67" s="77">
        <v>253</v>
      </c>
      <c r="R67"/>
      <c r="S67"/>
      <c r="T67"/>
      <c r="U67"/>
      <c r="V67"/>
    </row>
    <row r="68" spans="1:22" s="90" customFormat="1" ht="65.099999999999994" customHeight="1" x14ac:dyDescent="0.2">
      <c r="A68" s="80">
        <v>254</v>
      </c>
      <c r="B68" s="80" t="s">
        <v>995</v>
      </c>
      <c r="C68" s="80" t="s">
        <v>996</v>
      </c>
      <c r="D68" s="80" t="s">
        <v>10</v>
      </c>
      <c r="E68" s="80" t="s">
        <v>1094</v>
      </c>
      <c r="F68" s="51" t="s">
        <v>1135</v>
      </c>
      <c r="G68" s="49" t="s">
        <v>997</v>
      </c>
      <c r="H68" s="80" t="s">
        <v>998</v>
      </c>
      <c r="I68" s="80" t="s">
        <v>999</v>
      </c>
      <c r="J68" s="79" t="s">
        <v>64</v>
      </c>
      <c r="K68" s="80" t="s">
        <v>18</v>
      </c>
      <c r="L68" s="55" t="s">
        <v>1003</v>
      </c>
      <c r="M68" s="80" t="s">
        <v>1004</v>
      </c>
      <c r="N68" s="54" t="s">
        <v>1001</v>
      </c>
      <c r="O68" s="54" t="s">
        <v>119</v>
      </c>
      <c r="P68" s="80" t="s">
        <v>1005</v>
      </c>
      <c r="Q68" s="77">
        <v>254</v>
      </c>
    </row>
    <row r="69" spans="1:22" s="91" customFormat="1" ht="65.099999999999994" customHeight="1" x14ac:dyDescent="0.2">
      <c r="A69" s="80">
        <v>257</v>
      </c>
      <c r="B69" s="80" t="s">
        <v>1172</v>
      </c>
      <c r="C69" s="80" t="s">
        <v>1192</v>
      </c>
      <c r="D69" s="80" t="s">
        <v>10</v>
      </c>
      <c r="E69" s="80" t="s">
        <v>1094</v>
      </c>
      <c r="F69" s="80" t="s">
        <v>1193</v>
      </c>
      <c r="G69" s="94" t="s">
        <v>1202</v>
      </c>
      <c r="H69" s="48" t="s">
        <v>1173</v>
      </c>
      <c r="I69" s="56" t="s">
        <v>1174</v>
      </c>
      <c r="J69" s="79" t="s">
        <v>64</v>
      </c>
      <c r="K69" s="78" t="s">
        <v>18</v>
      </c>
      <c r="L69" s="92" t="s">
        <v>1176</v>
      </c>
      <c r="M69" s="78" t="s">
        <v>78</v>
      </c>
      <c r="N69" s="93" t="s">
        <v>190</v>
      </c>
      <c r="O69" s="93" t="s">
        <v>190</v>
      </c>
      <c r="P69" s="78"/>
      <c r="Q69" s="77">
        <v>257</v>
      </c>
    </row>
    <row r="70" spans="1:22" s="90" customFormat="1" ht="65.099999999999994" customHeight="1" x14ac:dyDescent="0.2">
      <c r="A70" s="80">
        <v>258</v>
      </c>
      <c r="B70" s="80" t="s">
        <v>1177</v>
      </c>
      <c r="C70" s="80" t="s">
        <v>1192</v>
      </c>
      <c r="D70" s="80" t="s">
        <v>12</v>
      </c>
      <c r="E70" s="80" t="s">
        <v>1094</v>
      </c>
      <c r="F70" s="80" t="s">
        <v>1194</v>
      </c>
      <c r="G70" s="94" t="s">
        <v>1201</v>
      </c>
      <c r="H70" s="48" t="s">
        <v>1173</v>
      </c>
      <c r="I70" s="48" t="s">
        <v>1178</v>
      </c>
      <c r="J70" s="79" t="s">
        <v>64</v>
      </c>
      <c r="K70" s="78" t="s">
        <v>18</v>
      </c>
      <c r="L70" s="92" t="s">
        <v>1179</v>
      </c>
      <c r="M70" s="78" t="s">
        <v>1180</v>
      </c>
      <c r="N70" s="93" t="s">
        <v>190</v>
      </c>
      <c r="O70" s="93" t="s">
        <v>190</v>
      </c>
      <c r="P70" s="80"/>
      <c r="Q70" s="77">
        <v>258</v>
      </c>
    </row>
    <row r="71" spans="1:22" s="91" customFormat="1" ht="65.099999999999994" customHeight="1" x14ac:dyDescent="0.2">
      <c r="A71" s="80">
        <v>261</v>
      </c>
      <c r="B71" s="80" t="s">
        <v>1185</v>
      </c>
      <c r="C71" s="80" t="s">
        <v>1192</v>
      </c>
      <c r="D71" s="80" t="s">
        <v>10</v>
      </c>
      <c r="E71" s="80" t="s">
        <v>1094</v>
      </c>
      <c r="F71" s="80" t="s">
        <v>1196</v>
      </c>
      <c r="G71" s="94" t="s">
        <v>1199</v>
      </c>
      <c r="H71" s="48" t="s">
        <v>1173</v>
      </c>
      <c r="I71" s="80" t="s">
        <v>1186</v>
      </c>
      <c r="J71" s="79" t="s">
        <v>64</v>
      </c>
      <c r="K71" s="78" t="s">
        <v>18</v>
      </c>
      <c r="L71" s="92" t="s">
        <v>1187</v>
      </c>
      <c r="M71" s="78" t="s">
        <v>464</v>
      </c>
      <c r="N71" s="93" t="s">
        <v>190</v>
      </c>
      <c r="O71" s="93" t="s">
        <v>190</v>
      </c>
      <c r="P71" s="80"/>
      <c r="Q71" s="77">
        <v>261</v>
      </c>
    </row>
    <row r="72" spans="1:22" s="90" customFormat="1" ht="79.5" customHeight="1" x14ac:dyDescent="0.2">
      <c r="A72" s="80">
        <v>264</v>
      </c>
      <c r="B72" s="80" t="s">
        <v>894</v>
      </c>
      <c r="C72" s="80" t="s">
        <v>895</v>
      </c>
      <c r="D72" s="80" t="s">
        <v>10</v>
      </c>
      <c r="E72" s="80" t="s">
        <v>1096</v>
      </c>
      <c r="F72" s="51" t="s">
        <v>896</v>
      </c>
      <c r="G72" s="49" t="s">
        <v>1145</v>
      </c>
      <c r="H72" s="105" t="s">
        <v>1686</v>
      </c>
      <c r="I72" s="105" t="s">
        <v>1687</v>
      </c>
      <c r="J72" s="79" t="s">
        <v>64</v>
      </c>
      <c r="K72" s="78" t="s">
        <v>18</v>
      </c>
      <c r="L72" s="80" t="s">
        <v>897</v>
      </c>
      <c r="M72" s="80" t="s">
        <v>78</v>
      </c>
      <c r="N72" s="80" t="s">
        <v>898</v>
      </c>
      <c r="O72" s="80" t="s">
        <v>190</v>
      </c>
      <c r="P72" s="80" t="s">
        <v>899</v>
      </c>
      <c r="Q72" s="77">
        <v>264</v>
      </c>
      <c r="R72" s="90" t="s">
        <v>1688</v>
      </c>
    </row>
    <row r="73" spans="1:22" s="91" customFormat="1" ht="79.5" customHeight="1" x14ac:dyDescent="0.2">
      <c r="A73" s="80">
        <v>265</v>
      </c>
      <c r="B73" s="80" t="s">
        <v>1689</v>
      </c>
      <c r="C73" s="80" t="s">
        <v>895</v>
      </c>
      <c r="D73" s="80" t="s">
        <v>10</v>
      </c>
      <c r="E73" s="80" t="s">
        <v>1096</v>
      </c>
      <c r="F73" s="80" t="s">
        <v>1690</v>
      </c>
      <c r="G73" s="94" t="s">
        <v>1691</v>
      </c>
      <c r="H73" s="105" t="s">
        <v>1686</v>
      </c>
      <c r="I73" s="105" t="s">
        <v>1692</v>
      </c>
      <c r="J73" s="79" t="s">
        <v>64</v>
      </c>
      <c r="K73" s="78" t="s">
        <v>18</v>
      </c>
      <c r="L73" s="92" t="s">
        <v>1693</v>
      </c>
      <c r="M73" s="78" t="s">
        <v>1694</v>
      </c>
      <c r="N73" s="93" t="s">
        <v>290</v>
      </c>
      <c r="O73" s="93" t="s">
        <v>1695</v>
      </c>
      <c r="P73" s="80" t="s">
        <v>1696</v>
      </c>
      <c r="Q73" s="77">
        <v>265</v>
      </c>
      <c r="R73" s="91" t="s">
        <v>1309</v>
      </c>
    </row>
    <row r="74" spans="1:22" s="91" customFormat="1" ht="79.5" customHeight="1" x14ac:dyDescent="0.2">
      <c r="A74" s="80">
        <v>267</v>
      </c>
      <c r="B74" s="80" t="s">
        <v>1700</v>
      </c>
      <c r="C74" s="80" t="s">
        <v>895</v>
      </c>
      <c r="D74" s="80" t="s">
        <v>10</v>
      </c>
      <c r="E74" s="80" t="s">
        <v>1096</v>
      </c>
      <c r="F74" s="80" t="s">
        <v>1701</v>
      </c>
      <c r="G74" s="94" t="s">
        <v>1702</v>
      </c>
      <c r="H74" s="105" t="s">
        <v>1686</v>
      </c>
      <c r="I74" s="105" t="s">
        <v>1703</v>
      </c>
      <c r="J74" s="79" t="s">
        <v>64</v>
      </c>
      <c r="K74" s="78" t="s">
        <v>18</v>
      </c>
      <c r="L74" s="92" t="s">
        <v>670</v>
      </c>
      <c r="M74" s="78" t="s">
        <v>1704</v>
      </c>
      <c r="N74" s="93" t="s">
        <v>1705</v>
      </c>
      <c r="O74" s="93" t="s">
        <v>1706</v>
      </c>
      <c r="P74" s="80" t="s">
        <v>1707</v>
      </c>
      <c r="Q74" s="77">
        <v>267</v>
      </c>
      <c r="R74" s="91" t="s">
        <v>1309</v>
      </c>
    </row>
    <row r="75" spans="1:22" ht="65.099999999999994" customHeight="1" x14ac:dyDescent="0.2">
      <c r="A75" s="80">
        <v>270</v>
      </c>
      <c r="B75" s="80" t="s">
        <v>881</v>
      </c>
      <c r="C75" s="80" t="s">
        <v>893</v>
      </c>
      <c r="D75" s="80" t="s">
        <v>10</v>
      </c>
      <c r="E75" s="80" t="s">
        <v>1101</v>
      </c>
      <c r="F75" s="51" t="s">
        <v>892</v>
      </c>
      <c r="G75" s="49" t="s">
        <v>882</v>
      </c>
      <c r="H75" s="80" t="s">
        <v>883</v>
      </c>
      <c r="I75" s="80" t="s">
        <v>884</v>
      </c>
      <c r="J75" s="79" t="s">
        <v>64</v>
      </c>
      <c r="K75" s="80" t="s">
        <v>18</v>
      </c>
      <c r="L75" s="55" t="s">
        <v>885</v>
      </c>
      <c r="M75" s="80" t="s">
        <v>886</v>
      </c>
      <c r="N75" s="54" t="s">
        <v>887</v>
      </c>
      <c r="O75" s="54" t="s">
        <v>888</v>
      </c>
      <c r="P75" s="80" t="s">
        <v>889</v>
      </c>
      <c r="Q75" s="77">
        <v>270</v>
      </c>
    </row>
    <row r="76" spans="1:22" s="91" customFormat="1" ht="65.099999999999994" customHeight="1" x14ac:dyDescent="0.2">
      <c r="A76" s="80">
        <v>272</v>
      </c>
      <c r="B76" s="80" t="s">
        <v>554</v>
      </c>
      <c r="C76" s="80" t="s">
        <v>555</v>
      </c>
      <c r="D76" s="80" t="s">
        <v>10</v>
      </c>
      <c r="E76" s="80" t="s">
        <v>1105</v>
      </c>
      <c r="F76" s="51" t="s">
        <v>556</v>
      </c>
      <c r="G76" s="49" t="s">
        <v>1144</v>
      </c>
      <c r="H76" s="80" t="s">
        <v>557</v>
      </c>
      <c r="I76" s="80" t="s">
        <v>558</v>
      </c>
      <c r="J76" s="79" t="s">
        <v>64</v>
      </c>
      <c r="K76" s="80" t="s">
        <v>18</v>
      </c>
      <c r="L76" s="55" t="s">
        <v>559</v>
      </c>
      <c r="M76" s="80" t="s">
        <v>560</v>
      </c>
      <c r="N76" s="54" t="s">
        <v>561</v>
      </c>
      <c r="O76" s="54" t="s">
        <v>267</v>
      </c>
      <c r="P76" s="80" t="s">
        <v>562</v>
      </c>
      <c r="Q76" s="77">
        <v>272</v>
      </c>
    </row>
    <row r="77" spans="1:22" s="90" customFormat="1" ht="65.099999999999994" customHeight="1" x14ac:dyDescent="0.2">
      <c r="A77" s="80">
        <v>273</v>
      </c>
      <c r="B77" s="80" t="s">
        <v>563</v>
      </c>
      <c r="C77" s="80" t="s">
        <v>564</v>
      </c>
      <c r="D77" s="80" t="s">
        <v>12</v>
      </c>
      <c r="E77" s="80" t="s">
        <v>1107</v>
      </c>
      <c r="F77" s="51" t="s">
        <v>565</v>
      </c>
      <c r="G77" s="49" t="s">
        <v>566</v>
      </c>
      <c r="H77" s="80" t="s">
        <v>567</v>
      </c>
      <c r="I77" s="80" t="s">
        <v>568</v>
      </c>
      <c r="J77" s="79" t="s">
        <v>64</v>
      </c>
      <c r="K77" s="80" t="s">
        <v>18</v>
      </c>
      <c r="L77" s="55" t="s">
        <v>569</v>
      </c>
      <c r="M77" s="80" t="s">
        <v>570</v>
      </c>
      <c r="N77" s="54" t="s">
        <v>571</v>
      </c>
      <c r="O77" s="54" t="s">
        <v>572</v>
      </c>
      <c r="P77" s="80" t="s">
        <v>573</v>
      </c>
      <c r="Q77" s="77">
        <v>273</v>
      </c>
    </row>
    <row r="78" spans="1:22" s="91" customFormat="1" ht="65.099999999999994" customHeight="1" x14ac:dyDescent="0.2">
      <c r="A78" s="80">
        <v>274</v>
      </c>
      <c r="B78" s="80" t="s">
        <v>563</v>
      </c>
      <c r="C78" s="80" t="s">
        <v>564</v>
      </c>
      <c r="D78" s="80" t="s">
        <v>12</v>
      </c>
      <c r="E78" s="80" t="s">
        <v>1107</v>
      </c>
      <c r="F78" s="51" t="s">
        <v>565</v>
      </c>
      <c r="G78" s="49" t="s">
        <v>566</v>
      </c>
      <c r="H78" s="80" t="s">
        <v>567</v>
      </c>
      <c r="I78" s="80" t="s">
        <v>568</v>
      </c>
      <c r="J78" s="79" t="s">
        <v>64</v>
      </c>
      <c r="K78" s="80" t="s">
        <v>18</v>
      </c>
      <c r="L78" s="55" t="s">
        <v>574</v>
      </c>
      <c r="M78" s="80" t="s">
        <v>575</v>
      </c>
      <c r="N78" s="54" t="s">
        <v>576</v>
      </c>
      <c r="O78" s="54" t="s">
        <v>576</v>
      </c>
      <c r="P78" s="80" t="s">
        <v>577</v>
      </c>
      <c r="Q78" s="77">
        <v>274</v>
      </c>
    </row>
    <row r="79" spans="1:22" s="91" customFormat="1" ht="65.099999999999994" customHeight="1" x14ac:dyDescent="0.2">
      <c r="A79" s="80">
        <v>275</v>
      </c>
      <c r="B79" s="80" t="s">
        <v>563</v>
      </c>
      <c r="C79" s="80" t="s">
        <v>564</v>
      </c>
      <c r="D79" s="80" t="s">
        <v>12</v>
      </c>
      <c r="E79" s="80" t="s">
        <v>1107</v>
      </c>
      <c r="F79" s="51" t="s">
        <v>565</v>
      </c>
      <c r="G79" s="49" t="s">
        <v>566</v>
      </c>
      <c r="H79" s="95" t="s">
        <v>567</v>
      </c>
      <c r="I79" s="80" t="s">
        <v>568</v>
      </c>
      <c r="J79" s="79" t="s">
        <v>64</v>
      </c>
      <c r="K79" s="80" t="s">
        <v>18</v>
      </c>
      <c r="L79" s="55" t="s">
        <v>578</v>
      </c>
      <c r="M79" s="80" t="s">
        <v>579</v>
      </c>
      <c r="N79" s="54" t="s">
        <v>374</v>
      </c>
      <c r="O79" s="54" t="s">
        <v>580</v>
      </c>
      <c r="P79" s="80" t="s">
        <v>581</v>
      </c>
      <c r="Q79" s="77">
        <v>275</v>
      </c>
    </row>
    <row r="80" spans="1:22" s="91" customFormat="1" ht="65.099999999999994" customHeight="1" x14ac:dyDescent="0.2">
      <c r="A80" s="80">
        <v>276</v>
      </c>
      <c r="B80" s="80" t="s">
        <v>563</v>
      </c>
      <c r="C80" s="80" t="s">
        <v>564</v>
      </c>
      <c r="D80" s="80" t="s">
        <v>12</v>
      </c>
      <c r="E80" s="80" t="s">
        <v>1107</v>
      </c>
      <c r="F80" s="51" t="s">
        <v>565</v>
      </c>
      <c r="G80" s="49" t="s">
        <v>566</v>
      </c>
      <c r="H80" s="80" t="s">
        <v>567</v>
      </c>
      <c r="I80" s="80" t="s">
        <v>568</v>
      </c>
      <c r="J80" s="79" t="s">
        <v>64</v>
      </c>
      <c r="K80" s="80" t="s">
        <v>18</v>
      </c>
      <c r="L80" s="55" t="s">
        <v>582</v>
      </c>
      <c r="M80" s="80" t="s">
        <v>583</v>
      </c>
      <c r="N80" s="54" t="s">
        <v>576</v>
      </c>
      <c r="O80" s="54" t="s">
        <v>576</v>
      </c>
      <c r="P80" s="80" t="s">
        <v>584</v>
      </c>
      <c r="Q80" s="77">
        <v>276</v>
      </c>
    </row>
    <row r="81" spans="1:17" s="90" customFormat="1" ht="65.099999999999994" customHeight="1" x14ac:dyDescent="0.2">
      <c r="A81" s="80">
        <v>284</v>
      </c>
      <c r="B81" s="80" t="s">
        <v>1050</v>
      </c>
      <c r="C81" s="80" t="s">
        <v>1051</v>
      </c>
      <c r="D81" s="80" t="s">
        <v>12</v>
      </c>
      <c r="E81" s="80" t="s">
        <v>1109</v>
      </c>
      <c r="F81" s="51" t="s">
        <v>1052</v>
      </c>
      <c r="G81" s="49" t="s">
        <v>1053</v>
      </c>
      <c r="H81" s="80" t="s">
        <v>1054</v>
      </c>
      <c r="I81" s="80" t="s">
        <v>1055</v>
      </c>
      <c r="J81" s="52" t="s">
        <v>64</v>
      </c>
      <c r="K81" s="80" t="s">
        <v>18</v>
      </c>
      <c r="L81" s="80" t="s">
        <v>1070</v>
      </c>
      <c r="M81" s="80" t="s">
        <v>1071</v>
      </c>
      <c r="N81" s="80" t="s">
        <v>1072</v>
      </c>
      <c r="O81" s="80" t="s">
        <v>1073</v>
      </c>
      <c r="P81" s="80" t="s">
        <v>1074</v>
      </c>
      <c r="Q81" s="77">
        <v>284</v>
      </c>
    </row>
    <row r="82" spans="1:17" s="91" customFormat="1" ht="65.099999999999994" customHeight="1" x14ac:dyDescent="0.2">
      <c r="A82" s="80">
        <v>286</v>
      </c>
      <c r="B82" s="80" t="s">
        <v>1334</v>
      </c>
      <c r="C82" s="80" t="s">
        <v>1335</v>
      </c>
      <c r="D82" s="80" t="s">
        <v>10</v>
      </c>
      <c r="E82" s="80" t="s">
        <v>1109</v>
      </c>
      <c r="F82" s="80" t="s">
        <v>1614</v>
      </c>
      <c r="G82" s="94" t="s">
        <v>1336</v>
      </c>
      <c r="H82" s="104" t="s">
        <v>1337</v>
      </c>
      <c r="I82" s="104" t="s">
        <v>1338</v>
      </c>
      <c r="J82" s="79" t="s">
        <v>64</v>
      </c>
      <c r="K82" s="78" t="s">
        <v>18</v>
      </c>
      <c r="L82" s="92" t="s">
        <v>1339</v>
      </c>
      <c r="M82" s="78" t="s">
        <v>1340</v>
      </c>
      <c r="N82" s="93" t="s">
        <v>374</v>
      </c>
      <c r="O82" s="93" t="s">
        <v>1341</v>
      </c>
      <c r="P82" s="78" t="s">
        <v>1342</v>
      </c>
      <c r="Q82" s="77">
        <v>286</v>
      </c>
    </row>
    <row r="83" spans="1:17" s="91" customFormat="1" ht="65.099999999999994" customHeight="1" x14ac:dyDescent="0.2">
      <c r="A83" s="80">
        <v>290</v>
      </c>
      <c r="B83" s="80" t="s">
        <v>1345</v>
      </c>
      <c r="C83" s="80" t="s">
        <v>1346</v>
      </c>
      <c r="D83" s="80" t="s">
        <v>12</v>
      </c>
      <c r="E83" s="80" t="s">
        <v>1347</v>
      </c>
      <c r="F83" s="80" t="s">
        <v>1618</v>
      </c>
      <c r="G83" s="94" t="s">
        <v>1348</v>
      </c>
      <c r="H83" s="104" t="s">
        <v>1349</v>
      </c>
      <c r="I83" s="104" t="s">
        <v>1350</v>
      </c>
      <c r="J83" s="79" t="s">
        <v>64</v>
      </c>
      <c r="K83" s="78" t="s">
        <v>18</v>
      </c>
      <c r="L83" s="92" t="s">
        <v>1351</v>
      </c>
      <c r="M83" s="78" t="s">
        <v>1352</v>
      </c>
      <c r="N83" s="93" t="s">
        <v>1353</v>
      </c>
      <c r="O83" s="93" t="s">
        <v>1354</v>
      </c>
      <c r="P83" s="78" t="s">
        <v>1355</v>
      </c>
      <c r="Q83" s="77">
        <v>290</v>
      </c>
    </row>
    <row r="84" spans="1:17" s="91" customFormat="1" ht="65.099999999999994" customHeight="1" x14ac:dyDescent="0.2">
      <c r="A84" s="80">
        <v>292</v>
      </c>
      <c r="B84" s="80" t="s">
        <v>592</v>
      </c>
      <c r="C84" s="80" t="s">
        <v>593</v>
      </c>
      <c r="D84" s="80" t="s">
        <v>10</v>
      </c>
      <c r="E84" s="80" t="s">
        <v>1119</v>
      </c>
      <c r="F84" s="51" t="s">
        <v>594</v>
      </c>
      <c r="G84" s="49" t="s">
        <v>595</v>
      </c>
      <c r="H84" s="80"/>
      <c r="I84" s="80" t="s">
        <v>596</v>
      </c>
      <c r="J84" s="79" t="s">
        <v>64</v>
      </c>
      <c r="K84" s="80" t="s">
        <v>597</v>
      </c>
      <c r="L84" s="54" t="s">
        <v>598</v>
      </c>
      <c r="M84" s="80" t="s">
        <v>599</v>
      </c>
      <c r="N84" s="80" t="s">
        <v>600</v>
      </c>
      <c r="O84" s="80" t="s">
        <v>601</v>
      </c>
      <c r="P84" s="80" t="s">
        <v>602</v>
      </c>
      <c r="Q84" s="77">
        <v>292</v>
      </c>
    </row>
    <row r="85" spans="1:17" s="90" customFormat="1" ht="65.099999999999994" customHeight="1" x14ac:dyDescent="0.2">
      <c r="A85" s="80">
        <v>293</v>
      </c>
      <c r="B85" s="80" t="s">
        <v>592</v>
      </c>
      <c r="C85" s="80" t="s">
        <v>593</v>
      </c>
      <c r="D85" s="80" t="s">
        <v>10</v>
      </c>
      <c r="E85" s="80" t="s">
        <v>1119</v>
      </c>
      <c r="F85" s="51" t="s">
        <v>594</v>
      </c>
      <c r="G85" s="49" t="s">
        <v>595</v>
      </c>
      <c r="H85" s="80"/>
      <c r="I85" s="80" t="s">
        <v>596</v>
      </c>
      <c r="J85" s="79" t="s">
        <v>64</v>
      </c>
      <c r="K85" s="80" t="s">
        <v>597</v>
      </c>
      <c r="L85" s="80" t="s">
        <v>603</v>
      </c>
      <c r="M85" s="80" t="s">
        <v>604</v>
      </c>
      <c r="N85" s="80" t="s">
        <v>600</v>
      </c>
      <c r="O85" s="54" t="s">
        <v>605</v>
      </c>
      <c r="P85" s="80" t="s">
        <v>606</v>
      </c>
      <c r="Q85" s="77">
        <v>293</v>
      </c>
    </row>
    <row r="86" spans="1:17" s="91" customFormat="1" ht="65.099999999999994" customHeight="1" x14ac:dyDescent="0.2">
      <c r="A86" s="80">
        <v>294</v>
      </c>
      <c r="B86" s="80" t="s">
        <v>592</v>
      </c>
      <c r="C86" s="80" t="s">
        <v>593</v>
      </c>
      <c r="D86" s="80" t="s">
        <v>10</v>
      </c>
      <c r="E86" s="80" t="s">
        <v>1119</v>
      </c>
      <c r="F86" s="51" t="s">
        <v>594</v>
      </c>
      <c r="G86" s="49" t="s">
        <v>595</v>
      </c>
      <c r="H86" s="80"/>
      <c r="I86" s="80" t="s">
        <v>596</v>
      </c>
      <c r="J86" s="79" t="s">
        <v>64</v>
      </c>
      <c r="K86" s="80" t="s">
        <v>597</v>
      </c>
      <c r="L86" s="55" t="s">
        <v>607</v>
      </c>
      <c r="M86" s="80" t="s">
        <v>608</v>
      </c>
      <c r="N86" s="54" t="s">
        <v>600</v>
      </c>
      <c r="O86" s="54" t="s">
        <v>605</v>
      </c>
      <c r="P86" s="80" t="s">
        <v>609</v>
      </c>
      <c r="Q86" s="77">
        <v>294</v>
      </c>
    </row>
    <row r="87" spans="1:17" s="91" customFormat="1" ht="65.099999999999994" customHeight="1" x14ac:dyDescent="0.2">
      <c r="A87" s="80">
        <v>295</v>
      </c>
      <c r="B87" s="80" t="s">
        <v>592</v>
      </c>
      <c r="C87" s="80" t="s">
        <v>593</v>
      </c>
      <c r="D87" s="80" t="s">
        <v>10</v>
      </c>
      <c r="E87" s="80" t="s">
        <v>1119</v>
      </c>
      <c r="F87" s="51" t="s">
        <v>594</v>
      </c>
      <c r="G87" s="49" t="s">
        <v>595</v>
      </c>
      <c r="H87" s="80"/>
      <c r="I87" s="80" t="s">
        <v>596</v>
      </c>
      <c r="J87" s="79" t="s">
        <v>64</v>
      </c>
      <c r="K87" s="80" t="s">
        <v>597</v>
      </c>
      <c r="L87" s="55" t="s">
        <v>610</v>
      </c>
      <c r="M87" s="80" t="s">
        <v>611</v>
      </c>
      <c r="N87" s="54" t="s">
        <v>600</v>
      </c>
      <c r="O87" s="54" t="s">
        <v>605</v>
      </c>
      <c r="P87" s="80" t="s">
        <v>612</v>
      </c>
      <c r="Q87" s="77">
        <v>295</v>
      </c>
    </row>
    <row r="88" spans="1:17" s="91" customFormat="1" ht="65.099999999999994" customHeight="1" x14ac:dyDescent="0.2">
      <c r="A88" s="80">
        <v>296</v>
      </c>
      <c r="B88" s="80" t="s">
        <v>592</v>
      </c>
      <c r="C88" s="80" t="s">
        <v>593</v>
      </c>
      <c r="D88" s="80" t="s">
        <v>10</v>
      </c>
      <c r="E88" s="80" t="s">
        <v>1119</v>
      </c>
      <c r="F88" s="51" t="s">
        <v>594</v>
      </c>
      <c r="G88" s="49" t="s">
        <v>595</v>
      </c>
      <c r="H88" s="80"/>
      <c r="I88" s="80" t="s">
        <v>596</v>
      </c>
      <c r="J88" s="79" t="s">
        <v>64</v>
      </c>
      <c r="K88" s="80" t="s">
        <v>597</v>
      </c>
      <c r="L88" s="55" t="s">
        <v>613</v>
      </c>
      <c r="M88" s="80" t="s">
        <v>614</v>
      </c>
      <c r="N88" s="54" t="s">
        <v>600</v>
      </c>
      <c r="O88" s="54" t="s">
        <v>605</v>
      </c>
      <c r="P88" s="80" t="s">
        <v>615</v>
      </c>
      <c r="Q88" s="77">
        <v>296</v>
      </c>
    </row>
    <row r="89" spans="1:17" s="91" customFormat="1" ht="65.099999999999994" customHeight="1" x14ac:dyDescent="0.2">
      <c r="A89" s="80">
        <v>297</v>
      </c>
      <c r="B89" s="80" t="s">
        <v>592</v>
      </c>
      <c r="C89" s="80" t="s">
        <v>593</v>
      </c>
      <c r="D89" s="80" t="s">
        <v>10</v>
      </c>
      <c r="E89" s="80" t="s">
        <v>1119</v>
      </c>
      <c r="F89" s="51" t="s">
        <v>594</v>
      </c>
      <c r="G89" s="49" t="s">
        <v>595</v>
      </c>
      <c r="H89" s="80"/>
      <c r="I89" s="80" t="s">
        <v>596</v>
      </c>
      <c r="J89" s="79" t="s">
        <v>64</v>
      </c>
      <c r="K89" s="80" t="s">
        <v>597</v>
      </c>
      <c r="L89" s="55" t="s">
        <v>616</v>
      </c>
      <c r="M89" s="80" t="s">
        <v>617</v>
      </c>
      <c r="N89" s="54" t="s">
        <v>600</v>
      </c>
      <c r="O89" s="54" t="s">
        <v>601</v>
      </c>
      <c r="P89" s="80" t="s">
        <v>618</v>
      </c>
      <c r="Q89" s="77">
        <v>297</v>
      </c>
    </row>
    <row r="90" spans="1:17" ht="65.099999999999994" customHeight="1" x14ac:dyDescent="0.2">
      <c r="A90" s="80">
        <v>298</v>
      </c>
      <c r="B90" s="80" t="s">
        <v>592</v>
      </c>
      <c r="C90" s="80" t="s">
        <v>593</v>
      </c>
      <c r="D90" s="80" t="s">
        <v>10</v>
      </c>
      <c r="E90" s="80" t="s">
        <v>1119</v>
      </c>
      <c r="F90" s="51" t="s">
        <v>594</v>
      </c>
      <c r="G90" s="49" t="s">
        <v>595</v>
      </c>
      <c r="H90" s="80"/>
      <c r="I90" s="80" t="s">
        <v>596</v>
      </c>
      <c r="J90" s="79" t="s">
        <v>64</v>
      </c>
      <c r="K90" s="80" t="s">
        <v>597</v>
      </c>
      <c r="L90" s="80" t="s">
        <v>619</v>
      </c>
      <c r="M90" s="80" t="s">
        <v>620</v>
      </c>
      <c r="N90" s="54" t="s">
        <v>190</v>
      </c>
      <c r="O90" s="54" t="s">
        <v>601</v>
      </c>
      <c r="P90" s="80" t="s">
        <v>621</v>
      </c>
      <c r="Q90" s="77">
        <v>298</v>
      </c>
    </row>
    <row r="91" spans="1:17" ht="65.099999999999994" customHeight="1" x14ac:dyDescent="0.2">
      <c r="A91" s="80">
        <v>299</v>
      </c>
      <c r="B91" s="80" t="s">
        <v>592</v>
      </c>
      <c r="C91" s="80" t="s">
        <v>593</v>
      </c>
      <c r="D91" s="80" t="s">
        <v>10</v>
      </c>
      <c r="E91" s="80" t="s">
        <v>1119</v>
      </c>
      <c r="F91" s="51" t="s">
        <v>594</v>
      </c>
      <c r="G91" s="49" t="s">
        <v>595</v>
      </c>
      <c r="H91" s="80"/>
      <c r="I91" s="80" t="s">
        <v>596</v>
      </c>
      <c r="J91" s="79" t="s">
        <v>64</v>
      </c>
      <c r="K91" s="80" t="s">
        <v>597</v>
      </c>
      <c r="L91" s="55" t="s">
        <v>622</v>
      </c>
      <c r="M91" s="80" t="s">
        <v>623</v>
      </c>
      <c r="N91" s="54" t="s">
        <v>624</v>
      </c>
      <c r="O91" s="54" t="s">
        <v>601</v>
      </c>
      <c r="P91" s="80" t="s">
        <v>625</v>
      </c>
      <c r="Q91" s="77">
        <v>299</v>
      </c>
    </row>
    <row r="92" spans="1:17" ht="65.099999999999994" customHeight="1" x14ac:dyDescent="0.2">
      <c r="A92" s="80">
        <v>300</v>
      </c>
      <c r="B92" s="80" t="s">
        <v>626</v>
      </c>
      <c r="C92" s="80" t="s">
        <v>1607</v>
      </c>
      <c r="D92" s="80" t="s">
        <v>10</v>
      </c>
      <c r="E92" s="80" t="s">
        <v>1122</v>
      </c>
      <c r="F92" s="51" t="s">
        <v>627</v>
      </c>
      <c r="G92" s="49" t="s">
        <v>628</v>
      </c>
      <c r="H92" s="80" t="s">
        <v>629</v>
      </c>
      <c r="I92" s="80" t="s">
        <v>630</v>
      </c>
      <c r="J92" s="79" t="s">
        <v>64</v>
      </c>
      <c r="K92" s="80" t="s">
        <v>18</v>
      </c>
      <c r="L92" s="55" t="s">
        <v>631</v>
      </c>
      <c r="M92" s="80" t="s">
        <v>1304</v>
      </c>
      <c r="N92" s="54" t="s">
        <v>632</v>
      </c>
      <c r="O92" s="54" t="s">
        <v>633</v>
      </c>
      <c r="P92" s="80" t="s">
        <v>1301</v>
      </c>
      <c r="Q92" s="77">
        <v>300</v>
      </c>
    </row>
    <row r="93" spans="1:17" ht="65.099999999999994" customHeight="1" x14ac:dyDescent="0.2">
      <c r="A93" s="80">
        <v>304</v>
      </c>
      <c r="B93" s="80" t="s">
        <v>644</v>
      </c>
      <c r="C93" s="80" t="s">
        <v>1224</v>
      </c>
      <c r="D93" s="80" t="s">
        <v>10</v>
      </c>
      <c r="E93" s="80" t="s">
        <v>1124</v>
      </c>
      <c r="F93" s="51" t="s">
        <v>645</v>
      </c>
      <c r="G93" s="49" t="s">
        <v>646</v>
      </c>
      <c r="H93" s="80" t="s">
        <v>647</v>
      </c>
      <c r="I93" s="80" t="s">
        <v>648</v>
      </c>
      <c r="J93" s="79" t="s">
        <v>64</v>
      </c>
      <c r="K93" s="80" t="s">
        <v>18</v>
      </c>
      <c r="L93" s="55" t="s">
        <v>752</v>
      </c>
      <c r="M93" s="80" t="s">
        <v>753</v>
      </c>
      <c r="N93" s="54" t="s">
        <v>649</v>
      </c>
      <c r="O93" s="54" t="s">
        <v>650</v>
      </c>
      <c r="P93" s="80" t="s">
        <v>754</v>
      </c>
      <c r="Q93" s="77">
        <v>304</v>
      </c>
    </row>
    <row r="94" spans="1:17" ht="65.099999999999994" customHeight="1" x14ac:dyDescent="0.2">
      <c r="A94" s="80">
        <v>305</v>
      </c>
      <c r="B94" s="80" t="s">
        <v>644</v>
      </c>
      <c r="C94" s="80" t="s">
        <v>1224</v>
      </c>
      <c r="D94" s="80" t="s">
        <v>10</v>
      </c>
      <c r="E94" s="80" t="s">
        <v>1124</v>
      </c>
      <c r="F94" s="51" t="s">
        <v>645</v>
      </c>
      <c r="G94" s="49" t="s">
        <v>646</v>
      </c>
      <c r="H94" s="80" t="s">
        <v>647</v>
      </c>
      <c r="I94" s="80" t="s">
        <v>648</v>
      </c>
      <c r="J94" s="79" t="s">
        <v>64</v>
      </c>
      <c r="K94" s="80" t="s">
        <v>18</v>
      </c>
      <c r="L94" s="55" t="s">
        <v>755</v>
      </c>
      <c r="M94" s="80" t="s">
        <v>756</v>
      </c>
      <c r="N94" s="54" t="s">
        <v>649</v>
      </c>
      <c r="O94" s="54" t="s">
        <v>650</v>
      </c>
      <c r="P94" s="80" t="s">
        <v>651</v>
      </c>
      <c r="Q94" s="77">
        <v>305</v>
      </c>
    </row>
    <row r="95" spans="1:17" ht="65.099999999999994" customHeight="1" x14ac:dyDescent="0.2">
      <c r="A95" s="80">
        <v>306</v>
      </c>
      <c r="B95" s="80" t="s">
        <v>644</v>
      </c>
      <c r="C95" s="80" t="s">
        <v>1224</v>
      </c>
      <c r="D95" s="80" t="s">
        <v>10</v>
      </c>
      <c r="E95" s="80" t="s">
        <v>1124</v>
      </c>
      <c r="F95" s="51" t="s">
        <v>645</v>
      </c>
      <c r="G95" s="49" t="s">
        <v>646</v>
      </c>
      <c r="H95" s="80" t="s">
        <v>647</v>
      </c>
      <c r="I95" s="80" t="s">
        <v>648</v>
      </c>
      <c r="J95" s="79" t="s">
        <v>64</v>
      </c>
      <c r="K95" s="80" t="s">
        <v>18</v>
      </c>
      <c r="L95" s="55" t="s">
        <v>757</v>
      </c>
      <c r="M95" s="80" t="s">
        <v>652</v>
      </c>
      <c r="N95" s="54" t="s">
        <v>649</v>
      </c>
      <c r="O95" s="54" t="s">
        <v>758</v>
      </c>
      <c r="P95" s="80" t="s">
        <v>653</v>
      </c>
      <c r="Q95" s="77">
        <v>306</v>
      </c>
    </row>
    <row r="96" spans="1:17" s="90" customFormat="1" ht="65.099999999999994" customHeight="1" x14ac:dyDescent="0.2">
      <c r="A96" s="80">
        <v>308</v>
      </c>
      <c r="B96" s="80" t="s">
        <v>657</v>
      </c>
      <c r="C96" s="80" t="s">
        <v>1225</v>
      </c>
      <c r="D96" s="80" t="s">
        <v>10</v>
      </c>
      <c r="E96" s="80" t="s">
        <v>1127</v>
      </c>
      <c r="F96" s="51" t="s">
        <v>658</v>
      </c>
      <c r="G96" s="49" t="s">
        <v>659</v>
      </c>
      <c r="H96" s="80" t="s">
        <v>660</v>
      </c>
      <c r="I96" s="80" t="s">
        <v>661</v>
      </c>
      <c r="J96" s="79" t="s">
        <v>64</v>
      </c>
      <c r="K96" s="80" t="s">
        <v>18</v>
      </c>
      <c r="L96" s="55" t="s">
        <v>662</v>
      </c>
      <c r="M96" s="80" t="s">
        <v>663</v>
      </c>
      <c r="N96" s="54" t="s">
        <v>664</v>
      </c>
      <c r="O96" s="54" t="s">
        <v>665</v>
      </c>
      <c r="P96" s="80" t="s">
        <v>666</v>
      </c>
      <c r="Q96" s="77">
        <v>308</v>
      </c>
    </row>
    <row r="97" spans="1:17" s="91" customFormat="1" ht="65.099999999999994" customHeight="1" x14ac:dyDescent="0.2">
      <c r="A97" s="80">
        <v>309</v>
      </c>
      <c r="B97" s="80" t="s">
        <v>1557</v>
      </c>
      <c r="C97" s="80" t="s">
        <v>667</v>
      </c>
      <c r="D97" s="80" t="s">
        <v>10</v>
      </c>
      <c r="E97" s="80" t="s">
        <v>1127</v>
      </c>
      <c r="F97" s="80" t="s">
        <v>1559</v>
      </c>
      <c r="G97" s="94" t="s">
        <v>1558</v>
      </c>
      <c r="H97" s="80" t="s">
        <v>668</v>
      </c>
      <c r="I97" s="80" t="s">
        <v>669</v>
      </c>
      <c r="J97" s="79" t="s">
        <v>64</v>
      </c>
      <c r="K97" s="78" t="s">
        <v>18</v>
      </c>
      <c r="L97" s="55" t="s">
        <v>670</v>
      </c>
      <c r="M97" s="80" t="s">
        <v>328</v>
      </c>
      <c r="N97" s="54" t="s">
        <v>671</v>
      </c>
      <c r="O97" s="54" t="s">
        <v>260</v>
      </c>
      <c r="P97" s="80" t="s">
        <v>1613</v>
      </c>
      <c r="Q97" s="77">
        <v>309</v>
      </c>
    </row>
    <row r="98" spans="1:17" s="91" customFormat="1" ht="65.099999999999994" customHeight="1" x14ac:dyDescent="0.2">
      <c r="A98" s="80">
        <v>310</v>
      </c>
      <c r="B98" s="80" t="s">
        <v>672</v>
      </c>
      <c r="C98" s="80" t="s">
        <v>673</v>
      </c>
      <c r="D98" s="80" t="s">
        <v>10</v>
      </c>
      <c r="E98" s="80" t="s">
        <v>1127</v>
      </c>
      <c r="F98" s="51" t="s">
        <v>683</v>
      </c>
      <c r="G98" s="49" t="s">
        <v>674</v>
      </c>
      <c r="H98" s="80" t="s">
        <v>675</v>
      </c>
      <c r="I98" s="80" t="s">
        <v>676</v>
      </c>
      <c r="J98" s="79" t="s">
        <v>64</v>
      </c>
      <c r="K98" s="80" t="s">
        <v>18</v>
      </c>
      <c r="L98" s="55" t="s">
        <v>677</v>
      </c>
      <c r="M98" s="80"/>
      <c r="N98" s="54" t="s">
        <v>678</v>
      </c>
      <c r="O98" s="54"/>
      <c r="P98" s="80" t="s">
        <v>679</v>
      </c>
      <c r="Q98" s="77">
        <v>310</v>
      </c>
    </row>
  </sheetData>
  <autoFilter ref="A4:V4" xr:uid="{D8AC3C47-98D1-471D-AD39-5385D8D105E4}"/>
  <mergeCells count="2">
    <mergeCell ref="A3:I3"/>
    <mergeCell ref="J3:P3"/>
  </mergeCells>
  <phoneticPr fontId="4"/>
  <dataValidations count="4">
    <dataValidation type="list" showInputMessage="1" showErrorMessage="1" sqref="K75 M90:M91 M94:M95" xr:uid="{AA87C5A0-7E1B-4266-9A72-539C81A10CA3}">
      <formula1>INDIRECT($K75)</formula1>
    </dataValidation>
    <dataValidation type="list" showInputMessage="1" showErrorMessage="1" sqref="J14 K81" xr:uid="{35724690-C60E-4D87-8237-1C1485032A2F}">
      <formula1>INDIRECT($I14)</formula1>
    </dataValidation>
    <dataValidation type="list" showInputMessage="1" showErrorMessage="1" sqref="K5:K13 K15:K59 K62:K74 K76:K80 K83:K98" xr:uid="{B61607A7-8FA9-4555-BEA9-2E4D6A794092}">
      <formula1>INDIRECT($J5)</formula1>
    </dataValidation>
    <dataValidation type="list" allowBlank="1" showInputMessage="1" showErrorMessage="1" sqref="J5:J13 I14 J15:J59 J62:J81 J83:J98 L90" xr:uid="{843A1384-CB5F-4D7B-B682-764764F6F0AB}">
      <formula1>大分類</formula1>
    </dataValidation>
  </dataValidations>
  <hyperlinks>
    <hyperlink ref="H27" r:id="rId1" xr:uid="{04069285-A51B-4563-863E-F0A05E248817}"/>
    <hyperlink ref="H28" r:id="rId2" xr:uid="{6AE1F9F5-A328-4AFA-9A39-F96D6B9B822C}"/>
    <hyperlink ref="I27" r:id="rId3" xr:uid="{354FB4A3-54FD-44E7-996E-AF3327B6E78C}"/>
    <hyperlink ref="I28" r:id="rId4" xr:uid="{115F6A35-7672-4A19-A39D-8B5065E08CAC}"/>
  </hyperlinks>
  <printOptions horizontalCentered="1"/>
  <pageMargins left="0.31496062992125984" right="0.31496062992125984" top="0.39370078740157483" bottom="0.19685039370078741" header="0.51181102362204722" footer="0.51181102362204722"/>
  <pageSetup paperSize="9" scale="37" fitToHeight="0" orientation="landscape" r:id="rId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2BD1-1764-4A6B-8E72-52698C5F298E}">
  <sheetPr>
    <pageSetUpPr fitToPage="1"/>
  </sheetPr>
  <dimension ref="A1:V83"/>
  <sheetViews>
    <sheetView zoomScale="90" zoomScaleNormal="90" zoomScaleSheetLayoutView="40" workbookViewId="0">
      <pane xSplit="1" ySplit="4" topLeftCell="B5" activePane="bottomRight" state="frozen"/>
      <selection activeCell="B9" sqref="B9"/>
      <selection pane="topRight" activeCell="B9" sqref="B9"/>
      <selection pane="bottomLeft" activeCell="B9" sqref="B9"/>
      <selection pane="bottomRight" activeCell="B4" sqref="B4"/>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17" ht="19.2" x14ac:dyDescent="0.2">
      <c r="B1" s="111" t="s">
        <v>1732</v>
      </c>
      <c r="J1" s="82"/>
      <c r="P1" s="115"/>
    </row>
    <row r="2" spans="1:17" ht="7.5" customHeight="1" x14ac:dyDescent="0.2">
      <c r="B2" s="81"/>
      <c r="J2" s="83"/>
    </row>
    <row r="3" spans="1:17" ht="29.25" customHeight="1" x14ac:dyDescent="0.2">
      <c r="A3" s="133" t="s">
        <v>3</v>
      </c>
      <c r="B3" s="133"/>
      <c r="C3" s="133"/>
      <c r="D3" s="133"/>
      <c r="E3" s="133"/>
      <c r="F3" s="133"/>
      <c r="G3" s="133"/>
      <c r="H3" s="133"/>
      <c r="I3" s="133"/>
      <c r="J3" s="134" t="s">
        <v>75</v>
      </c>
      <c r="K3" s="135"/>
      <c r="L3" s="135"/>
      <c r="M3" s="135"/>
      <c r="N3" s="135"/>
      <c r="O3" s="135"/>
      <c r="P3" s="136"/>
    </row>
    <row r="4" spans="1:17"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17" s="84" customFormat="1" ht="65.099999999999994" customHeight="1" x14ac:dyDescent="0.2">
      <c r="A5" s="80">
        <v>19</v>
      </c>
      <c r="B5" s="80" t="s">
        <v>697</v>
      </c>
      <c r="C5" s="80" t="s">
        <v>141</v>
      </c>
      <c r="D5" s="80" t="s">
        <v>241</v>
      </c>
      <c r="E5" s="80" t="s">
        <v>1724</v>
      </c>
      <c r="F5" s="51" t="s">
        <v>698</v>
      </c>
      <c r="G5" s="49" t="s">
        <v>142</v>
      </c>
      <c r="H5" s="80" t="s">
        <v>143</v>
      </c>
      <c r="I5" s="80" t="s">
        <v>144</v>
      </c>
      <c r="J5" s="52" t="s">
        <v>703</v>
      </c>
      <c r="K5" s="80" t="s">
        <v>704</v>
      </c>
      <c r="L5" s="80" t="s">
        <v>145</v>
      </c>
      <c r="M5" s="80" t="s">
        <v>705</v>
      </c>
      <c r="N5" s="80" t="s">
        <v>706</v>
      </c>
      <c r="O5" s="80" t="s">
        <v>707</v>
      </c>
      <c r="P5" s="80" t="s">
        <v>708</v>
      </c>
      <c r="Q5" s="77">
        <v>19</v>
      </c>
    </row>
    <row r="6" spans="1:17" s="84" customFormat="1" ht="65.099999999999994" customHeight="1" x14ac:dyDescent="0.2">
      <c r="A6" s="80">
        <v>20</v>
      </c>
      <c r="B6" s="80" t="s">
        <v>697</v>
      </c>
      <c r="C6" s="80" t="s">
        <v>141</v>
      </c>
      <c r="D6" s="80" t="s">
        <v>241</v>
      </c>
      <c r="E6" s="80" t="s">
        <v>1724</v>
      </c>
      <c r="F6" s="51" t="s">
        <v>698</v>
      </c>
      <c r="G6" s="49" t="s">
        <v>142</v>
      </c>
      <c r="H6" s="80" t="s">
        <v>143</v>
      </c>
      <c r="I6" s="80" t="s">
        <v>144</v>
      </c>
      <c r="J6" s="52" t="s">
        <v>703</v>
      </c>
      <c r="K6" s="80" t="s">
        <v>704</v>
      </c>
      <c r="L6" s="80" t="s">
        <v>709</v>
      </c>
      <c r="M6" s="80" t="s">
        <v>710</v>
      </c>
      <c r="N6" s="80" t="s">
        <v>711</v>
      </c>
      <c r="O6" s="80" t="s">
        <v>707</v>
      </c>
      <c r="P6" s="80" t="s">
        <v>712</v>
      </c>
      <c r="Q6" s="77">
        <v>20</v>
      </c>
    </row>
    <row r="7" spans="1:17" s="84" customFormat="1" ht="65.099999999999994" customHeight="1" x14ac:dyDescent="0.2">
      <c r="A7" s="80">
        <v>23</v>
      </c>
      <c r="B7" s="80" t="s">
        <v>697</v>
      </c>
      <c r="C7" s="80" t="s">
        <v>141</v>
      </c>
      <c r="D7" s="80" t="s">
        <v>241</v>
      </c>
      <c r="E7" s="80" t="s">
        <v>1724</v>
      </c>
      <c r="F7" s="51" t="s">
        <v>698</v>
      </c>
      <c r="G7" s="49" t="s">
        <v>142</v>
      </c>
      <c r="H7" s="80" t="s">
        <v>143</v>
      </c>
      <c r="I7" s="80" t="s">
        <v>144</v>
      </c>
      <c r="J7" s="52" t="s">
        <v>703</v>
      </c>
      <c r="K7" s="80" t="s">
        <v>704</v>
      </c>
      <c r="L7" s="80" t="s">
        <v>148</v>
      </c>
      <c r="M7" s="80" t="s">
        <v>717</v>
      </c>
      <c r="N7" s="80" t="s">
        <v>718</v>
      </c>
      <c r="O7" s="80" t="s">
        <v>707</v>
      </c>
      <c r="P7" s="80" t="s">
        <v>149</v>
      </c>
      <c r="Q7" s="77">
        <v>23</v>
      </c>
    </row>
    <row r="8" spans="1:17" s="84" customFormat="1" ht="65.099999999999994" customHeight="1" x14ac:dyDescent="0.2">
      <c r="A8" s="80">
        <v>24</v>
      </c>
      <c r="B8" s="80" t="s">
        <v>697</v>
      </c>
      <c r="C8" s="80" t="s">
        <v>141</v>
      </c>
      <c r="D8" s="80" t="s">
        <v>241</v>
      </c>
      <c r="E8" s="80" t="s">
        <v>1724</v>
      </c>
      <c r="F8" s="51" t="s">
        <v>698</v>
      </c>
      <c r="G8" s="49" t="s">
        <v>142</v>
      </c>
      <c r="H8" s="80" t="s">
        <v>143</v>
      </c>
      <c r="I8" s="80" t="s">
        <v>144</v>
      </c>
      <c r="J8" s="52" t="s">
        <v>703</v>
      </c>
      <c r="K8" s="80" t="s">
        <v>704</v>
      </c>
      <c r="L8" s="80" t="s">
        <v>150</v>
      </c>
      <c r="M8" s="80" t="s">
        <v>719</v>
      </c>
      <c r="N8" s="80" t="s">
        <v>720</v>
      </c>
      <c r="O8" s="80" t="s">
        <v>707</v>
      </c>
      <c r="P8" s="80" t="s">
        <v>149</v>
      </c>
      <c r="Q8" s="77">
        <v>24</v>
      </c>
    </row>
    <row r="9" spans="1:17" s="84" customFormat="1" ht="65.099999999999994" customHeight="1" x14ac:dyDescent="0.2">
      <c r="A9" s="80">
        <v>25</v>
      </c>
      <c r="B9" s="80" t="s">
        <v>697</v>
      </c>
      <c r="C9" s="80" t="s">
        <v>141</v>
      </c>
      <c r="D9" s="80" t="s">
        <v>241</v>
      </c>
      <c r="E9" s="80" t="s">
        <v>1724</v>
      </c>
      <c r="F9" s="51" t="s">
        <v>698</v>
      </c>
      <c r="G9" s="49" t="s">
        <v>142</v>
      </c>
      <c r="H9" s="80" t="s">
        <v>143</v>
      </c>
      <c r="I9" s="80" t="s">
        <v>144</v>
      </c>
      <c r="J9" s="52" t="s">
        <v>703</v>
      </c>
      <c r="K9" s="80" t="s">
        <v>704</v>
      </c>
      <c r="L9" s="80" t="s">
        <v>151</v>
      </c>
      <c r="M9" s="80" t="s">
        <v>721</v>
      </c>
      <c r="N9" s="80" t="s">
        <v>722</v>
      </c>
      <c r="O9" s="80" t="s">
        <v>707</v>
      </c>
      <c r="P9" s="80" t="s">
        <v>149</v>
      </c>
      <c r="Q9" s="77">
        <v>25</v>
      </c>
    </row>
    <row r="10" spans="1:17" s="84" customFormat="1" ht="65.099999999999994" customHeight="1" x14ac:dyDescent="0.2">
      <c r="A10" s="80">
        <v>26</v>
      </c>
      <c r="B10" s="80" t="s">
        <v>697</v>
      </c>
      <c r="C10" s="80" t="s">
        <v>141</v>
      </c>
      <c r="D10" s="80" t="s">
        <v>241</v>
      </c>
      <c r="E10" s="80" t="s">
        <v>1724</v>
      </c>
      <c r="F10" s="51" t="s">
        <v>698</v>
      </c>
      <c r="G10" s="49" t="s">
        <v>142</v>
      </c>
      <c r="H10" s="80" t="s">
        <v>143</v>
      </c>
      <c r="I10" s="80" t="s">
        <v>144</v>
      </c>
      <c r="J10" s="52" t="s">
        <v>703</v>
      </c>
      <c r="K10" s="80" t="s">
        <v>704</v>
      </c>
      <c r="L10" s="80" t="s">
        <v>723</v>
      </c>
      <c r="M10" s="80" t="s">
        <v>724</v>
      </c>
      <c r="N10" s="80" t="s">
        <v>725</v>
      </c>
      <c r="O10" s="80" t="s">
        <v>707</v>
      </c>
      <c r="P10" s="80" t="s">
        <v>726</v>
      </c>
      <c r="Q10" s="77">
        <v>26</v>
      </c>
    </row>
    <row r="11" spans="1:17" s="91" customFormat="1" ht="65.099999999999994" customHeight="1" x14ac:dyDescent="0.2">
      <c r="A11" s="80">
        <v>28</v>
      </c>
      <c r="B11" s="80" t="s">
        <v>1370</v>
      </c>
      <c r="C11" s="80" t="s">
        <v>1599</v>
      </c>
      <c r="D11" s="80" t="s">
        <v>12</v>
      </c>
      <c r="E11" s="80" t="s">
        <v>1079</v>
      </c>
      <c r="F11" s="80" t="s">
        <v>1371</v>
      </c>
      <c r="G11" s="120" t="s">
        <v>1372</v>
      </c>
      <c r="H11" s="104" t="s">
        <v>1373</v>
      </c>
      <c r="I11" s="104" t="s">
        <v>1374</v>
      </c>
      <c r="J11" s="79" t="s">
        <v>64</v>
      </c>
      <c r="K11" s="78" t="s">
        <v>20</v>
      </c>
      <c r="L11" s="92" t="s">
        <v>1378</v>
      </c>
      <c r="M11" s="78" t="s">
        <v>1379</v>
      </c>
      <c r="N11" s="93" t="s">
        <v>1376</v>
      </c>
      <c r="O11" s="93" t="s">
        <v>77</v>
      </c>
      <c r="P11" s="80" t="s">
        <v>1380</v>
      </c>
      <c r="Q11" s="77">
        <v>28</v>
      </c>
    </row>
    <row r="12" spans="1:17" s="84" customFormat="1" ht="65.099999999999994" customHeight="1" x14ac:dyDescent="0.2">
      <c r="A12" s="80">
        <v>31</v>
      </c>
      <c r="B12" s="80" t="s">
        <v>162</v>
      </c>
      <c r="C12" s="80" t="s">
        <v>163</v>
      </c>
      <c r="D12" s="80" t="s">
        <v>10</v>
      </c>
      <c r="E12" s="80" t="s">
        <v>1079</v>
      </c>
      <c r="F12" s="51" t="s">
        <v>164</v>
      </c>
      <c r="G12" s="49" t="s">
        <v>165</v>
      </c>
      <c r="H12" s="80" t="s">
        <v>166</v>
      </c>
      <c r="I12" s="80" t="s">
        <v>167</v>
      </c>
      <c r="J12" s="52" t="s">
        <v>64</v>
      </c>
      <c r="K12" s="80" t="s">
        <v>20</v>
      </c>
      <c r="L12" s="80" t="s">
        <v>172</v>
      </c>
      <c r="M12" s="80" t="s">
        <v>340</v>
      </c>
      <c r="N12" s="80" t="s">
        <v>169</v>
      </c>
      <c r="O12" s="80" t="s">
        <v>170</v>
      </c>
      <c r="P12" s="80" t="s">
        <v>171</v>
      </c>
      <c r="Q12" s="77">
        <v>31</v>
      </c>
    </row>
    <row r="13" spans="1:17" s="84" customFormat="1" ht="65.099999999999994" customHeight="1" x14ac:dyDescent="0.2">
      <c r="A13" s="80">
        <v>32</v>
      </c>
      <c r="B13" s="80" t="s">
        <v>162</v>
      </c>
      <c r="C13" s="80" t="s">
        <v>163</v>
      </c>
      <c r="D13" s="80" t="s">
        <v>12</v>
      </c>
      <c r="E13" s="80" t="s">
        <v>1079</v>
      </c>
      <c r="F13" s="51" t="s">
        <v>164</v>
      </c>
      <c r="G13" s="49" t="s">
        <v>165</v>
      </c>
      <c r="H13" s="80" t="s">
        <v>166</v>
      </c>
      <c r="I13" s="80" t="s">
        <v>167</v>
      </c>
      <c r="J13" s="52" t="s">
        <v>64</v>
      </c>
      <c r="K13" s="80" t="s">
        <v>20</v>
      </c>
      <c r="L13" s="80" t="s">
        <v>174</v>
      </c>
      <c r="M13" s="80" t="s">
        <v>175</v>
      </c>
      <c r="N13" s="80" t="s">
        <v>176</v>
      </c>
      <c r="O13" s="80" t="s">
        <v>170</v>
      </c>
      <c r="P13" s="80" t="s">
        <v>177</v>
      </c>
      <c r="Q13" s="77">
        <v>32</v>
      </c>
    </row>
    <row r="14" spans="1:17" s="84" customFormat="1" ht="65.099999999999994" customHeight="1" x14ac:dyDescent="0.2">
      <c r="A14" s="80">
        <v>33</v>
      </c>
      <c r="B14" s="80" t="s">
        <v>178</v>
      </c>
      <c r="C14" s="80" t="s">
        <v>1601</v>
      </c>
      <c r="D14" s="80" t="s">
        <v>12</v>
      </c>
      <c r="E14" s="80" t="s">
        <v>1079</v>
      </c>
      <c r="F14" s="51" t="s">
        <v>179</v>
      </c>
      <c r="G14" s="49" t="s">
        <v>180</v>
      </c>
      <c r="H14" s="80" t="s">
        <v>181</v>
      </c>
      <c r="I14" s="80" t="s">
        <v>182</v>
      </c>
      <c r="J14" s="52" t="s">
        <v>64</v>
      </c>
      <c r="K14" s="80" t="s">
        <v>20</v>
      </c>
      <c r="L14" s="80" t="s">
        <v>183</v>
      </c>
      <c r="M14" s="80" t="s">
        <v>184</v>
      </c>
      <c r="N14" s="80" t="s">
        <v>185</v>
      </c>
      <c r="O14" s="80" t="s">
        <v>186</v>
      </c>
      <c r="P14" s="80" t="s">
        <v>187</v>
      </c>
      <c r="Q14" s="77">
        <v>33</v>
      </c>
    </row>
    <row r="15" spans="1:17" s="84" customFormat="1" ht="65.099999999999994" customHeight="1" x14ac:dyDescent="0.2">
      <c r="A15" s="80">
        <v>35</v>
      </c>
      <c r="B15" s="80" t="s">
        <v>728</v>
      </c>
      <c r="C15" s="80" t="s">
        <v>729</v>
      </c>
      <c r="D15" s="80" t="s">
        <v>12</v>
      </c>
      <c r="E15" s="80" t="s">
        <v>1079</v>
      </c>
      <c r="F15" s="51" t="s">
        <v>730</v>
      </c>
      <c r="G15" s="49" t="s">
        <v>731</v>
      </c>
      <c r="H15" s="80" t="s">
        <v>188</v>
      </c>
      <c r="I15" s="80" t="s">
        <v>189</v>
      </c>
      <c r="J15" s="52" t="s">
        <v>64</v>
      </c>
      <c r="K15" s="80" t="s">
        <v>20</v>
      </c>
      <c r="L15" s="54" t="s">
        <v>734</v>
      </c>
      <c r="M15" s="80" t="s">
        <v>359</v>
      </c>
      <c r="N15" s="80" t="s">
        <v>190</v>
      </c>
      <c r="O15" s="80" t="s">
        <v>190</v>
      </c>
      <c r="P15" s="80" t="s">
        <v>735</v>
      </c>
      <c r="Q15" s="77">
        <v>35</v>
      </c>
    </row>
    <row r="16" spans="1:17" s="84" customFormat="1" ht="65.099999999999994" customHeight="1" x14ac:dyDescent="0.2">
      <c r="A16" s="80">
        <v>36</v>
      </c>
      <c r="B16" s="80" t="s">
        <v>728</v>
      </c>
      <c r="C16" s="80" t="s">
        <v>729</v>
      </c>
      <c r="D16" s="80" t="s">
        <v>12</v>
      </c>
      <c r="E16" s="80" t="s">
        <v>1079</v>
      </c>
      <c r="F16" s="51" t="s">
        <v>730</v>
      </c>
      <c r="G16" s="49" t="s">
        <v>731</v>
      </c>
      <c r="H16" s="80" t="s">
        <v>188</v>
      </c>
      <c r="I16" s="80" t="s">
        <v>189</v>
      </c>
      <c r="J16" s="52" t="s">
        <v>64</v>
      </c>
      <c r="K16" s="80" t="s">
        <v>20</v>
      </c>
      <c r="L16" s="54" t="s">
        <v>736</v>
      </c>
      <c r="M16" s="80" t="s">
        <v>737</v>
      </c>
      <c r="N16" s="80" t="s">
        <v>190</v>
      </c>
      <c r="O16" s="80" t="s">
        <v>190</v>
      </c>
      <c r="P16" s="80" t="s">
        <v>738</v>
      </c>
      <c r="Q16" s="77">
        <v>36</v>
      </c>
    </row>
    <row r="17" spans="1:17" s="84" customFormat="1" ht="65.099999999999994" customHeight="1" x14ac:dyDescent="0.2">
      <c r="A17" s="80">
        <v>37</v>
      </c>
      <c r="B17" s="80" t="s">
        <v>728</v>
      </c>
      <c r="C17" s="80" t="s">
        <v>729</v>
      </c>
      <c r="D17" s="80" t="s">
        <v>12</v>
      </c>
      <c r="E17" s="80" t="s">
        <v>1079</v>
      </c>
      <c r="F17" s="51" t="s">
        <v>730</v>
      </c>
      <c r="G17" s="49" t="s">
        <v>731</v>
      </c>
      <c r="H17" s="80" t="s">
        <v>188</v>
      </c>
      <c r="I17" s="80" t="s">
        <v>189</v>
      </c>
      <c r="J17" s="52" t="s">
        <v>64</v>
      </c>
      <c r="K17" s="80" t="s">
        <v>20</v>
      </c>
      <c r="L17" s="54" t="s">
        <v>1142</v>
      </c>
      <c r="M17" s="80" t="s">
        <v>359</v>
      </c>
      <c r="N17" s="80" t="s">
        <v>190</v>
      </c>
      <c r="O17" s="80" t="s">
        <v>190</v>
      </c>
      <c r="P17" s="80" t="s">
        <v>739</v>
      </c>
      <c r="Q17" s="77">
        <v>37</v>
      </c>
    </row>
    <row r="18" spans="1:17" s="84" customFormat="1" ht="65.099999999999994" customHeight="1" x14ac:dyDescent="0.2">
      <c r="A18" s="80">
        <v>38</v>
      </c>
      <c r="B18" s="80" t="s">
        <v>728</v>
      </c>
      <c r="C18" s="80" t="s">
        <v>729</v>
      </c>
      <c r="D18" s="80" t="s">
        <v>12</v>
      </c>
      <c r="E18" s="80" t="s">
        <v>1079</v>
      </c>
      <c r="F18" s="51" t="s">
        <v>730</v>
      </c>
      <c r="G18" s="49" t="s">
        <v>731</v>
      </c>
      <c r="H18" s="80" t="s">
        <v>188</v>
      </c>
      <c r="I18" s="80" t="s">
        <v>189</v>
      </c>
      <c r="J18" s="52" t="s">
        <v>64</v>
      </c>
      <c r="K18" s="80" t="s">
        <v>20</v>
      </c>
      <c r="L18" s="54" t="s">
        <v>740</v>
      </c>
      <c r="M18" s="80" t="s">
        <v>741</v>
      </c>
      <c r="N18" s="80" t="s">
        <v>190</v>
      </c>
      <c r="O18" s="80" t="s">
        <v>190</v>
      </c>
      <c r="P18" s="80" t="s">
        <v>739</v>
      </c>
      <c r="Q18" s="77">
        <v>38</v>
      </c>
    </row>
    <row r="19" spans="1:17" s="84" customFormat="1" ht="65.099999999999994" customHeight="1" x14ac:dyDescent="0.2">
      <c r="A19" s="80">
        <v>39</v>
      </c>
      <c r="B19" s="80" t="s">
        <v>728</v>
      </c>
      <c r="C19" s="80" t="s">
        <v>729</v>
      </c>
      <c r="D19" s="80" t="s">
        <v>12</v>
      </c>
      <c r="E19" s="80" t="s">
        <v>1079</v>
      </c>
      <c r="F19" s="51" t="s">
        <v>730</v>
      </c>
      <c r="G19" s="49" t="s">
        <v>731</v>
      </c>
      <c r="H19" s="80" t="s">
        <v>188</v>
      </c>
      <c r="I19" s="80" t="s">
        <v>189</v>
      </c>
      <c r="J19" s="52" t="s">
        <v>64</v>
      </c>
      <c r="K19" s="80" t="s">
        <v>20</v>
      </c>
      <c r="L19" s="54" t="s">
        <v>742</v>
      </c>
      <c r="M19" s="80" t="s">
        <v>743</v>
      </c>
      <c r="N19" s="80" t="s">
        <v>190</v>
      </c>
      <c r="O19" s="80" t="s">
        <v>190</v>
      </c>
      <c r="P19" s="80" t="s">
        <v>744</v>
      </c>
      <c r="Q19" s="77">
        <v>39</v>
      </c>
    </row>
    <row r="20" spans="1:17" s="84" customFormat="1" ht="65.099999999999994" customHeight="1" x14ac:dyDescent="0.2">
      <c r="A20" s="80">
        <v>45</v>
      </c>
      <c r="B20" s="80" t="s">
        <v>691</v>
      </c>
      <c r="C20" s="80" t="s">
        <v>692</v>
      </c>
      <c r="D20" s="80" t="s">
        <v>9</v>
      </c>
      <c r="E20" s="80" t="s">
        <v>1079</v>
      </c>
      <c r="F20" s="51" t="s">
        <v>693</v>
      </c>
      <c r="G20" s="49" t="s">
        <v>1137</v>
      </c>
      <c r="H20" s="80" t="s">
        <v>370</v>
      </c>
      <c r="I20" s="80" t="s">
        <v>694</v>
      </c>
      <c r="J20" s="52" t="s">
        <v>64</v>
      </c>
      <c r="K20" s="80" t="s">
        <v>20</v>
      </c>
      <c r="L20" s="54" t="s">
        <v>695</v>
      </c>
      <c r="M20" s="80" t="s">
        <v>381</v>
      </c>
      <c r="N20" s="80" t="s">
        <v>381</v>
      </c>
      <c r="O20" s="80" t="s">
        <v>115</v>
      </c>
      <c r="P20" s="80" t="s">
        <v>696</v>
      </c>
      <c r="Q20" s="77">
        <v>45</v>
      </c>
    </row>
    <row r="21" spans="1:17" s="84" customFormat="1" ht="65.099999999999994" customHeight="1" x14ac:dyDescent="0.2">
      <c r="A21" s="80">
        <v>46</v>
      </c>
      <c r="B21" s="80" t="s">
        <v>759</v>
      </c>
      <c r="C21" s="80" t="s">
        <v>760</v>
      </c>
      <c r="D21" s="80" t="s">
        <v>10</v>
      </c>
      <c r="E21" s="80" t="s">
        <v>1079</v>
      </c>
      <c r="F21" s="51" t="s">
        <v>761</v>
      </c>
      <c r="G21" s="49" t="s">
        <v>762</v>
      </c>
      <c r="H21" s="80" t="s">
        <v>763</v>
      </c>
      <c r="I21" s="80" t="s">
        <v>764</v>
      </c>
      <c r="J21" s="52" t="s">
        <v>64</v>
      </c>
      <c r="K21" s="80" t="s">
        <v>20</v>
      </c>
      <c r="L21" s="54" t="s">
        <v>765</v>
      </c>
      <c r="M21" s="80" t="s">
        <v>766</v>
      </c>
      <c r="N21" s="80" t="s">
        <v>767</v>
      </c>
      <c r="O21" s="80" t="s">
        <v>267</v>
      </c>
      <c r="P21" s="80" t="s">
        <v>768</v>
      </c>
      <c r="Q21" s="77">
        <v>46</v>
      </c>
    </row>
    <row r="22" spans="1:17" s="84" customFormat="1" ht="65.099999999999994" customHeight="1" x14ac:dyDescent="0.2">
      <c r="A22" s="80">
        <v>47</v>
      </c>
      <c r="B22" s="80" t="s">
        <v>759</v>
      </c>
      <c r="C22" s="80" t="s">
        <v>760</v>
      </c>
      <c r="D22" s="80" t="s">
        <v>10</v>
      </c>
      <c r="E22" s="80" t="s">
        <v>1079</v>
      </c>
      <c r="F22" s="51" t="s">
        <v>761</v>
      </c>
      <c r="G22" s="49" t="s">
        <v>762</v>
      </c>
      <c r="H22" s="80" t="s">
        <v>763</v>
      </c>
      <c r="I22" s="80" t="s">
        <v>764</v>
      </c>
      <c r="J22" s="52" t="s">
        <v>64</v>
      </c>
      <c r="K22" s="80" t="s">
        <v>20</v>
      </c>
      <c r="L22" s="54" t="s">
        <v>769</v>
      </c>
      <c r="M22" s="80" t="s">
        <v>766</v>
      </c>
      <c r="N22" s="80" t="s">
        <v>767</v>
      </c>
      <c r="O22" s="80" t="s">
        <v>267</v>
      </c>
      <c r="P22" s="80" t="s">
        <v>770</v>
      </c>
      <c r="Q22" s="77">
        <v>47</v>
      </c>
    </row>
    <row r="23" spans="1:17" s="84" customFormat="1" ht="65.099999999999994" customHeight="1" x14ac:dyDescent="0.2">
      <c r="A23" s="80">
        <v>49</v>
      </c>
      <c r="B23" s="80" t="s">
        <v>759</v>
      </c>
      <c r="C23" s="80" t="s">
        <v>760</v>
      </c>
      <c r="D23" s="80" t="s">
        <v>10</v>
      </c>
      <c r="E23" s="80" t="s">
        <v>1079</v>
      </c>
      <c r="F23" s="51" t="s">
        <v>761</v>
      </c>
      <c r="G23" s="49" t="s">
        <v>762</v>
      </c>
      <c r="H23" s="80" t="s">
        <v>763</v>
      </c>
      <c r="I23" s="80" t="s">
        <v>764</v>
      </c>
      <c r="J23" s="52" t="s">
        <v>64</v>
      </c>
      <c r="K23" s="80" t="s">
        <v>20</v>
      </c>
      <c r="L23" s="54" t="s">
        <v>773</v>
      </c>
      <c r="M23" s="80" t="s">
        <v>766</v>
      </c>
      <c r="N23" s="80" t="s">
        <v>767</v>
      </c>
      <c r="O23" s="80" t="s">
        <v>267</v>
      </c>
      <c r="P23" s="80" t="s">
        <v>774</v>
      </c>
      <c r="Q23" s="77">
        <v>49</v>
      </c>
    </row>
    <row r="24" spans="1:17" s="84" customFormat="1" ht="65.099999999999994" customHeight="1" x14ac:dyDescent="0.2">
      <c r="A24" s="80">
        <v>50</v>
      </c>
      <c r="B24" s="80" t="s">
        <v>759</v>
      </c>
      <c r="C24" s="80" t="s">
        <v>760</v>
      </c>
      <c r="D24" s="80" t="s">
        <v>10</v>
      </c>
      <c r="E24" s="80" t="s">
        <v>1079</v>
      </c>
      <c r="F24" s="51" t="s">
        <v>761</v>
      </c>
      <c r="G24" s="49" t="s">
        <v>762</v>
      </c>
      <c r="H24" s="80" t="s">
        <v>763</v>
      </c>
      <c r="I24" s="80" t="s">
        <v>764</v>
      </c>
      <c r="J24" s="52" t="s">
        <v>64</v>
      </c>
      <c r="K24" s="80" t="s">
        <v>20</v>
      </c>
      <c r="L24" s="54" t="s">
        <v>775</v>
      </c>
      <c r="M24" s="80" t="s">
        <v>766</v>
      </c>
      <c r="N24" s="80" t="s">
        <v>767</v>
      </c>
      <c r="O24" s="80" t="s">
        <v>267</v>
      </c>
      <c r="P24" s="80" t="s">
        <v>776</v>
      </c>
      <c r="Q24" s="77">
        <v>50</v>
      </c>
    </row>
    <row r="25" spans="1:17" s="84" customFormat="1" ht="65.099999999999994" customHeight="1" x14ac:dyDescent="0.2">
      <c r="A25" s="80">
        <v>51</v>
      </c>
      <c r="B25" s="80" t="s">
        <v>759</v>
      </c>
      <c r="C25" s="80" t="s">
        <v>760</v>
      </c>
      <c r="D25" s="80" t="s">
        <v>10</v>
      </c>
      <c r="E25" s="80" t="s">
        <v>1079</v>
      </c>
      <c r="F25" s="51" t="s">
        <v>761</v>
      </c>
      <c r="G25" s="49" t="s">
        <v>762</v>
      </c>
      <c r="H25" s="80" t="s">
        <v>763</v>
      </c>
      <c r="I25" s="80" t="s">
        <v>764</v>
      </c>
      <c r="J25" s="52" t="s">
        <v>64</v>
      </c>
      <c r="K25" s="80" t="s">
        <v>20</v>
      </c>
      <c r="L25" s="54" t="s">
        <v>777</v>
      </c>
      <c r="M25" s="80" t="s">
        <v>766</v>
      </c>
      <c r="N25" s="80" t="s">
        <v>767</v>
      </c>
      <c r="O25" s="80" t="s">
        <v>267</v>
      </c>
      <c r="P25" s="80" t="s">
        <v>776</v>
      </c>
      <c r="Q25" s="77">
        <v>51</v>
      </c>
    </row>
    <row r="26" spans="1:17" s="84" customFormat="1" ht="65.099999999999994" customHeight="1" x14ac:dyDescent="0.2">
      <c r="A26" s="80">
        <v>52</v>
      </c>
      <c r="B26" s="80" t="s">
        <v>759</v>
      </c>
      <c r="C26" s="80" t="s">
        <v>760</v>
      </c>
      <c r="D26" s="80" t="s">
        <v>10</v>
      </c>
      <c r="E26" s="80" t="s">
        <v>1079</v>
      </c>
      <c r="F26" s="51" t="s">
        <v>761</v>
      </c>
      <c r="G26" s="49" t="s">
        <v>762</v>
      </c>
      <c r="H26" s="80" t="s">
        <v>763</v>
      </c>
      <c r="I26" s="80" t="s">
        <v>764</v>
      </c>
      <c r="J26" s="52" t="s">
        <v>64</v>
      </c>
      <c r="K26" s="80" t="s">
        <v>20</v>
      </c>
      <c r="L26" s="54" t="s">
        <v>778</v>
      </c>
      <c r="M26" s="80" t="s">
        <v>766</v>
      </c>
      <c r="N26" s="80" t="s">
        <v>767</v>
      </c>
      <c r="O26" s="80" t="s">
        <v>267</v>
      </c>
      <c r="P26" s="80" t="s">
        <v>772</v>
      </c>
      <c r="Q26" s="77">
        <v>52</v>
      </c>
    </row>
    <row r="27" spans="1:17" s="84" customFormat="1" ht="65.099999999999994" customHeight="1" x14ac:dyDescent="0.2">
      <c r="A27" s="80">
        <v>53</v>
      </c>
      <c r="B27" s="80" t="s">
        <v>759</v>
      </c>
      <c r="C27" s="80" t="s">
        <v>760</v>
      </c>
      <c r="D27" s="80" t="s">
        <v>10</v>
      </c>
      <c r="E27" s="80" t="s">
        <v>1079</v>
      </c>
      <c r="F27" s="51" t="s">
        <v>761</v>
      </c>
      <c r="G27" s="49" t="s">
        <v>762</v>
      </c>
      <c r="H27" s="80" t="s">
        <v>763</v>
      </c>
      <c r="I27" s="80" t="s">
        <v>764</v>
      </c>
      <c r="J27" s="52" t="s">
        <v>64</v>
      </c>
      <c r="K27" s="80" t="s">
        <v>20</v>
      </c>
      <c r="L27" s="54" t="s">
        <v>779</v>
      </c>
      <c r="M27" s="80" t="s">
        <v>766</v>
      </c>
      <c r="N27" s="80" t="s">
        <v>767</v>
      </c>
      <c r="O27" s="80" t="s">
        <v>267</v>
      </c>
      <c r="P27" s="80" t="s">
        <v>780</v>
      </c>
      <c r="Q27" s="77">
        <v>53</v>
      </c>
    </row>
    <row r="28" spans="1:17" s="84" customFormat="1" ht="65.099999999999994" customHeight="1" x14ac:dyDescent="0.2">
      <c r="A28" s="80">
        <v>54</v>
      </c>
      <c r="B28" s="80" t="s">
        <v>759</v>
      </c>
      <c r="C28" s="80" t="s">
        <v>760</v>
      </c>
      <c r="D28" s="80" t="s">
        <v>10</v>
      </c>
      <c r="E28" s="80" t="s">
        <v>1079</v>
      </c>
      <c r="F28" s="51" t="s">
        <v>761</v>
      </c>
      <c r="G28" s="49" t="s">
        <v>762</v>
      </c>
      <c r="H28" s="80" t="s">
        <v>763</v>
      </c>
      <c r="I28" s="80" t="s">
        <v>764</v>
      </c>
      <c r="J28" s="52" t="s">
        <v>64</v>
      </c>
      <c r="K28" s="80" t="s">
        <v>20</v>
      </c>
      <c r="L28" s="54" t="s">
        <v>781</v>
      </c>
      <c r="M28" s="80" t="s">
        <v>766</v>
      </c>
      <c r="N28" s="80" t="s">
        <v>767</v>
      </c>
      <c r="O28" s="80" t="s">
        <v>267</v>
      </c>
      <c r="P28" s="80" t="s">
        <v>780</v>
      </c>
      <c r="Q28" s="77">
        <v>54</v>
      </c>
    </row>
    <row r="29" spans="1:17" s="84" customFormat="1" ht="65.099999999999994" customHeight="1" x14ac:dyDescent="0.2">
      <c r="A29" s="80">
        <v>55</v>
      </c>
      <c r="B29" s="80" t="s">
        <v>759</v>
      </c>
      <c r="C29" s="80" t="s">
        <v>760</v>
      </c>
      <c r="D29" s="80" t="s">
        <v>10</v>
      </c>
      <c r="E29" s="80" t="s">
        <v>1079</v>
      </c>
      <c r="F29" s="51" t="s">
        <v>761</v>
      </c>
      <c r="G29" s="49" t="s">
        <v>762</v>
      </c>
      <c r="H29" s="80" t="s">
        <v>763</v>
      </c>
      <c r="I29" s="80" t="s">
        <v>764</v>
      </c>
      <c r="J29" s="52" t="s">
        <v>64</v>
      </c>
      <c r="K29" s="80" t="s">
        <v>20</v>
      </c>
      <c r="L29" s="54" t="s">
        <v>782</v>
      </c>
      <c r="M29" s="80" t="s">
        <v>766</v>
      </c>
      <c r="N29" s="80" t="s">
        <v>767</v>
      </c>
      <c r="O29" s="80" t="s">
        <v>267</v>
      </c>
      <c r="P29" s="80" t="s">
        <v>783</v>
      </c>
      <c r="Q29" s="77">
        <v>55</v>
      </c>
    </row>
    <row r="30" spans="1:17" s="84" customFormat="1" ht="65.099999999999994" customHeight="1" x14ac:dyDescent="0.2">
      <c r="A30" s="80">
        <v>75</v>
      </c>
      <c r="B30" s="80" t="s">
        <v>900</v>
      </c>
      <c r="C30" s="80" t="s">
        <v>1611</v>
      </c>
      <c r="D30" s="80" t="s">
        <v>9</v>
      </c>
      <c r="E30" s="80" t="s">
        <v>1079</v>
      </c>
      <c r="F30" s="51" t="s">
        <v>901</v>
      </c>
      <c r="G30" s="49" t="s">
        <v>902</v>
      </c>
      <c r="H30" s="80" t="s">
        <v>903</v>
      </c>
      <c r="I30" s="80" t="s">
        <v>904</v>
      </c>
      <c r="J30" s="52" t="s">
        <v>64</v>
      </c>
      <c r="K30" s="80" t="s">
        <v>20</v>
      </c>
      <c r="L30" s="54" t="s">
        <v>910</v>
      </c>
      <c r="M30" s="80" t="s">
        <v>911</v>
      </c>
      <c r="N30" s="80" t="s">
        <v>912</v>
      </c>
      <c r="O30" s="80" t="s">
        <v>913</v>
      </c>
      <c r="P30" s="80" t="s">
        <v>914</v>
      </c>
      <c r="Q30" s="77">
        <v>75</v>
      </c>
    </row>
    <row r="31" spans="1:17" s="84" customFormat="1" ht="65.099999999999994" customHeight="1" x14ac:dyDescent="0.2">
      <c r="A31" s="80">
        <v>76</v>
      </c>
      <c r="B31" s="80" t="s">
        <v>900</v>
      </c>
      <c r="C31" s="80" t="s">
        <v>1611</v>
      </c>
      <c r="D31" s="80" t="s">
        <v>9</v>
      </c>
      <c r="E31" s="80" t="s">
        <v>1079</v>
      </c>
      <c r="F31" s="51" t="s">
        <v>901</v>
      </c>
      <c r="G31" s="49" t="s">
        <v>902</v>
      </c>
      <c r="H31" s="80" t="s">
        <v>903</v>
      </c>
      <c r="I31" s="80" t="s">
        <v>904</v>
      </c>
      <c r="J31" s="52" t="s">
        <v>64</v>
      </c>
      <c r="K31" s="80" t="s">
        <v>20</v>
      </c>
      <c r="L31" s="54" t="s">
        <v>915</v>
      </c>
      <c r="M31" s="80" t="s">
        <v>916</v>
      </c>
      <c r="N31" s="80" t="s">
        <v>917</v>
      </c>
      <c r="O31" s="80" t="s">
        <v>913</v>
      </c>
      <c r="P31" s="80" t="s">
        <v>918</v>
      </c>
      <c r="Q31" s="77">
        <v>76</v>
      </c>
    </row>
    <row r="32" spans="1:17" s="84" customFormat="1" ht="65.099999999999994" customHeight="1" x14ac:dyDescent="0.2">
      <c r="A32" s="80">
        <v>77</v>
      </c>
      <c r="B32" s="80" t="s">
        <v>900</v>
      </c>
      <c r="C32" s="80" t="s">
        <v>1611</v>
      </c>
      <c r="D32" s="80" t="s">
        <v>9</v>
      </c>
      <c r="E32" s="80" t="s">
        <v>1079</v>
      </c>
      <c r="F32" s="51" t="s">
        <v>901</v>
      </c>
      <c r="G32" s="49" t="s">
        <v>902</v>
      </c>
      <c r="H32" s="80" t="s">
        <v>903</v>
      </c>
      <c r="I32" s="80" t="s">
        <v>904</v>
      </c>
      <c r="J32" s="52" t="s">
        <v>64</v>
      </c>
      <c r="K32" s="80" t="s">
        <v>20</v>
      </c>
      <c r="L32" s="54" t="s">
        <v>919</v>
      </c>
      <c r="M32" s="80" t="s">
        <v>920</v>
      </c>
      <c r="N32" s="80" t="s">
        <v>921</v>
      </c>
      <c r="O32" s="80" t="s">
        <v>913</v>
      </c>
      <c r="P32" s="80" t="s">
        <v>922</v>
      </c>
      <c r="Q32" s="77">
        <v>77</v>
      </c>
    </row>
    <row r="33" spans="1:17" s="84" customFormat="1" ht="65.099999999999994" customHeight="1" x14ac:dyDescent="0.2">
      <c r="A33" s="80">
        <v>78</v>
      </c>
      <c r="B33" s="80" t="s">
        <v>900</v>
      </c>
      <c r="C33" s="80" t="s">
        <v>1611</v>
      </c>
      <c r="D33" s="80" t="s">
        <v>9</v>
      </c>
      <c r="E33" s="80" t="s">
        <v>1079</v>
      </c>
      <c r="F33" s="51" t="s">
        <v>901</v>
      </c>
      <c r="G33" s="49" t="s">
        <v>902</v>
      </c>
      <c r="H33" s="80" t="s">
        <v>903</v>
      </c>
      <c r="I33" s="80" t="s">
        <v>904</v>
      </c>
      <c r="J33" s="52" t="s">
        <v>64</v>
      </c>
      <c r="K33" s="80" t="s">
        <v>20</v>
      </c>
      <c r="L33" s="54" t="s">
        <v>923</v>
      </c>
      <c r="M33" s="80" t="s">
        <v>924</v>
      </c>
      <c r="N33" s="80" t="s">
        <v>921</v>
      </c>
      <c r="O33" s="80" t="s">
        <v>913</v>
      </c>
      <c r="P33" s="80" t="s">
        <v>925</v>
      </c>
      <c r="Q33" s="77">
        <v>78</v>
      </c>
    </row>
    <row r="34" spans="1:17" s="84" customFormat="1" ht="65.099999999999994" customHeight="1" x14ac:dyDescent="0.2">
      <c r="A34" s="80">
        <v>79</v>
      </c>
      <c r="B34" s="80" t="s">
        <v>900</v>
      </c>
      <c r="C34" s="80" t="s">
        <v>1611</v>
      </c>
      <c r="D34" s="80" t="s">
        <v>9</v>
      </c>
      <c r="E34" s="80" t="s">
        <v>1079</v>
      </c>
      <c r="F34" s="51" t="s">
        <v>901</v>
      </c>
      <c r="G34" s="49" t="s">
        <v>902</v>
      </c>
      <c r="H34" s="80" t="s">
        <v>903</v>
      </c>
      <c r="I34" s="80" t="s">
        <v>904</v>
      </c>
      <c r="J34" s="52" t="s">
        <v>64</v>
      </c>
      <c r="K34" s="80" t="s">
        <v>20</v>
      </c>
      <c r="L34" s="54" t="s">
        <v>926</v>
      </c>
      <c r="M34" s="80" t="s">
        <v>927</v>
      </c>
      <c r="N34" s="80" t="s">
        <v>921</v>
      </c>
      <c r="O34" s="80" t="s">
        <v>913</v>
      </c>
      <c r="P34" s="80" t="s">
        <v>928</v>
      </c>
      <c r="Q34" s="77">
        <v>79</v>
      </c>
    </row>
    <row r="35" spans="1:17" s="84" customFormat="1" ht="65.099999999999994" customHeight="1" x14ac:dyDescent="0.2">
      <c r="A35" s="80">
        <v>80</v>
      </c>
      <c r="B35" s="80" t="s">
        <v>900</v>
      </c>
      <c r="C35" s="80" t="s">
        <v>1611</v>
      </c>
      <c r="D35" s="80" t="s">
        <v>9</v>
      </c>
      <c r="E35" s="80" t="s">
        <v>1079</v>
      </c>
      <c r="F35" s="51" t="s">
        <v>901</v>
      </c>
      <c r="G35" s="49" t="s">
        <v>902</v>
      </c>
      <c r="H35" s="80" t="s">
        <v>903</v>
      </c>
      <c r="I35" s="80" t="s">
        <v>904</v>
      </c>
      <c r="J35" s="52" t="s">
        <v>64</v>
      </c>
      <c r="K35" s="80" t="s">
        <v>20</v>
      </c>
      <c r="L35" s="54" t="s">
        <v>929</v>
      </c>
      <c r="M35" s="80" t="s">
        <v>930</v>
      </c>
      <c r="N35" s="80" t="s">
        <v>921</v>
      </c>
      <c r="O35" s="80" t="s">
        <v>913</v>
      </c>
      <c r="P35" s="80" t="s">
        <v>931</v>
      </c>
      <c r="Q35" s="77">
        <v>80</v>
      </c>
    </row>
    <row r="36" spans="1:17" s="84" customFormat="1" ht="65.099999999999994" customHeight="1" x14ac:dyDescent="0.2">
      <c r="A36" s="80">
        <v>81</v>
      </c>
      <c r="B36" s="80" t="s">
        <v>900</v>
      </c>
      <c r="C36" s="80" t="s">
        <v>1611</v>
      </c>
      <c r="D36" s="80" t="s">
        <v>9</v>
      </c>
      <c r="E36" s="80" t="s">
        <v>1079</v>
      </c>
      <c r="F36" s="51" t="s">
        <v>901</v>
      </c>
      <c r="G36" s="49" t="s">
        <v>902</v>
      </c>
      <c r="H36" s="80" t="s">
        <v>903</v>
      </c>
      <c r="I36" s="80" t="s">
        <v>904</v>
      </c>
      <c r="J36" s="52" t="s">
        <v>64</v>
      </c>
      <c r="K36" s="80" t="s">
        <v>20</v>
      </c>
      <c r="L36" s="80" t="s">
        <v>932</v>
      </c>
      <c r="M36" s="80" t="s">
        <v>933</v>
      </c>
      <c r="N36" s="80" t="s">
        <v>917</v>
      </c>
      <c r="O36" s="80" t="s">
        <v>913</v>
      </c>
      <c r="P36" s="80" t="s">
        <v>934</v>
      </c>
      <c r="Q36" s="77">
        <v>81</v>
      </c>
    </row>
    <row r="37" spans="1:17" s="84" customFormat="1" ht="65.099999999999994" customHeight="1" x14ac:dyDescent="0.2">
      <c r="A37" s="80">
        <v>82</v>
      </c>
      <c r="B37" s="80" t="s">
        <v>900</v>
      </c>
      <c r="C37" s="80" t="s">
        <v>1611</v>
      </c>
      <c r="D37" s="80" t="s">
        <v>9</v>
      </c>
      <c r="E37" s="80" t="s">
        <v>1079</v>
      </c>
      <c r="F37" s="51" t="s">
        <v>901</v>
      </c>
      <c r="G37" s="49" t="s">
        <v>902</v>
      </c>
      <c r="H37" s="80" t="s">
        <v>903</v>
      </c>
      <c r="I37" s="80" t="s">
        <v>904</v>
      </c>
      <c r="J37" s="52" t="s">
        <v>64</v>
      </c>
      <c r="K37" s="80" t="s">
        <v>20</v>
      </c>
      <c r="L37" s="80" t="s">
        <v>935</v>
      </c>
      <c r="M37" s="80" t="s">
        <v>936</v>
      </c>
      <c r="N37" s="80" t="s">
        <v>912</v>
      </c>
      <c r="O37" s="80" t="s">
        <v>913</v>
      </c>
      <c r="P37" s="80" t="s">
        <v>937</v>
      </c>
      <c r="Q37" s="77">
        <v>82</v>
      </c>
    </row>
    <row r="38" spans="1:17" s="84" customFormat="1" ht="65.099999999999994" customHeight="1" x14ac:dyDescent="0.2">
      <c r="A38" s="80">
        <v>83</v>
      </c>
      <c r="B38" s="80" t="s">
        <v>900</v>
      </c>
      <c r="C38" s="80" t="s">
        <v>1611</v>
      </c>
      <c r="D38" s="80" t="s">
        <v>9</v>
      </c>
      <c r="E38" s="80" t="s">
        <v>1079</v>
      </c>
      <c r="F38" s="51" t="s">
        <v>901</v>
      </c>
      <c r="G38" s="49" t="s">
        <v>902</v>
      </c>
      <c r="H38" s="80" t="s">
        <v>903</v>
      </c>
      <c r="I38" s="80" t="s">
        <v>904</v>
      </c>
      <c r="J38" s="52" t="s">
        <v>64</v>
      </c>
      <c r="K38" s="80" t="s">
        <v>20</v>
      </c>
      <c r="L38" s="80" t="s">
        <v>938</v>
      </c>
      <c r="M38" s="80" t="s">
        <v>939</v>
      </c>
      <c r="N38" s="80" t="s">
        <v>912</v>
      </c>
      <c r="O38" s="80" t="s">
        <v>913</v>
      </c>
      <c r="P38" s="80" t="s">
        <v>940</v>
      </c>
      <c r="Q38" s="77">
        <v>83</v>
      </c>
    </row>
    <row r="39" spans="1:17" s="84" customFormat="1" ht="65.099999999999994" customHeight="1" x14ac:dyDescent="0.2">
      <c r="A39" s="80">
        <v>84</v>
      </c>
      <c r="B39" s="80" t="s">
        <v>900</v>
      </c>
      <c r="C39" s="80" t="s">
        <v>1611</v>
      </c>
      <c r="D39" s="80" t="s">
        <v>9</v>
      </c>
      <c r="E39" s="80" t="s">
        <v>1079</v>
      </c>
      <c r="F39" s="51" t="s">
        <v>901</v>
      </c>
      <c r="G39" s="49" t="s">
        <v>902</v>
      </c>
      <c r="H39" s="80" t="s">
        <v>903</v>
      </c>
      <c r="I39" s="80" t="s">
        <v>904</v>
      </c>
      <c r="J39" s="52" t="s">
        <v>64</v>
      </c>
      <c r="K39" s="80" t="s">
        <v>20</v>
      </c>
      <c r="L39" s="80" t="s">
        <v>941</v>
      </c>
      <c r="M39" s="80" t="s">
        <v>942</v>
      </c>
      <c r="N39" s="80" t="s">
        <v>917</v>
      </c>
      <c r="O39" s="80" t="s">
        <v>913</v>
      </c>
      <c r="P39" s="80" t="s">
        <v>943</v>
      </c>
      <c r="Q39" s="77">
        <v>84</v>
      </c>
    </row>
    <row r="40" spans="1:17" s="84" customFormat="1" ht="65.099999999999994" customHeight="1" x14ac:dyDescent="0.2">
      <c r="A40" s="80">
        <v>85</v>
      </c>
      <c r="B40" s="80" t="s">
        <v>900</v>
      </c>
      <c r="C40" s="80" t="s">
        <v>1611</v>
      </c>
      <c r="D40" s="80" t="s">
        <v>9</v>
      </c>
      <c r="E40" s="80" t="s">
        <v>1079</v>
      </c>
      <c r="F40" s="51" t="s">
        <v>901</v>
      </c>
      <c r="G40" s="49" t="s">
        <v>902</v>
      </c>
      <c r="H40" s="80" t="s">
        <v>903</v>
      </c>
      <c r="I40" s="80" t="s">
        <v>904</v>
      </c>
      <c r="J40" s="52" t="s">
        <v>64</v>
      </c>
      <c r="K40" s="80" t="s">
        <v>20</v>
      </c>
      <c r="L40" s="80" t="s">
        <v>944</v>
      </c>
      <c r="M40" s="80" t="s">
        <v>945</v>
      </c>
      <c r="N40" s="80" t="s">
        <v>917</v>
      </c>
      <c r="O40" s="80" t="s">
        <v>913</v>
      </c>
      <c r="P40" s="80" t="s">
        <v>946</v>
      </c>
      <c r="Q40" s="77">
        <v>85</v>
      </c>
    </row>
    <row r="41" spans="1:17" s="84" customFormat="1" ht="65.099999999999994" customHeight="1" x14ac:dyDescent="0.2">
      <c r="A41" s="80">
        <v>86</v>
      </c>
      <c r="B41" s="80" t="s">
        <v>900</v>
      </c>
      <c r="C41" s="80" t="s">
        <v>1611</v>
      </c>
      <c r="D41" s="80" t="s">
        <v>9</v>
      </c>
      <c r="E41" s="80" t="s">
        <v>1079</v>
      </c>
      <c r="F41" s="51" t="s">
        <v>901</v>
      </c>
      <c r="G41" s="49" t="s">
        <v>902</v>
      </c>
      <c r="H41" s="80" t="s">
        <v>903</v>
      </c>
      <c r="I41" s="80" t="s">
        <v>904</v>
      </c>
      <c r="J41" s="52" t="s">
        <v>64</v>
      </c>
      <c r="K41" s="80" t="s">
        <v>20</v>
      </c>
      <c r="L41" s="80" t="s">
        <v>947</v>
      </c>
      <c r="M41" s="80" t="s">
        <v>1141</v>
      </c>
      <c r="N41" s="80" t="s">
        <v>948</v>
      </c>
      <c r="O41" s="80" t="s">
        <v>913</v>
      </c>
      <c r="P41" s="80" t="s">
        <v>949</v>
      </c>
      <c r="Q41" s="77">
        <v>86</v>
      </c>
    </row>
    <row r="42" spans="1:17" s="84" customFormat="1" ht="65.099999999999994" customHeight="1" x14ac:dyDescent="0.2">
      <c r="A42" s="80">
        <v>87</v>
      </c>
      <c r="B42" s="80" t="s">
        <v>900</v>
      </c>
      <c r="C42" s="80" t="s">
        <v>1611</v>
      </c>
      <c r="D42" s="80" t="s">
        <v>9</v>
      </c>
      <c r="E42" s="80" t="s">
        <v>1079</v>
      </c>
      <c r="F42" s="51" t="s">
        <v>901</v>
      </c>
      <c r="G42" s="49" t="s">
        <v>902</v>
      </c>
      <c r="H42" s="80" t="s">
        <v>903</v>
      </c>
      <c r="I42" s="80" t="s">
        <v>904</v>
      </c>
      <c r="J42" s="52" t="s">
        <v>64</v>
      </c>
      <c r="K42" s="80" t="s">
        <v>20</v>
      </c>
      <c r="L42" s="80" t="s">
        <v>950</v>
      </c>
      <c r="M42" s="80" t="s">
        <v>1141</v>
      </c>
      <c r="N42" s="80" t="s">
        <v>912</v>
      </c>
      <c r="O42" s="80" t="s">
        <v>913</v>
      </c>
      <c r="P42" s="80" t="s">
        <v>951</v>
      </c>
      <c r="Q42" s="77">
        <v>87</v>
      </c>
    </row>
    <row r="43" spans="1:17" s="84" customFormat="1" ht="65.099999999999994" customHeight="1" x14ac:dyDescent="0.2">
      <c r="A43" s="80">
        <v>98</v>
      </c>
      <c r="B43" s="80" t="s">
        <v>1150</v>
      </c>
      <c r="C43" s="80" t="s">
        <v>1277</v>
      </c>
      <c r="D43" s="80" t="s">
        <v>10</v>
      </c>
      <c r="E43" s="80" t="s">
        <v>1079</v>
      </c>
      <c r="F43" s="80" t="s">
        <v>1278</v>
      </c>
      <c r="G43" s="94" t="s">
        <v>1158</v>
      </c>
      <c r="H43" s="104" t="s">
        <v>1279</v>
      </c>
      <c r="I43" s="104" t="s">
        <v>1280</v>
      </c>
      <c r="J43" s="52" t="s">
        <v>64</v>
      </c>
      <c r="K43" s="78" t="s">
        <v>20</v>
      </c>
      <c r="L43" s="78" t="s">
        <v>1297</v>
      </c>
      <c r="M43" s="78" t="s">
        <v>1298</v>
      </c>
      <c r="N43" s="78" t="s">
        <v>1299</v>
      </c>
      <c r="O43" s="78" t="s">
        <v>1284</v>
      </c>
      <c r="P43" s="78" t="s">
        <v>1300</v>
      </c>
      <c r="Q43" s="77">
        <v>98</v>
      </c>
    </row>
    <row r="44" spans="1:17" s="84" customFormat="1" ht="65.099999999999994" customHeight="1" x14ac:dyDescent="0.2">
      <c r="A44" s="80">
        <v>104</v>
      </c>
      <c r="B44" s="80" t="s">
        <v>1215</v>
      </c>
      <c r="C44" s="80" t="s">
        <v>1223</v>
      </c>
      <c r="D44" s="80" t="s">
        <v>241</v>
      </c>
      <c r="E44" s="80" t="s">
        <v>1079</v>
      </c>
      <c r="F44" s="51" t="s">
        <v>1216</v>
      </c>
      <c r="G44" s="49" t="s">
        <v>1217</v>
      </c>
      <c r="H44" s="104" t="s">
        <v>1218</v>
      </c>
      <c r="I44" s="104" t="s">
        <v>1219</v>
      </c>
      <c r="J44" s="52" t="s">
        <v>64</v>
      </c>
      <c r="K44" s="80" t="s">
        <v>20</v>
      </c>
      <c r="L44" s="80" t="s">
        <v>1220</v>
      </c>
      <c r="M44" s="80" t="s">
        <v>359</v>
      </c>
      <c r="N44" s="80" t="s">
        <v>76</v>
      </c>
      <c r="O44" s="80" t="s">
        <v>1221</v>
      </c>
      <c r="P44" s="80" t="s">
        <v>1222</v>
      </c>
      <c r="Q44" s="77">
        <v>104</v>
      </c>
    </row>
    <row r="45" spans="1:17" s="84" customFormat="1" ht="65.099999999999994" customHeight="1" x14ac:dyDescent="0.2">
      <c r="A45" s="80">
        <v>117</v>
      </c>
      <c r="B45" s="80" t="s">
        <v>1560</v>
      </c>
      <c r="C45" s="80" t="s">
        <v>1561</v>
      </c>
      <c r="D45" s="80" t="s">
        <v>12</v>
      </c>
      <c r="E45" s="80" t="s">
        <v>1079</v>
      </c>
      <c r="F45" s="80" t="s">
        <v>1575</v>
      </c>
      <c r="G45" s="94" t="s">
        <v>1562</v>
      </c>
      <c r="H45" s="80" t="s">
        <v>1563</v>
      </c>
      <c r="I45" s="80" t="s">
        <v>1564</v>
      </c>
      <c r="J45" s="52" t="s">
        <v>64</v>
      </c>
      <c r="K45" s="78" t="s">
        <v>20</v>
      </c>
      <c r="L45" s="78" t="s">
        <v>1565</v>
      </c>
      <c r="M45" s="78" t="s">
        <v>1566</v>
      </c>
      <c r="N45" s="78" t="s">
        <v>1567</v>
      </c>
      <c r="O45" s="78" t="s">
        <v>267</v>
      </c>
      <c r="P45" s="80" t="s">
        <v>1568</v>
      </c>
      <c r="Q45" s="77">
        <v>117</v>
      </c>
    </row>
    <row r="46" spans="1:17" s="90" customFormat="1" ht="65.099999999999994" customHeight="1" x14ac:dyDescent="0.2">
      <c r="A46" s="80">
        <v>120</v>
      </c>
      <c r="B46" s="80" t="s">
        <v>213</v>
      </c>
      <c r="C46" s="80" t="s">
        <v>214</v>
      </c>
      <c r="D46" s="80" t="s">
        <v>10</v>
      </c>
      <c r="E46" s="80" t="s">
        <v>1081</v>
      </c>
      <c r="F46" s="51" t="s">
        <v>215</v>
      </c>
      <c r="G46" s="49" t="s">
        <v>216</v>
      </c>
      <c r="H46" s="80" t="s">
        <v>217</v>
      </c>
      <c r="I46" s="80" t="s">
        <v>218</v>
      </c>
      <c r="J46" s="79" t="s">
        <v>64</v>
      </c>
      <c r="K46" s="80" t="s">
        <v>20</v>
      </c>
      <c r="L46" s="55" t="s">
        <v>224</v>
      </c>
      <c r="M46" s="80" t="s">
        <v>225</v>
      </c>
      <c r="N46" s="54" t="s">
        <v>226</v>
      </c>
      <c r="O46" s="54" t="s">
        <v>222</v>
      </c>
      <c r="P46" s="80" t="s">
        <v>227</v>
      </c>
      <c r="Q46" s="77">
        <v>120</v>
      </c>
    </row>
    <row r="47" spans="1:17" s="84" customFormat="1" ht="65.099999999999994" customHeight="1" x14ac:dyDescent="0.2">
      <c r="A47" s="80">
        <v>121</v>
      </c>
      <c r="B47" s="80" t="s">
        <v>213</v>
      </c>
      <c r="C47" s="80" t="s">
        <v>214</v>
      </c>
      <c r="D47" s="80" t="s">
        <v>10</v>
      </c>
      <c r="E47" s="80" t="s">
        <v>1081</v>
      </c>
      <c r="F47" s="51" t="s">
        <v>215</v>
      </c>
      <c r="G47" s="49" t="s">
        <v>216</v>
      </c>
      <c r="H47" s="80" t="s">
        <v>217</v>
      </c>
      <c r="I47" s="80" t="s">
        <v>218</v>
      </c>
      <c r="J47" s="52" t="s">
        <v>64</v>
      </c>
      <c r="K47" s="80" t="s">
        <v>20</v>
      </c>
      <c r="L47" s="80" t="s">
        <v>228</v>
      </c>
      <c r="M47" s="80" t="s">
        <v>229</v>
      </c>
      <c r="N47" s="80" t="s">
        <v>226</v>
      </c>
      <c r="O47" s="80" t="s">
        <v>222</v>
      </c>
      <c r="P47" s="80" t="s">
        <v>230</v>
      </c>
      <c r="Q47" s="77">
        <v>121</v>
      </c>
    </row>
    <row r="48" spans="1:17" s="84" customFormat="1" ht="65.099999999999994" customHeight="1" x14ac:dyDescent="0.2">
      <c r="A48" s="80">
        <v>122</v>
      </c>
      <c r="B48" s="80" t="s">
        <v>213</v>
      </c>
      <c r="C48" s="80" t="s">
        <v>214</v>
      </c>
      <c r="D48" s="80" t="s">
        <v>10</v>
      </c>
      <c r="E48" s="80" t="s">
        <v>1081</v>
      </c>
      <c r="F48" s="51" t="s">
        <v>215</v>
      </c>
      <c r="G48" s="49" t="s">
        <v>216</v>
      </c>
      <c r="H48" s="80" t="s">
        <v>217</v>
      </c>
      <c r="I48" s="80" t="s">
        <v>218</v>
      </c>
      <c r="J48" s="52" t="s">
        <v>64</v>
      </c>
      <c r="K48" s="80" t="s">
        <v>20</v>
      </c>
      <c r="L48" s="80" t="s">
        <v>231</v>
      </c>
      <c r="M48" s="80" t="s">
        <v>232</v>
      </c>
      <c r="N48" s="80" t="s">
        <v>226</v>
      </c>
      <c r="O48" s="80" t="s">
        <v>222</v>
      </c>
      <c r="P48" s="80" t="s">
        <v>233</v>
      </c>
      <c r="Q48" s="77">
        <v>122</v>
      </c>
    </row>
    <row r="49" spans="1:17" s="84" customFormat="1" ht="65.099999999999994" customHeight="1" x14ac:dyDescent="0.2">
      <c r="A49" s="80">
        <v>123</v>
      </c>
      <c r="B49" s="80" t="s">
        <v>213</v>
      </c>
      <c r="C49" s="80" t="s">
        <v>214</v>
      </c>
      <c r="D49" s="80" t="s">
        <v>10</v>
      </c>
      <c r="E49" s="80" t="s">
        <v>1081</v>
      </c>
      <c r="F49" s="51" t="s">
        <v>215</v>
      </c>
      <c r="G49" s="49" t="s">
        <v>216</v>
      </c>
      <c r="H49" s="80" t="s">
        <v>217</v>
      </c>
      <c r="I49" s="80" t="s">
        <v>218</v>
      </c>
      <c r="J49" s="52" t="s">
        <v>64</v>
      </c>
      <c r="K49" s="80" t="s">
        <v>20</v>
      </c>
      <c r="L49" s="80" t="s">
        <v>234</v>
      </c>
      <c r="M49" s="80" t="s">
        <v>235</v>
      </c>
      <c r="N49" s="80" t="s">
        <v>226</v>
      </c>
      <c r="O49" s="80" t="s">
        <v>222</v>
      </c>
      <c r="P49" s="80" t="s">
        <v>236</v>
      </c>
      <c r="Q49" s="77">
        <v>123</v>
      </c>
    </row>
    <row r="50" spans="1:17" s="84" customFormat="1" ht="65.099999999999994" customHeight="1" x14ac:dyDescent="0.2">
      <c r="A50" s="80">
        <v>124</v>
      </c>
      <c r="B50" s="80" t="s">
        <v>213</v>
      </c>
      <c r="C50" s="80" t="s">
        <v>214</v>
      </c>
      <c r="D50" s="80" t="s">
        <v>10</v>
      </c>
      <c r="E50" s="80" t="s">
        <v>1081</v>
      </c>
      <c r="F50" s="51" t="s">
        <v>215</v>
      </c>
      <c r="G50" s="49" t="s">
        <v>216</v>
      </c>
      <c r="H50" s="80" t="s">
        <v>217</v>
      </c>
      <c r="I50" s="80" t="s">
        <v>218</v>
      </c>
      <c r="J50" s="52" t="s">
        <v>64</v>
      </c>
      <c r="K50" s="80" t="s">
        <v>20</v>
      </c>
      <c r="L50" s="80" t="s">
        <v>237</v>
      </c>
      <c r="M50" s="80" t="s">
        <v>225</v>
      </c>
      <c r="N50" s="80" t="s">
        <v>226</v>
      </c>
      <c r="O50" s="80" t="s">
        <v>222</v>
      </c>
      <c r="P50" s="80" t="s">
        <v>238</v>
      </c>
      <c r="Q50" s="77">
        <v>124</v>
      </c>
    </row>
    <row r="51" spans="1:17" s="84" customFormat="1" ht="65.099999999999994" customHeight="1" x14ac:dyDescent="0.2">
      <c r="A51" s="80">
        <v>129</v>
      </c>
      <c r="B51" s="80" t="s">
        <v>252</v>
      </c>
      <c r="C51" s="80" t="s">
        <v>253</v>
      </c>
      <c r="D51" s="80" t="s">
        <v>12</v>
      </c>
      <c r="E51" s="80" t="s">
        <v>1081</v>
      </c>
      <c r="F51" s="51" t="s">
        <v>254</v>
      </c>
      <c r="G51" s="49" t="s">
        <v>255</v>
      </c>
      <c r="H51" s="80"/>
      <c r="I51" s="80" t="s">
        <v>256</v>
      </c>
      <c r="J51" s="52" t="s">
        <v>64</v>
      </c>
      <c r="K51" s="80" t="s">
        <v>20</v>
      </c>
      <c r="L51" s="80" t="s">
        <v>257</v>
      </c>
      <c r="M51" s="80" t="s">
        <v>258</v>
      </c>
      <c r="N51" s="80" t="s">
        <v>259</v>
      </c>
      <c r="O51" s="80" t="s">
        <v>260</v>
      </c>
      <c r="P51" s="80" t="s">
        <v>261</v>
      </c>
      <c r="Q51" s="77">
        <v>129</v>
      </c>
    </row>
    <row r="52" spans="1:17" s="84" customFormat="1" ht="65.099999999999994" customHeight="1" x14ac:dyDescent="0.2">
      <c r="A52" s="80">
        <v>130</v>
      </c>
      <c r="B52" s="80" t="s">
        <v>749</v>
      </c>
      <c r="C52" s="80" t="s">
        <v>1603</v>
      </c>
      <c r="D52" s="80" t="s">
        <v>10</v>
      </c>
      <c r="E52" s="80" t="s">
        <v>1081</v>
      </c>
      <c r="F52" s="51" t="s">
        <v>750</v>
      </c>
      <c r="G52" s="49" t="s">
        <v>262</v>
      </c>
      <c r="H52" s="80" t="s">
        <v>263</v>
      </c>
      <c r="I52" s="80" t="s">
        <v>264</v>
      </c>
      <c r="J52" s="52" t="s">
        <v>64</v>
      </c>
      <c r="K52" s="80" t="s">
        <v>20</v>
      </c>
      <c r="L52" s="80" t="s">
        <v>265</v>
      </c>
      <c r="M52" s="80" t="s">
        <v>1576</v>
      </c>
      <c r="N52" s="80" t="s">
        <v>266</v>
      </c>
      <c r="O52" s="80" t="s">
        <v>267</v>
      </c>
      <c r="P52" s="80" t="s">
        <v>268</v>
      </c>
      <c r="Q52" s="77">
        <v>130</v>
      </c>
    </row>
    <row r="53" spans="1:17" s="90" customFormat="1" ht="65.099999999999994" customHeight="1" x14ac:dyDescent="0.2">
      <c r="A53" s="80">
        <v>133</v>
      </c>
      <c r="B53" s="80" t="s">
        <v>269</v>
      </c>
      <c r="C53" s="80" t="s">
        <v>270</v>
      </c>
      <c r="D53" s="80" t="s">
        <v>9</v>
      </c>
      <c r="E53" s="80" t="s">
        <v>1081</v>
      </c>
      <c r="F53" s="51" t="s">
        <v>271</v>
      </c>
      <c r="G53" s="49" t="s">
        <v>272</v>
      </c>
      <c r="H53" s="80" t="s">
        <v>273</v>
      </c>
      <c r="I53" s="80" t="s">
        <v>274</v>
      </c>
      <c r="J53" s="79" t="s">
        <v>64</v>
      </c>
      <c r="K53" s="80" t="s">
        <v>20</v>
      </c>
      <c r="L53" s="55" t="s">
        <v>279</v>
      </c>
      <c r="M53" s="80" t="s">
        <v>280</v>
      </c>
      <c r="N53" s="54" t="s">
        <v>281</v>
      </c>
      <c r="O53" s="54" t="s">
        <v>267</v>
      </c>
      <c r="P53" s="80" t="s">
        <v>282</v>
      </c>
      <c r="Q53" s="77">
        <v>133</v>
      </c>
    </row>
    <row r="54" spans="1:17" s="91" customFormat="1" ht="65.099999999999994" customHeight="1" x14ac:dyDescent="0.2">
      <c r="A54" s="80">
        <v>134</v>
      </c>
      <c r="B54" s="80" t="s">
        <v>269</v>
      </c>
      <c r="C54" s="80" t="s">
        <v>270</v>
      </c>
      <c r="D54" s="80" t="s">
        <v>9</v>
      </c>
      <c r="E54" s="80" t="s">
        <v>1081</v>
      </c>
      <c r="F54" s="51" t="s">
        <v>271</v>
      </c>
      <c r="G54" s="49" t="s">
        <v>272</v>
      </c>
      <c r="H54" s="80" t="s">
        <v>273</v>
      </c>
      <c r="I54" s="80" t="s">
        <v>274</v>
      </c>
      <c r="J54" s="79" t="s">
        <v>64</v>
      </c>
      <c r="K54" s="80" t="s">
        <v>20</v>
      </c>
      <c r="L54" s="55" t="s">
        <v>283</v>
      </c>
      <c r="M54" s="80" t="s">
        <v>284</v>
      </c>
      <c r="N54" s="54" t="s">
        <v>285</v>
      </c>
      <c r="O54" s="54" t="s">
        <v>267</v>
      </c>
      <c r="P54" s="80" t="s">
        <v>282</v>
      </c>
      <c r="Q54" s="77">
        <v>134</v>
      </c>
    </row>
    <row r="55" spans="1:17" s="91" customFormat="1" ht="65.099999999999994" customHeight="1" x14ac:dyDescent="0.2">
      <c r="A55" s="80">
        <v>135</v>
      </c>
      <c r="B55" s="80" t="s">
        <v>269</v>
      </c>
      <c r="C55" s="80" t="s">
        <v>270</v>
      </c>
      <c r="D55" s="80" t="s">
        <v>9</v>
      </c>
      <c r="E55" s="80" t="s">
        <v>1081</v>
      </c>
      <c r="F55" s="51" t="s">
        <v>271</v>
      </c>
      <c r="G55" s="49" t="s">
        <v>272</v>
      </c>
      <c r="H55" s="80" t="s">
        <v>273</v>
      </c>
      <c r="I55" s="80" t="s">
        <v>274</v>
      </c>
      <c r="J55" s="79" t="s">
        <v>64</v>
      </c>
      <c r="K55" s="80" t="s">
        <v>20</v>
      </c>
      <c r="L55" s="55" t="s">
        <v>286</v>
      </c>
      <c r="M55" s="80" t="s">
        <v>287</v>
      </c>
      <c r="N55" s="54" t="s">
        <v>288</v>
      </c>
      <c r="O55" s="54" t="s">
        <v>267</v>
      </c>
      <c r="P55" s="80" t="s">
        <v>282</v>
      </c>
      <c r="Q55" s="77">
        <v>135</v>
      </c>
    </row>
    <row r="56" spans="1:17" s="84" customFormat="1" ht="65.099999999999994" customHeight="1" x14ac:dyDescent="0.2">
      <c r="A56" s="80">
        <v>137</v>
      </c>
      <c r="B56" s="80" t="s">
        <v>269</v>
      </c>
      <c r="C56" s="80" t="s">
        <v>270</v>
      </c>
      <c r="D56" s="80" t="s">
        <v>9</v>
      </c>
      <c r="E56" s="80" t="s">
        <v>1081</v>
      </c>
      <c r="F56" s="51" t="s">
        <v>271</v>
      </c>
      <c r="G56" s="49" t="s">
        <v>272</v>
      </c>
      <c r="H56" s="80" t="s">
        <v>273</v>
      </c>
      <c r="I56" s="80" t="s">
        <v>274</v>
      </c>
      <c r="J56" s="52" t="s">
        <v>64</v>
      </c>
      <c r="K56" s="80" t="s">
        <v>20</v>
      </c>
      <c r="L56" s="80" t="s">
        <v>291</v>
      </c>
      <c r="M56" s="80" t="s">
        <v>292</v>
      </c>
      <c r="N56" s="80" t="s">
        <v>293</v>
      </c>
      <c r="O56" s="80" t="s">
        <v>267</v>
      </c>
      <c r="P56" s="80" t="s">
        <v>282</v>
      </c>
      <c r="Q56" s="77">
        <v>137</v>
      </c>
    </row>
    <row r="57" spans="1:17" s="84" customFormat="1" ht="65.099999999999994" customHeight="1" x14ac:dyDescent="0.2">
      <c r="A57" s="80">
        <v>138</v>
      </c>
      <c r="B57" s="80" t="s">
        <v>269</v>
      </c>
      <c r="C57" s="80" t="s">
        <v>270</v>
      </c>
      <c r="D57" s="80" t="s">
        <v>9</v>
      </c>
      <c r="E57" s="80" t="s">
        <v>1081</v>
      </c>
      <c r="F57" s="51" t="s">
        <v>271</v>
      </c>
      <c r="G57" s="49" t="s">
        <v>272</v>
      </c>
      <c r="H57" s="80" t="s">
        <v>273</v>
      </c>
      <c r="I57" s="80" t="s">
        <v>274</v>
      </c>
      <c r="J57" s="52" t="s">
        <v>64</v>
      </c>
      <c r="K57" s="80" t="s">
        <v>20</v>
      </c>
      <c r="L57" s="80" t="s">
        <v>294</v>
      </c>
      <c r="M57" s="80" t="s">
        <v>290</v>
      </c>
      <c r="N57" s="80" t="s">
        <v>295</v>
      </c>
      <c r="O57" s="80" t="s">
        <v>267</v>
      </c>
      <c r="P57" s="80" t="s">
        <v>296</v>
      </c>
      <c r="Q57" s="77">
        <v>138</v>
      </c>
    </row>
    <row r="58" spans="1:17" s="84" customFormat="1" ht="65.099999999999994" customHeight="1" x14ac:dyDescent="0.2">
      <c r="A58" s="80">
        <v>144</v>
      </c>
      <c r="B58" s="80" t="s">
        <v>297</v>
      </c>
      <c r="C58" s="80" t="s">
        <v>298</v>
      </c>
      <c r="D58" s="80" t="s">
        <v>12</v>
      </c>
      <c r="E58" s="80" t="s">
        <v>1083</v>
      </c>
      <c r="F58" s="51" t="s">
        <v>299</v>
      </c>
      <c r="G58" s="49" t="s">
        <v>300</v>
      </c>
      <c r="H58" s="80" t="s">
        <v>301</v>
      </c>
      <c r="I58" s="80" t="s">
        <v>302</v>
      </c>
      <c r="J58" s="52" t="s">
        <v>64</v>
      </c>
      <c r="K58" s="80" t="s">
        <v>20</v>
      </c>
      <c r="L58" s="80" t="s">
        <v>308</v>
      </c>
      <c r="M58" s="80" t="s">
        <v>309</v>
      </c>
      <c r="N58" s="80" t="s">
        <v>190</v>
      </c>
      <c r="O58" s="80" t="s">
        <v>190</v>
      </c>
      <c r="P58" s="80" t="s">
        <v>310</v>
      </c>
      <c r="Q58" s="77">
        <v>144</v>
      </c>
    </row>
    <row r="59" spans="1:17" s="84" customFormat="1" ht="65.099999999999994" customHeight="1" x14ac:dyDescent="0.2">
      <c r="A59" s="80">
        <v>146</v>
      </c>
      <c r="B59" s="80" t="s">
        <v>311</v>
      </c>
      <c r="C59" s="80" t="s">
        <v>1604</v>
      </c>
      <c r="D59" s="80" t="s">
        <v>12</v>
      </c>
      <c r="E59" s="80" t="s">
        <v>1083</v>
      </c>
      <c r="F59" s="51" t="s">
        <v>342</v>
      </c>
      <c r="G59" s="49" t="s">
        <v>1149</v>
      </c>
      <c r="H59" s="80" t="s">
        <v>312</v>
      </c>
      <c r="I59" s="80" t="s">
        <v>313</v>
      </c>
      <c r="J59" s="52" t="s">
        <v>64</v>
      </c>
      <c r="K59" s="80" t="s">
        <v>20</v>
      </c>
      <c r="L59" s="80" t="s">
        <v>318</v>
      </c>
      <c r="M59" s="80" t="s">
        <v>319</v>
      </c>
      <c r="N59" s="80" t="s">
        <v>320</v>
      </c>
      <c r="O59" s="80" t="s">
        <v>316</v>
      </c>
      <c r="P59" s="80" t="s">
        <v>321</v>
      </c>
      <c r="Q59" s="77">
        <v>146</v>
      </c>
    </row>
    <row r="60" spans="1:17" s="84" customFormat="1" ht="65.099999999999994" customHeight="1" x14ac:dyDescent="0.2">
      <c r="A60" s="80">
        <v>147</v>
      </c>
      <c r="B60" s="80" t="s">
        <v>1487</v>
      </c>
      <c r="C60" s="80" t="s">
        <v>1488</v>
      </c>
      <c r="D60" s="80" t="s">
        <v>12</v>
      </c>
      <c r="E60" s="80" t="s">
        <v>1083</v>
      </c>
      <c r="F60" s="80" t="s">
        <v>1489</v>
      </c>
      <c r="G60" s="94" t="s">
        <v>1149</v>
      </c>
      <c r="H60" s="80" t="s">
        <v>1490</v>
      </c>
      <c r="I60" s="56" t="s">
        <v>1491</v>
      </c>
      <c r="J60" s="52" t="s">
        <v>64</v>
      </c>
      <c r="K60" s="78" t="s">
        <v>20</v>
      </c>
      <c r="L60" s="78" t="s">
        <v>1492</v>
      </c>
      <c r="M60" s="78" t="s">
        <v>1493</v>
      </c>
      <c r="N60" s="78" t="s">
        <v>1494</v>
      </c>
      <c r="O60" s="78" t="s">
        <v>267</v>
      </c>
      <c r="P60" s="78" t="s">
        <v>1495</v>
      </c>
      <c r="Q60" s="77">
        <v>147</v>
      </c>
    </row>
    <row r="61" spans="1:17" s="84" customFormat="1" ht="65.099999999999994" customHeight="1" x14ac:dyDescent="0.2">
      <c r="A61" s="80">
        <v>148</v>
      </c>
      <c r="B61" s="80" t="s">
        <v>1487</v>
      </c>
      <c r="C61" s="80" t="s">
        <v>1488</v>
      </c>
      <c r="D61" s="80" t="s">
        <v>12</v>
      </c>
      <c r="E61" s="80" t="s">
        <v>1083</v>
      </c>
      <c r="F61" s="80" t="s">
        <v>1489</v>
      </c>
      <c r="G61" s="94" t="s">
        <v>1149</v>
      </c>
      <c r="H61" s="80" t="s">
        <v>1490</v>
      </c>
      <c r="I61" s="56" t="s">
        <v>1491</v>
      </c>
      <c r="J61" s="52" t="s">
        <v>64</v>
      </c>
      <c r="K61" s="78" t="s">
        <v>20</v>
      </c>
      <c r="L61" s="78" t="s">
        <v>1496</v>
      </c>
      <c r="M61" s="78" t="s">
        <v>152</v>
      </c>
      <c r="N61" s="78" t="s">
        <v>1494</v>
      </c>
      <c r="O61" s="78" t="s">
        <v>267</v>
      </c>
      <c r="P61" s="78" t="s">
        <v>1495</v>
      </c>
      <c r="Q61" s="77">
        <v>148</v>
      </c>
    </row>
    <row r="62" spans="1:17" s="84" customFormat="1" ht="65.099999999999994" customHeight="1" x14ac:dyDescent="0.2">
      <c r="A62" s="80">
        <v>149</v>
      </c>
      <c r="B62" s="80" t="s">
        <v>1487</v>
      </c>
      <c r="C62" s="80" t="s">
        <v>1488</v>
      </c>
      <c r="D62" s="80" t="s">
        <v>12</v>
      </c>
      <c r="E62" s="80" t="s">
        <v>1083</v>
      </c>
      <c r="F62" s="80" t="s">
        <v>1489</v>
      </c>
      <c r="G62" s="94" t="s">
        <v>1149</v>
      </c>
      <c r="H62" s="80" t="s">
        <v>1490</v>
      </c>
      <c r="I62" s="56" t="s">
        <v>1491</v>
      </c>
      <c r="J62" s="52" t="s">
        <v>64</v>
      </c>
      <c r="K62" s="78" t="s">
        <v>20</v>
      </c>
      <c r="L62" s="78" t="s">
        <v>1497</v>
      </c>
      <c r="M62" s="78" t="s">
        <v>152</v>
      </c>
      <c r="N62" s="78" t="s">
        <v>1494</v>
      </c>
      <c r="O62" s="78" t="s">
        <v>267</v>
      </c>
      <c r="P62" s="80" t="s">
        <v>1498</v>
      </c>
      <c r="Q62" s="77">
        <v>149</v>
      </c>
    </row>
    <row r="63" spans="1:17" s="84" customFormat="1" ht="65.099999999999994" customHeight="1" x14ac:dyDescent="0.2">
      <c r="A63" s="80">
        <v>150</v>
      </c>
      <c r="B63" s="80" t="s">
        <v>1487</v>
      </c>
      <c r="C63" s="80" t="s">
        <v>1488</v>
      </c>
      <c r="D63" s="80" t="s">
        <v>12</v>
      </c>
      <c r="E63" s="80" t="s">
        <v>1083</v>
      </c>
      <c r="F63" s="80" t="s">
        <v>1489</v>
      </c>
      <c r="G63" s="94" t="s">
        <v>1149</v>
      </c>
      <c r="H63" s="80" t="s">
        <v>1490</v>
      </c>
      <c r="I63" s="56" t="s">
        <v>1491</v>
      </c>
      <c r="J63" s="52" t="s">
        <v>64</v>
      </c>
      <c r="K63" s="78" t="s">
        <v>20</v>
      </c>
      <c r="L63" s="78" t="s">
        <v>1499</v>
      </c>
      <c r="M63" s="78" t="s">
        <v>1500</v>
      </c>
      <c r="N63" s="78" t="s">
        <v>1494</v>
      </c>
      <c r="O63" s="78" t="s">
        <v>267</v>
      </c>
      <c r="P63" s="80" t="s">
        <v>1501</v>
      </c>
      <c r="Q63" s="77">
        <v>150</v>
      </c>
    </row>
    <row r="64" spans="1:17" s="84" customFormat="1" ht="65.099999999999994" customHeight="1" x14ac:dyDescent="0.2">
      <c r="A64" s="80">
        <v>152</v>
      </c>
      <c r="B64" s="80" t="s">
        <v>322</v>
      </c>
      <c r="C64" s="80" t="s">
        <v>323</v>
      </c>
      <c r="D64" s="80" t="s">
        <v>10</v>
      </c>
      <c r="E64" s="80" t="s">
        <v>1083</v>
      </c>
      <c r="F64" s="51" t="s">
        <v>343</v>
      </c>
      <c r="G64" s="49" t="s">
        <v>324</v>
      </c>
      <c r="H64" s="80" t="s">
        <v>325</v>
      </c>
      <c r="I64" s="80" t="s">
        <v>326</v>
      </c>
      <c r="J64" s="52" t="s">
        <v>64</v>
      </c>
      <c r="K64" s="80" t="s">
        <v>20</v>
      </c>
      <c r="L64" s="80" t="s">
        <v>331</v>
      </c>
      <c r="M64" s="80" t="s">
        <v>332</v>
      </c>
      <c r="N64" s="80" t="s">
        <v>333</v>
      </c>
      <c r="O64" s="80" t="s">
        <v>316</v>
      </c>
      <c r="P64" s="80"/>
      <c r="Q64" s="77">
        <v>152</v>
      </c>
    </row>
    <row r="65" spans="1:22" s="84" customFormat="1" ht="65.099999999999994" customHeight="1" x14ac:dyDescent="0.2">
      <c r="A65" s="80">
        <v>157</v>
      </c>
      <c r="B65" s="80" t="s">
        <v>796</v>
      </c>
      <c r="C65" s="80" t="s">
        <v>1605</v>
      </c>
      <c r="D65" s="80" t="s">
        <v>9</v>
      </c>
      <c r="E65" s="80" t="s">
        <v>1083</v>
      </c>
      <c r="F65" s="51" t="s">
        <v>797</v>
      </c>
      <c r="G65" s="49" t="s">
        <v>798</v>
      </c>
      <c r="H65" s="80" t="s">
        <v>799</v>
      </c>
      <c r="I65" s="80" t="s">
        <v>800</v>
      </c>
      <c r="J65" s="52" t="s">
        <v>64</v>
      </c>
      <c r="K65" s="80" t="s">
        <v>20</v>
      </c>
      <c r="L65" s="80" t="s">
        <v>801</v>
      </c>
      <c r="M65" s="80" t="s">
        <v>802</v>
      </c>
      <c r="N65" s="80" t="s">
        <v>803</v>
      </c>
      <c r="O65" s="80" t="s">
        <v>804</v>
      </c>
      <c r="P65" s="80" t="s">
        <v>805</v>
      </c>
      <c r="Q65" s="77">
        <v>157</v>
      </c>
    </row>
    <row r="66" spans="1:22" s="84" customFormat="1" ht="65.099999999999994" customHeight="1" x14ac:dyDescent="0.2">
      <c r="A66" s="80">
        <v>192</v>
      </c>
      <c r="B66" s="80" t="s">
        <v>1026</v>
      </c>
      <c r="C66" s="80" t="s">
        <v>1027</v>
      </c>
      <c r="D66" s="80" t="s">
        <v>12</v>
      </c>
      <c r="E66" s="80" t="s">
        <v>1085</v>
      </c>
      <c r="F66" s="51" t="s">
        <v>1049</v>
      </c>
      <c r="G66" s="49" t="s">
        <v>1028</v>
      </c>
      <c r="H66" s="80" t="s">
        <v>1029</v>
      </c>
      <c r="I66" s="80" t="s">
        <v>1030</v>
      </c>
      <c r="J66" s="52" t="s">
        <v>64</v>
      </c>
      <c r="K66" s="80" t="s">
        <v>20</v>
      </c>
      <c r="L66" s="80" t="s">
        <v>1046</v>
      </c>
      <c r="M66" s="80" t="s">
        <v>1047</v>
      </c>
      <c r="N66" s="80" t="s">
        <v>1039</v>
      </c>
      <c r="O66" s="80" t="s">
        <v>1032</v>
      </c>
      <c r="P66" s="80" t="s">
        <v>1048</v>
      </c>
      <c r="Q66" s="77">
        <v>192</v>
      </c>
    </row>
    <row r="67" spans="1:22" s="84" customFormat="1" ht="65.099999999999994" customHeight="1" x14ac:dyDescent="0.2">
      <c r="A67" s="80">
        <v>193</v>
      </c>
      <c r="B67" s="80" t="s">
        <v>368</v>
      </c>
      <c r="C67" s="80" t="s">
        <v>116</v>
      </c>
      <c r="D67" s="80" t="s">
        <v>10</v>
      </c>
      <c r="E67" s="80" t="s">
        <v>1087</v>
      </c>
      <c r="F67" s="51" t="s">
        <v>369</v>
      </c>
      <c r="G67" s="49" t="s">
        <v>1356</v>
      </c>
      <c r="H67" s="80" t="s">
        <v>370</v>
      </c>
      <c r="I67" s="80" t="s">
        <v>371</v>
      </c>
      <c r="J67" s="52" t="s">
        <v>64</v>
      </c>
      <c r="K67" s="80" t="s">
        <v>20</v>
      </c>
      <c r="L67" s="80" t="s">
        <v>372</v>
      </c>
      <c r="M67" s="80" t="s">
        <v>373</v>
      </c>
      <c r="N67" s="80" t="s">
        <v>374</v>
      </c>
      <c r="O67" s="80" t="s">
        <v>119</v>
      </c>
      <c r="P67" s="80" t="s">
        <v>375</v>
      </c>
      <c r="Q67" s="77">
        <v>193</v>
      </c>
    </row>
    <row r="68" spans="1:22" s="84" customFormat="1" ht="65.099999999999994" customHeight="1" x14ac:dyDescent="0.2">
      <c r="A68" s="80">
        <v>202</v>
      </c>
      <c r="B68" s="80" t="s">
        <v>394</v>
      </c>
      <c r="C68" s="80" t="s">
        <v>395</v>
      </c>
      <c r="D68" s="80" t="s">
        <v>9</v>
      </c>
      <c r="E68" s="80" t="s">
        <v>1087</v>
      </c>
      <c r="F68" s="51" t="s">
        <v>396</v>
      </c>
      <c r="G68" s="49" t="s">
        <v>397</v>
      </c>
      <c r="H68" s="80" t="s">
        <v>398</v>
      </c>
      <c r="I68" s="80" t="s">
        <v>399</v>
      </c>
      <c r="J68" s="52" t="s">
        <v>64</v>
      </c>
      <c r="K68" s="80" t="s">
        <v>20</v>
      </c>
      <c r="L68" s="80" t="s">
        <v>407</v>
      </c>
      <c r="M68" s="80" t="s">
        <v>408</v>
      </c>
      <c r="N68" s="80" t="s">
        <v>76</v>
      </c>
      <c r="O68" s="80" t="s">
        <v>260</v>
      </c>
      <c r="P68" s="80" t="s">
        <v>409</v>
      </c>
      <c r="Q68" s="77">
        <v>202</v>
      </c>
    </row>
    <row r="69" spans="1:22" s="84" customFormat="1" ht="65.099999999999994" customHeight="1" x14ac:dyDescent="0.2">
      <c r="A69" s="80">
        <v>203</v>
      </c>
      <c r="B69" s="80" t="s">
        <v>394</v>
      </c>
      <c r="C69" s="80" t="s">
        <v>395</v>
      </c>
      <c r="D69" s="80" t="s">
        <v>9</v>
      </c>
      <c r="E69" s="80" t="s">
        <v>1087</v>
      </c>
      <c r="F69" s="51" t="s">
        <v>396</v>
      </c>
      <c r="G69" s="49" t="s">
        <v>397</v>
      </c>
      <c r="H69" s="80" t="s">
        <v>398</v>
      </c>
      <c r="I69" s="80" t="s">
        <v>399</v>
      </c>
      <c r="J69" s="52" t="s">
        <v>64</v>
      </c>
      <c r="K69" s="80" t="s">
        <v>20</v>
      </c>
      <c r="L69" s="80" t="s">
        <v>410</v>
      </c>
      <c r="M69" s="80" t="s">
        <v>411</v>
      </c>
      <c r="N69" s="80" t="s">
        <v>76</v>
      </c>
      <c r="O69" s="80" t="s">
        <v>260</v>
      </c>
      <c r="P69" s="80" t="s">
        <v>412</v>
      </c>
      <c r="Q69" s="77">
        <v>203</v>
      </c>
    </row>
    <row r="70" spans="1:22" s="84" customFormat="1" ht="65.099999999999994" customHeight="1" x14ac:dyDescent="0.2">
      <c r="A70" s="80">
        <v>204</v>
      </c>
      <c r="B70" s="80" t="s">
        <v>394</v>
      </c>
      <c r="C70" s="80" t="s">
        <v>395</v>
      </c>
      <c r="D70" s="80" t="s">
        <v>9</v>
      </c>
      <c r="E70" s="80" t="s">
        <v>1087</v>
      </c>
      <c r="F70" s="51" t="s">
        <v>396</v>
      </c>
      <c r="G70" s="49" t="s">
        <v>397</v>
      </c>
      <c r="H70" s="80" t="s">
        <v>398</v>
      </c>
      <c r="I70" s="80" t="s">
        <v>399</v>
      </c>
      <c r="J70" s="52" t="s">
        <v>64</v>
      </c>
      <c r="K70" s="80" t="s">
        <v>20</v>
      </c>
      <c r="L70" s="80" t="s">
        <v>413</v>
      </c>
      <c r="M70" s="80" t="s">
        <v>76</v>
      </c>
      <c r="N70" s="80" t="s">
        <v>76</v>
      </c>
      <c r="O70" s="80" t="s">
        <v>260</v>
      </c>
      <c r="P70" s="80" t="s">
        <v>414</v>
      </c>
      <c r="Q70" s="77">
        <v>204</v>
      </c>
    </row>
    <row r="71" spans="1:22" s="84" customFormat="1" ht="65.099999999999994" customHeight="1" x14ac:dyDescent="0.2">
      <c r="A71" s="80">
        <v>213</v>
      </c>
      <c r="B71" s="80" t="s">
        <v>438</v>
      </c>
      <c r="C71" s="80" t="s">
        <v>439</v>
      </c>
      <c r="D71" s="80" t="s">
        <v>10</v>
      </c>
      <c r="E71" s="80" t="s">
        <v>1087</v>
      </c>
      <c r="F71" s="51" t="s">
        <v>451</v>
      </c>
      <c r="G71" s="49" t="s">
        <v>441</v>
      </c>
      <c r="H71" s="80" t="s">
        <v>442</v>
      </c>
      <c r="I71" s="80" t="s">
        <v>443</v>
      </c>
      <c r="J71" s="52" t="s">
        <v>64</v>
      </c>
      <c r="K71" s="80" t="s">
        <v>20</v>
      </c>
      <c r="L71" s="80" t="s">
        <v>452</v>
      </c>
      <c r="M71" s="80" t="s">
        <v>453</v>
      </c>
      <c r="N71" s="80" t="s">
        <v>450</v>
      </c>
      <c r="O71" s="80" t="s">
        <v>447</v>
      </c>
      <c r="P71" s="80" t="s">
        <v>454</v>
      </c>
      <c r="Q71" s="77">
        <v>213</v>
      </c>
    </row>
    <row r="72" spans="1:22" s="84" customFormat="1" ht="65.099999999999994" customHeight="1" x14ac:dyDescent="0.2">
      <c r="A72" s="80">
        <v>220</v>
      </c>
      <c r="B72" s="126" t="s">
        <v>1547</v>
      </c>
      <c r="C72" s="126" t="s">
        <v>1548</v>
      </c>
      <c r="D72" s="126" t="s">
        <v>12</v>
      </c>
      <c r="E72" s="126" t="s">
        <v>1087</v>
      </c>
      <c r="F72" s="126" t="s">
        <v>1555</v>
      </c>
      <c r="G72" s="127" t="s">
        <v>1556</v>
      </c>
      <c r="H72" s="104" t="s">
        <v>1549</v>
      </c>
      <c r="I72" s="104" t="s">
        <v>1550</v>
      </c>
      <c r="J72" s="128" t="s">
        <v>64</v>
      </c>
      <c r="K72" s="129" t="s">
        <v>20</v>
      </c>
      <c r="L72" s="129" t="s">
        <v>1551</v>
      </c>
      <c r="M72" s="129" t="s">
        <v>1552</v>
      </c>
      <c r="N72" s="129" t="s">
        <v>1553</v>
      </c>
      <c r="O72" s="129" t="s">
        <v>1554</v>
      </c>
      <c r="P72" s="130" t="s">
        <v>1621</v>
      </c>
      <c r="Q72" s="77">
        <v>220</v>
      </c>
    </row>
    <row r="73" spans="1:22" s="84" customFormat="1" ht="65.099999999999994" customHeight="1" x14ac:dyDescent="0.2">
      <c r="A73" s="80">
        <v>226</v>
      </c>
      <c r="B73" s="80" t="s">
        <v>1010</v>
      </c>
      <c r="C73" s="80" t="s">
        <v>1622</v>
      </c>
      <c r="D73" s="80" t="s">
        <v>1011</v>
      </c>
      <c r="E73" s="80" t="s">
        <v>1089</v>
      </c>
      <c r="F73" s="51" t="s">
        <v>1012</v>
      </c>
      <c r="G73" s="49" t="s">
        <v>1013</v>
      </c>
      <c r="H73" s="80" t="s">
        <v>1014</v>
      </c>
      <c r="I73" s="80" t="s">
        <v>1015</v>
      </c>
      <c r="J73" s="52" t="s">
        <v>64</v>
      </c>
      <c r="K73" s="80" t="s">
        <v>1019</v>
      </c>
      <c r="L73" s="80" t="s">
        <v>1020</v>
      </c>
      <c r="M73" s="80" t="s">
        <v>1021</v>
      </c>
      <c r="N73" s="80" t="s">
        <v>290</v>
      </c>
      <c r="O73" s="80" t="s">
        <v>290</v>
      </c>
      <c r="P73" s="80" t="s">
        <v>1022</v>
      </c>
      <c r="Q73" s="77">
        <v>226</v>
      </c>
    </row>
    <row r="74" spans="1:22" s="84" customFormat="1" ht="65.099999999999994" customHeight="1" x14ac:dyDescent="0.2">
      <c r="A74" s="80">
        <v>227</v>
      </c>
      <c r="B74" s="80" t="s">
        <v>1010</v>
      </c>
      <c r="C74" s="80" t="s">
        <v>1622</v>
      </c>
      <c r="D74" s="80" t="s">
        <v>1011</v>
      </c>
      <c r="E74" s="80" t="s">
        <v>1089</v>
      </c>
      <c r="F74" s="51" t="s">
        <v>1012</v>
      </c>
      <c r="G74" s="49" t="s">
        <v>1013</v>
      </c>
      <c r="H74" s="80" t="s">
        <v>1014</v>
      </c>
      <c r="I74" s="80" t="s">
        <v>1015</v>
      </c>
      <c r="J74" s="52" t="s">
        <v>64</v>
      </c>
      <c r="K74" s="80" t="s">
        <v>1019</v>
      </c>
      <c r="L74" s="80" t="s">
        <v>1023</v>
      </c>
      <c r="M74" s="80" t="s">
        <v>1024</v>
      </c>
      <c r="N74" s="80" t="s">
        <v>290</v>
      </c>
      <c r="O74" s="80" t="s">
        <v>290</v>
      </c>
      <c r="P74" s="80" t="s">
        <v>1025</v>
      </c>
      <c r="Q74" s="77">
        <v>227</v>
      </c>
    </row>
    <row r="75" spans="1:22" s="84" customFormat="1" ht="65.099999999999994" customHeight="1" x14ac:dyDescent="0.2">
      <c r="A75" s="80">
        <v>236</v>
      </c>
      <c r="B75" s="80" t="s">
        <v>483</v>
      </c>
      <c r="C75" s="80" t="s">
        <v>1606</v>
      </c>
      <c r="D75" s="80" t="s">
        <v>10</v>
      </c>
      <c r="E75" s="80" t="s">
        <v>1091</v>
      </c>
      <c r="F75" s="51" t="s">
        <v>484</v>
      </c>
      <c r="G75" s="49" t="s">
        <v>485</v>
      </c>
      <c r="H75" s="80" t="s">
        <v>486</v>
      </c>
      <c r="I75" s="80" t="s">
        <v>487</v>
      </c>
      <c r="J75" s="52" t="s">
        <v>64</v>
      </c>
      <c r="K75" s="80" t="s">
        <v>20</v>
      </c>
      <c r="L75" s="80" t="s">
        <v>499</v>
      </c>
      <c r="M75" s="80" t="s">
        <v>496</v>
      </c>
      <c r="N75" s="80" t="s">
        <v>76</v>
      </c>
      <c r="O75" s="80" t="s">
        <v>497</v>
      </c>
      <c r="P75" s="80" t="s">
        <v>500</v>
      </c>
      <c r="Q75" s="77">
        <v>236</v>
      </c>
      <c r="R75" s="91"/>
      <c r="S75" s="91"/>
      <c r="T75" s="91"/>
      <c r="U75" s="91"/>
      <c r="V75" s="91"/>
    </row>
    <row r="76" spans="1:22" ht="65.099999999999994" customHeight="1" x14ac:dyDescent="0.2">
      <c r="A76" s="80">
        <v>241</v>
      </c>
      <c r="B76" s="80" t="s">
        <v>1666</v>
      </c>
      <c r="C76" s="80" t="s">
        <v>1667</v>
      </c>
      <c r="D76" s="80" t="s">
        <v>1328</v>
      </c>
      <c r="E76" s="80" t="s">
        <v>1625</v>
      </c>
      <c r="F76" s="80" t="s">
        <v>1668</v>
      </c>
      <c r="G76" s="94" t="s">
        <v>1429</v>
      </c>
      <c r="H76" s="105" t="s">
        <v>1430</v>
      </c>
      <c r="I76" s="105" t="s">
        <v>1431</v>
      </c>
      <c r="J76" s="79" t="s">
        <v>1630</v>
      </c>
      <c r="K76" s="78" t="s">
        <v>1432</v>
      </c>
      <c r="L76" s="92" t="s">
        <v>1676</v>
      </c>
      <c r="M76" s="78" t="s">
        <v>1677</v>
      </c>
      <c r="N76" s="93" t="s">
        <v>1678</v>
      </c>
      <c r="O76" s="93" t="s">
        <v>1672</v>
      </c>
      <c r="P76" s="80"/>
      <c r="Q76" s="77">
        <v>241</v>
      </c>
    </row>
    <row r="77" spans="1:22" s="90" customFormat="1" ht="65.099999999999994" customHeight="1" x14ac:dyDescent="0.2">
      <c r="A77" s="80">
        <v>255</v>
      </c>
      <c r="B77" s="80" t="s">
        <v>1006</v>
      </c>
      <c r="C77" s="80" t="s">
        <v>996</v>
      </c>
      <c r="D77" s="80" t="s">
        <v>12</v>
      </c>
      <c r="E77" s="80" t="s">
        <v>1094</v>
      </c>
      <c r="F77" s="51" t="s">
        <v>1135</v>
      </c>
      <c r="G77" s="49" t="s">
        <v>997</v>
      </c>
      <c r="H77" s="80" t="s">
        <v>998</v>
      </c>
      <c r="I77" s="80" t="s">
        <v>999</v>
      </c>
      <c r="J77" s="79" t="s">
        <v>64</v>
      </c>
      <c r="K77" s="80" t="s">
        <v>20</v>
      </c>
      <c r="L77" s="55" t="s">
        <v>1007</v>
      </c>
      <c r="M77" s="80" t="s">
        <v>78</v>
      </c>
      <c r="N77" s="54" t="s">
        <v>76</v>
      </c>
      <c r="O77" s="54" t="s">
        <v>1008</v>
      </c>
      <c r="P77" s="80" t="s">
        <v>1009</v>
      </c>
      <c r="Q77" s="77">
        <v>255</v>
      </c>
    </row>
    <row r="78" spans="1:22" s="91" customFormat="1" ht="65.099999999999994" customHeight="1" x14ac:dyDescent="0.2">
      <c r="A78" s="80">
        <v>256</v>
      </c>
      <c r="B78" s="80" t="s">
        <v>1172</v>
      </c>
      <c r="C78" s="80" t="s">
        <v>1192</v>
      </c>
      <c r="D78" s="80" t="s">
        <v>12</v>
      </c>
      <c r="E78" s="80" t="s">
        <v>1094</v>
      </c>
      <c r="F78" s="80" t="s">
        <v>1193</v>
      </c>
      <c r="G78" s="94" t="s">
        <v>1202</v>
      </c>
      <c r="H78" s="48" t="s">
        <v>1173</v>
      </c>
      <c r="I78" s="56" t="s">
        <v>1174</v>
      </c>
      <c r="J78" s="79" t="s">
        <v>64</v>
      </c>
      <c r="K78" s="78" t="s">
        <v>20</v>
      </c>
      <c r="L78" s="92" t="s">
        <v>1175</v>
      </c>
      <c r="M78" s="78" t="s">
        <v>173</v>
      </c>
      <c r="N78" s="93" t="s">
        <v>190</v>
      </c>
      <c r="O78" s="93" t="s">
        <v>190</v>
      </c>
      <c r="P78" s="78"/>
      <c r="Q78" s="77">
        <v>256</v>
      </c>
    </row>
    <row r="79" spans="1:22" s="91" customFormat="1" ht="65.099999999999994" customHeight="1" x14ac:dyDescent="0.2">
      <c r="A79" s="80">
        <v>259</v>
      </c>
      <c r="B79" s="80" t="s">
        <v>1181</v>
      </c>
      <c r="C79" s="80" t="s">
        <v>1192</v>
      </c>
      <c r="D79" s="80" t="s">
        <v>10</v>
      </c>
      <c r="E79" s="80" t="s">
        <v>1094</v>
      </c>
      <c r="F79" s="80" t="s">
        <v>1195</v>
      </c>
      <c r="G79" s="94" t="s">
        <v>1200</v>
      </c>
      <c r="H79" s="48" t="s">
        <v>1173</v>
      </c>
      <c r="I79" s="80" t="s">
        <v>1182</v>
      </c>
      <c r="J79" s="79" t="s">
        <v>64</v>
      </c>
      <c r="K79" s="78" t="s">
        <v>20</v>
      </c>
      <c r="L79" s="92" t="s">
        <v>1183</v>
      </c>
      <c r="M79" s="78" t="s">
        <v>1184</v>
      </c>
      <c r="N79" s="93" t="s">
        <v>190</v>
      </c>
      <c r="O79" s="93" t="s">
        <v>190</v>
      </c>
      <c r="P79" s="80"/>
      <c r="Q79" s="77">
        <v>259</v>
      </c>
    </row>
    <row r="80" spans="1:22" s="91" customFormat="1" ht="65.099999999999994" customHeight="1" x14ac:dyDescent="0.2">
      <c r="A80" s="80">
        <v>262</v>
      </c>
      <c r="B80" s="80" t="s">
        <v>1188</v>
      </c>
      <c r="C80" s="80" t="s">
        <v>1192</v>
      </c>
      <c r="D80" s="80" t="s">
        <v>12</v>
      </c>
      <c r="E80" s="80" t="s">
        <v>1094</v>
      </c>
      <c r="F80" s="80" t="s">
        <v>1197</v>
      </c>
      <c r="G80" s="94" t="s">
        <v>1198</v>
      </c>
      <c r="H80" s="48" t="s">
        <v>1173</v>
      </c>
      <c r="I80" s="80" t="s">
        <v>1189</v>
      </c>
      <c r="J80" s="79" t="s">
        <v>64</v>
      </c>
      <c r="K80" s="78" t="s">
        <v>20</v>
      </c>
      <c r="L80" s="92" t="s">
        <v>1190</v>
      </c>
      <c r="M80" s="78" t="s">
        <v>1191</v>
      </c>
      <c r="N80" s="93" t="s">
        <v>190</v>
      </c>
      <c r="O80" s="93" t="s">
        <v>190</v>
      </c>
      <c r="P80" s="78"/>
      <c r="Q80" s="77">
        <v>262</v>
      </c>
    </row>
    <row r="81" spans="1:17" s="91" customFormat="1" ht="65.099999999999994" customHeight="1" x14ac:dyDescent="0.2">
      <c r="A81" s="80">
        <v>269</v>
      </c>
      <c r="B81" s="80" t="s">
        <v>1077</v>
      </c>
      <c r="C81" s="80" t="s">
        <v>546</v>
      </c>
      <c r="D81" s="80" t="s">
        <v>10</v>
      </c>
      <c r="E81" s="80" t="s">
        <v>1101</v>
      </c>
      <c r="F81" s="51" t="s">
        <v>688</v>
      </c>
      <c r="G81" s="49" t="s">
        <v>547</v>
      </c>
      <c r="H81" s="80" t="s">
        <v>548</v>
      </c>
      <c r="I81" s="80" t="s">
        <v>549</v>
      </c>
      <c r="J81" s="79" t="s">
        <v>64</v>
      </c>
      <c r="K81" s="80" t="s">
        <v>20</v>
      </c>
      <c r="L81" s="55" t="s">
        <v>550</v>
      </c>
      <c r="M81" s="80" t="s">
        <v>78</v>
      </c>
      <c r="N81" s="54" t="s">
        <v>551</v>
      </c>
      <c r="O81" s="54" t="s">
        <v>552</v>
      </c>
      <c r="P81" s="80" t="s">
        <v>553</v>
      </c>
      <c r="Q81" s="77">
        <v>269</v>
      </c>
    </row>
    <row r="82" spans="1:17" s="91" customFormat="1" ht="65.099999999999994" customHeight="1" x14ac:dyDescent="0.2">
      <c r="A82" s="80">
        <v>283</v>
      </c>
      <c r="B82" s="80" t="s">
        <v>1050</v>
      </c>
      <c r="C82" s="80" t="s">
        <v>1051</v>
      </c>
      <c r="D82" s="80" t="s">
        <v>12</v>
      </c>
      <c r="E82" s="80" t="s">
        <v>1109</v>
      </c>
      <c r="F82" s="51" t="s">
        <v>1052</v>
      </c>
      <c r="G82" s="49" t="s">
        <v>1053</v>
      </c>
      <c r="H82" s="80" t="s">
        <v>1054</v>
      </c>
      <c r="I82" s="80" t="s">
        <v>1055</v>
      </c>
      <c r="J82" s="79" t="s">
        <v>64</v>
      </c>
      <c r="K82" s="80" t="s">
        <v>20</v>
      </c>
      <c r="L82" s="55" t="s">
        <v>1066</v>
      </c>
      <c r="M82" s="80" t="s">
        <v>1067</v>
      </c>
      <c r="N82" s="54" t="s">
        <v>1068</v>
      </c>
      <c r="O82" s="54" t="s">
        <v>190</v>
      </c>
      <c r="P82" s="80" t="s">
        <v>1069</v>
      </c>
      <c r="Q82" s="77">
        <v>283</v>
      </c>
    </row>
    <row r="83" spans="1:17" ht="65.099999999999994" customHeight="1" x14ac:dyDescent="0.2">
      <c r="A83" s="80">
        <v>301</v>
      </c>
      <c r="B83" s="80" t="s">
        <v>626</v>
      </c>
      <c r="C83" s="80" t="s">
        <v>1607</v>
      </c>
      <c r="D83" s="80" t="s">
        <v>12</v>
      </c>
      <c r="E83" s="80" t="s">
        <v>1122</v>
      </c>
      <c r="F83" s="51" t="s">
        <v>627</v>
      </c>
      <c r="G83" s="49" t="s">
        <v>628</v>
      </c>
      <c r="H83" s="80" t="s">
        <v>629</v>
      </c>
      <c r="I83" s="80" t="s">
        <v>630</v>
      </c>
      <c r="J83" s="79" t="s">
        <v>64</v>
      </c>
      <c r="K83" s="80" t="s">
        <v>20</v>
      </c>
      <c r="L83" s="55" t="s">
        <v>634</v>
      </c>
      <c r="M83" s="80" t="s">
        <v>635</v>
      </c>
      <c r="N83" s="54" t="s">
        <v>636</v>
      </c>
      <c r="O83" s="54" t="s">
        <v>633</v>
      </c>
      <c r="P83" s="80" t="s">
        <v>1302</v>
      </c>
      <c r="Q83" s="77">
        <v>301</v>
      </c>
    </row>
  </sheetData>
  <mergeCells count="2">
    <mergeCell ref="A3:I3"/>
    <mergeCell ref="J3:P3"/>
  </mergeCells>
  <phoneticPr fontId="4"/>
  <dataValidations count="3">
    <dataValidation type="list" showInputMessage="1" showErrorMessage="1" sqref="M83" xr:uid="{23A60AF7-14EB-4B37-8707-9766F76E2F9A}">
      <formula1>INDIRECT($K83)</formula1>
    </dataValidation>
    <dataValidation type="list" showInputMessage="1" showErrorMessage="1" sqref="K5:K75 K77:K83" xr:uid="{49AF70DC-CFF9-4863-8DFD-A2F8BEE06B37}">
      <formula1>INDIRECT($J5)</formula1>
    </dataValidation>
    <dataValidation type="list" allowBlank="1" showInputMessage="1" showErrorMessage="1" sqref="J5:J75 J77:J83" xr:uid="{5B8145BC-ABC4-4D1A-9E9F-5F8794A98118}">
      <formula1>大分類</formula1>
    </dataValidation>
  </dataValidations>
  <hyperlinks>
    <hyperlink ref="H43" r:id="rId1" xr:uid="{B2053E6D-5EAF-4902-A3F7-902D5F59EAF5}"/>
    <hyperlink ref="I43" r:id="rId2" xr:uid="{580C2C23-7D84-451F-AB1D-2789667BCFCB}"/>
  </hyperlinks>
  <printOptions horizontalCentered="1"/>
  <pageMargins left="0.31496062992125984" right="0.31496062992125984" top="0.39370078740157483" bottom="0.19685039370078741" header="0.51181102362204722" footer="0.51181102362204722"/>
  <pageSetup paperSize="9" scale="37" fitToHeight="0" orientation="landscape"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9DC4-8351-4863-90AB-41177F0A0C88}">
  <sheetPr>
    <pageSetUpPr fitToPage="1"/>
  </sheetPr>
  <dimension ref="A1:R6"/>
  <sheetViews>
    <sheetView zoomScale="90" zoomScaleNormal="90" zoomScaleSheetLayoutView="40" workbookViewId="0">
      <pane xSplit="1" ySplit="4" topLeftCell="B5" activePane="bottomRight" state="frozen"/>
      <selection activeCell="B9" sqref="B9"/>
      <selection pane="topRight" activeCell="B9" sqref="B9"/>
      <selection pane="bottomLeft" activeCell="B9" sqref="B9"/>
      <selection pane="bottomRight" activeCell="B4" sqref="B4"/>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18" ht="19.2" x14ac:dyDescent="0.2">
      <c r="B1" s="111" t="s">
        <v>1733</v>
      </c>
      <c r="J1" s="82"/>
      <c r="P1" s="115"/>
    </row>
    <row r="2" spans="1:18" ht="7.5" customHeight="1" x14ac:dyDescent="0.2">
      <c r="B2" s="81"/>
      <c r="J2" s="83"/>
    </row>
    <row r="3" spans="1:18" ht="29.25" customHeight="1" x14ac:dyDescent="0.2">
      <c r="A3" s="133" t="s">
        <v>3</v>
      </c>
      <c r="B3" s="133"/>
      <c r="C3" s="133"/>
      <c r="D3" s="133"/>
      <c r="E3" s="133"/>
      <c r="F3" s="133"/>
      <c r="G3" s="133"/>
      <c r="H3" s="133"/>
      <c r="I3" s="133"/>
      <c r="J3" s="134" t="s">
        <v>75</v>
      </c>
      <c r="K3" s="135"/>
      <c r="L3" s="135"/>
      <c r="M3" s="135"/>
      <c r="N3" s="135"/>
      <c r="O3" s="135"/>
      <c r="P3" s="136"/>
    </row>
    <row r="4" spans="1:18"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18" s="84" customFormat="1" ht="65.099999999999994" customHeight="1" x14ac:dyDescent="0.2">
      <c r="A5" s="80">
        <v>132</v>
      </c>
      <c r="B5" s="80" t="s">
        <v>269</v>
      </c>
      <c r="C5" s="80" t="s">
        <v>270</v>
      </c>
      <c r="D5" s="80" t="s">
        <v>9</v>
      </c>
      <c r="E5" s="80" t="s">
        <v>1081</v>
      </c>
      <c r="F5" s="51" t="s">
        <v>271</v>
      </c>
      <c r="G5" s="49" t="s">
        <v>272</v>
      </c>
      <c r="H5" s="80" t="s">
        <v>273</v>
      </c>
      <c r="I5" s="80" t="s">
        <v>274</v>
      </c>
      <c r="J5" s="52" t="s">
        <v>64</v>
      </c>
      <c r="K5" s="80" t="s">
        <v>22</v>
      </c>
      <c r="L5" s="80" t="s">
        <v>275</v>
      </c>
      <c r="M5" s="80" t="s">
        <v>276</v>
      </c>
      <c r="N5" s="80" t="s">
        <v>277</v>
      </c>
      <c r="O5" s="80" t="s">
        <v>267</v>
      </c>
      <c r="P5" s="80" t="s">
        <v>278</v>
      </c>
      <c r="Q5" s="77">
        <v>132</v>
      </c>
    </row>
    <row r="6" spans="1:18" s="91" customFormat="1" ht="65.099999999999994" customHeight="1" x14ac:dyDescent="0.2">
      <c r="A6" s="80">
        <v>136</v>
      </c>
      <c r="B6" s="80" t="s">
        <v>269</v>
      </c>
      <c r="C6" s="80" t="s">
        <v>270</v>
      </c>
      <c r="D6" s="80" t="s">
        <v>9</v>
      </c>
      <c r="E6" s="80" t="s">
        <v>1081</v>
      </c>
      <c r="F6" s="51" t="s">
        <v>271</v>
      </c>
      <c r="G6" s="49" t="s">
        <v>272</v>
      </c>
      <c r="H6" s="80" t="s">
        <v>273</v>
      </c>
      <c r="I6" s="80" t="s">
        <v>274</v>
      </c>
      <c r="J6" s="79" t="s">
        <v>64</v>
      </c>
      <c r="K6" s="80" t="s">
        <v>22</v>
      </c>
      <c r="L6" s="55" t="s">
        <v>289</v>
      </c>
      <c r="M6" s="80" t="s">
        <v>290</v>
      </c>
      <c r="N6" s="54" t="s">
        <v>290</v>
      </c>
      <c r="O6" s="54" t="s">
        <v>267</v>
      </c>
      <c r="P6" s="80" t="s">
        <v>282</v>
      </c>
      <c r="Q6" s="77">
        <v>136</v>
      </c>
      <c r="R6" s="84"/>
    </row>
  </sheetData>
  <mergeCells count="2">
    <mergeCell ref="A3:I3"/>
    <mergeCell ref="J3:P3"/>
  </mergeCells>
  <phoneticPr fontId="4"/>
  <dataValidations count="2">
    <dataValidation type="list" showInputMessage="1" showErrorMessage="1" sqref="K5:K6" xr:uid="{5DCD2210-83C4-4FDE-AEBE-53C35792923F}">
      <formula1>INDIRECT($J5)</formula1>
    </dataValidation>
    <dataValidation type="list" allowBlank="1" showInputMessage="1" showErrorMessage="1" sqref="J5:J6" xr:uid="{42206D8B-B28C-4522-A64F-97E824608694}">
      <formula1>大分類</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1EA3-DAF0-4CBC-BE1B-372B7EB460E1}">
  <sheetPr>
    <pageSetUpPr fitToPage="1"/>
  </sheetPr>
  <dimension ref="A1:Q15"/>
  <sheetViews>
    <sheetView tabSelected="1" zoomScale="40" zoomScaleNormal="40" zoomScaleSheetLayoutView="40" workbookViewId="0">
      <pane xSplit="1" ySplit="4" topLeftCell="B5" activePane="bottomRight" state="frozen"/>
      <selection activeCell="B9" sqref="B9"/>
      <selection pane="topRight" activeCell="B9" sqref="B9"/>
      <selection pane="bottomLeft" activeCell="B9" sqref="B9"/>
      <selection pane="bottomRight" activeCell="I12" sqref="I12"/>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17" ht="19.2" x14ac:dyDescent="0.2">
      <c r="B1" s="111" t="s">
        <v>1734</v>
      </c>
      <c r="J1" s="82"/>
      <c r="P1" s="115"/>
    </row>
    <row r="2" spans="1:17" ht="7.5" customHeight="1" x14ac:dyDescent="0.2">
      <c r="B2" s="81"/>
      <c r="J2" s="83"/>
    </row>
    <row r="3" spans="1:17" ht="29.25" customHeight="1" x14ac:dyDescent="0.2">
      <c r="A3" s="133" t="s">
        <v>3</v>
      </c>
      <c r="B3" s="133"/>
      <c r="C3" s="133"/>
      <c r="D3" s="133"/>
      <c r="E3" s="133"/>
      <c r="F3" s="133"/>
      <c r="G3" s="133"/>
      <c r="H3" s="133"/>
      <c r="I3" s="133"/>
      <c r="J3" s="134" t="s">
        <v>75</v>
      </c>
      <c r="K3" s="135"/>
      <c r="L3" s="135"/>
      <c r="M3" s="135"/>
      <c r="N3" s="135"/>
      <c r="O3" s="135"/>
      <c r="P3" s="136"/>
    </row>
    <row r="4" spans="1:17"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17" s="156" customFormat="1" ht="65.099999999999994" customHeight="1" x14ac:dyDescent="0.2">
      <c r="A5" s="148">
        <v>3</v>
      </c>
      <c r="B5" s="148" t="s">
        <v>89</v>
      </c>
      <c r="C5" s="148" t="s">
        <v>82</v>
      </c>
      <c r="D5" s="148" t="s">
        <v>9</v>
      </c>
      <c r="E5" s="148" t="s">
        <v>1079</v>
      </c>
      <c r="F5" s="148" t="s">
        <v>83</v>
      </c>
      <c r="G5" s="151" t="s">
        <v>1136</v>
      </c>
      <c r="H5" s="152" t="s">
        <v>84</v>
      </c>
      <c r="I5" s="152" t="s">
        <v>90</v>
      </c>
      <c r="J5" s="153" t="s">
        <v>74</v>
      </c>
      <c r="K5" s="149" t="s">
        <v>65</v>
      </c>
      <c r="L5" s="150" t="s">
        <v>94</v>
      </c>
      <c r="M5" s="149" t="s">
        <v>95</v>
      </c>
      <c r="N5" s="154" t="s">
        <v>96</v>
      </c>
      <c r="O5" s="154" t="s">
        <v>115</v>
      </c>
      <c r="P5" s="148" t="s">
        <v>97</v>
      </c>
      <c r="Q5" s="155">
        <v>3</v>
      </c>
    </row>
    <row r="6" spans="1:17" s="90" customFormat="1" ht="65.099999999999994" customHeight="1" x14ac:dyDescent="0.2">
      <c r="A6" s="80">
        <v>4</v>
      </c>
      <c r="B6" s="80" t="s">
        <v>89</v>
      </c>
      <c r="C6" s="80" t="s">
        <v>82</v>
      </c>
      <c r="D6" s="80" t="s">
        <v>9</v>
      </c>
      <c r="E6" s="80" t="s">
        <v>1079</v>
      </c>
      <c r="F6" s="80" t="s">
        <v>83</v>
      </c>
      <c r="G6" s="94" t="s">
        <v>1136</v>
      </c>
      <c r="H6" s="51" t="s">
        <v>84</v>
      </c>
      <c r="I6" s="51" t="s">
        <v>90</v>
      </c>
      <c r="J6" s="79" t="s">
        <v>74</v>
      </c>
      <c r="K6" s="78" t="s">
        <v>65</v>
      </c>
      <c r="L6" s="92" t="s">
        <v>98</v>
      </c>
      <c r="M6" s="78" t="s">
        <v>99</v>
      </c>
      <c r="N6" s="93" t="s">
        <v>96</v>
      </c>
      <c r="O6" s="93" t="s">
        <v>115</v>
      </c>
      <c r="P6" s="80" t="s">
        <v>100</v>
      </c>
      <c r="Q6" s="77">
        <v>4</v>
      </c>
    </row>
    <row r="7" spans="1:17" s="84" customFormat="1" ht="65.099999999999994" customHeight="1" x14ac:dyDescent="0.2">
      <c r="A7" s="80">
        <v>94</v>
      </c>
      <c r="B7" s="80" t="s">
        <v>1150</v>
      </c>
      <c r="C7" s="80" t="s">
        <v>1277</v>
      </c>
      <c r="D7" s="80" t="s">
        <v>12</v>
      </c>
      <c r="E7" s="80" t="s">
        <v>1079</v>
      </c>
      <c r="F7" s="80" t="s">
        <v>1278</v>
      </c>
      <c r="G7" s="94" t="s">
        <v>1158</v>
      </c>
      <c r="H7" s="104" t="s">
        <v>1279</v>
      </c>
      <c r="I7" s="104" t="s">
        <v>1280</v>
      </c>
      <c r="J7" s="52" t="s">
        <v>74</v>
      </c>
      <c r="K7" s="78" t="s">
        <v>65</v>
      </c>
      <c r="L7" s="78" t="s">
        <v>1281</v>
      </c>
      <c r="M7" s="78" t="s">
        <v>1282</v>
      </c>
      <c r="N7" s="78" t="s">
        <v>1283</v>
      </c>
      <c r="O7" s="78" t="s">
        <v>1284</v>
      </c>
      <c r="P7" s="78" t="s">
        <v>1285</v>
      </c>
      <c r="Q7" s="77">
        <v>94</v>
      </c>
    </row>
    <row r="8" spans="1:17" s="84" customFormat="1" ht="65.099999999999994" customHeight="1" x14ac:dyDescent="0.2">
      <c r="A8" s="80">
        <v>95</v>
      </c>
      <c r="B8" s="80" t="s">
        <v>1150</v>
      </c>
      <c r="C8" s="80" t="s">
        <v>1277</v>
      </c>
      <c r="D8" s="80" t="s">
        <v>12</v>
      </c>
      <c r="E8" s="80" t="s">
        <v>1079</v>
      </c>
      <c r="F8" s="80" t="s">
        <v>1278</v>
      </c>
      <c r="G8" s="94" t="s">
        <v>1158</v>
      </c>
      <c r="H8" s="104" t="s">
        <v>1279</v>
      </c>
      <c r="I8" s="104" t="s">
        <v>1280</v>
      </c>
      <c r="J8" s="52" t="s">
        <v>74</v>
      </c>
      <c r="K8" s="78" t="s">
        <v>65</v>
      </c>
      <c r="L8" s="78" t="s">
        <v>1286</v>
      </c>
      <c r="M8" s="78" t="s">
        <v>1287</v>
      </c>
      <c r="N8" s="78" t="s">
        <v>1288</v>
      </c>
      <c r="O8" s="78" t="s">
        <v>1284</v>
      </c>
      <c r="P8" s="80" t="s">
        <v>1289</v>
      </c>
      <c r="Q8" s="77">
        <v>95</v>
      </c>
    </row>
    <row r="9" spans="1:17" s="84" customFormat="1" ht="65.099999999999994" customHeight="1" x14ac:dyDescent="0.2">
      <c r="A9" s="80">
        <v>145</v>
      </c>
      <c r="B9" s="80" t="s">
        <v>311</v>
      </c>
      <c r="C9" s="80" t="s">
        <v>1604</v>
      </c>
      <c r="D9" s="80" t="s">
        <v>12</v>
      </c>
      <c r="E9" s="80" t="s">
        <v>1083</v>
      </c>
      <c r="F9" s="51" t="s">
        <v>342</v>
      </c>
      <c r="G9" s="49" t="s">
        <v>1149</v>
      </c>
      <c r="H9" s="80" t="s">
        <v>312</v>
      </c>
      <c r="I9" s="80" t="s">
        <v>313</v>
      </c>
      <c r="J9" s="52" t="s">
        <v>74</v>
      </c>
      <c r="K9" s="80" t="s">
        <v>65</v>
      </c>
      <c r="L9" s="80" t="s">
        <v>314</v>
      </c>
      <c r="M9" s="80" t="s">
        <v>315</v>
      </c>
      <c r="N9" s="80" t="s">
        <v>315</v>
      </c>
      <c r="O9" s="80" t="s">
        <v>316</v>
      </c>
      <c r="P9" s="80" t="s">
        <v>317</v>
      </c>
      <c r="Q9" s="77">
        <v>145</v>
      </c>
    </row>
    <row r="10" spans="1:17" s="84" customFormat="1" ht="65.099999999999994" customHeight="1" x14ac:dyDescent="0.2">
      <c r="A10" s="80">
        <v>153</v>
      </c>
      <c r="B10" s="80" t="s">
        <v>322</v>
      </c>
      <c r="C10" s="80" t="s">
        <v>323</v>
      </c>
      <c r="D10" s="80" t="s">
        <v>10</v>
      </c>
      <c r="E10" s="80" t="s">
        <v>1083</v>
      </c>
      <c r="F10" s="51" t="s">
        <v>343</v>
      </c>
      <c r="G10" s="49" t="s">
        <v>324</v>
      </c>
      <c r="H10" s="80" t="s">
        <v>325</v>
      </c>
      <c r="I10" s="80" t="s">
        <v>326</v>
      </c>
      <c r="J10" s="52" t="s">
        <v>74</v>
      </c>
      <c r="K10" s="80" t="s">
        <v>65</v>
      </c>
      <c r="L10" s="80" t="s">
        <v>334</v>
      </c>
      <c r="M10" s="80"/>
      <c r="N10" s="80" t="s">
        <v>335</v>
      </c>
      <c r="O10" s="80" t="s">
        <v>316</v>
      </c>
      <c r="P10" s="80" t="s">
        <v>336</v>
      </c>
      <c r="Q10" s="77">
        <v>153</v>
      </c>
    </row>
    <row r="11" spans="1:17" s="159" customFormat="1" ht="65.099999999999994" customHeight="1" x14ac:dyDescent="0.2">
      <c r="A11" s="148">
        <v>207</v>
      </c>
      <c r="B11" s="148" t="s">
        <v>426</v>
      </c>
      <c r="C11" s="148" t="s">
        <v>416</v>
      </c>
      <c r="D11" s="148" t="s">
        <v>10</v>
      </c>
      <c r="E11" s="148" t="s">
        <v>1087</v>
      </c>
      <c r="F11" s="152" t="s">
        <v>417</v>
      </c>
      <c r="G11" s="157" t="s">
        <v>418</v>
      </c>
      <c r="H11" s="148" t="s">
        <v>419</v>
      </c>
      <c r="I11" s="148" t="s">
        <v>420</v>
      </c>
      <c r="J11" s="158" t="s">
        <v>74</v>
      </c>
      <c r="K11" s="148" t="s">
        <v>65</v>
      </c>
      <c r="L11" s="148" t="s">
        <v>427</v>
      </c>
      <c r="M11" s="148" t="s">
        <v>1484</v>
      </c>
      <c r="N11" s="148" t="s">
        <v>428</v>
      </c>
      <c r="O11" s="148" t="s">
        <v>260</v>
      </c>
      <c r="P11" s="148" t="s">
        <v>429</v>
      </c>
      <c r="Q11" s="155">
        <v>207</v>
      </c>
    </row>
    <row r="12" spans="1:17" s="159" customFormat="1" ht="169.8" customHeight="1" x14ac:dyDescent="0.2">
      <c r="A12" s="148">
        <v>216</v>
      </c>
      <c r="B12" s="148" t="s">
        <v>1382</v>
      </c>
      <c r="C12" s="148" t="s">
        <v>1383</v>
      </c>
      <c r="D12" s="148" t="s">
        <v>10</v>
      </c>
      <c r="E12" s="148" t="s">
        <v>1087</v>
      </c>
      <c r="F12" s="148" t="s">
        <v>1616</v>
      </c>
      <c r="G12" s="151" t="s">
        <v>1384</v>
      </c>
      <c r="H12" s="160" t="s">
        <v>1385</v>
      </c>
      <c r="I12" s="160" t="s">
        <v>1386</v>
      </c>
      <c r="J12" s="158" t="s">
        <v>74</v>
      </c>
      <c r="K12" s="149" t="s">
        <v>65</v>
      </c>
      <c r="L12" s="149" t="s">
        <v>1387</v>
      </c>
      <c r="M12" s="149" t="s">
        <v>1619</v>
      </c>
      <c r="N12" s="149" t="s">
        <v>1388</v>
      </c>
      <c r="O12" s="149" t="s">
        <v>1389</v>
      </c>
      <c r="P12" s="161" t="s">
        <v>1620</v>
      </c>
      <c r="Q12" s="155">
        <v>216</v>
      </c>
    </row>
    <row r="13" spans="1:17" s="91" customFormat="1" ht="65.099999999999994" customHeight="1" x14ac:dyDescent="0.2">
      <c r="A13" s="80">
        <v>260</v>
      </c>
      <c r="B13" s="80" t="s">
        <v>1181</v>
      </c>
      <c r="C13" s="80" t="s">
        <v>1192</v>
      </c>
      <c r="D13" s="80" t="s">
        <v>10</v>
      </c>
      <c r="E13" s="80" t="s">
        <v>1094</v>
      </c>
      <c r="F13" s="80" t="s">
        <v>1195</v>
      </c>
      <c r="G13" s="94" t="s">
        <v>1200</v>
      </c>
      <c r="H13" s="48" t="s">
        <v>1173</v>
      </c>
      <c r="I13" s="80" t="s">
        <v>1182</v>
      </c>
      <c r="J13" s="79" t="s">
        <v>74</v>
      </c>
      <c r="K13" s="78" t="s">
        <v>65</v>
      </c>
      <c r="L13" s="92" t="s">
        <v>1183</v>
      </c>
      <c r="M13" s="78" t="s">
        <v>1184</v>
      </c>
      <c r="N13" s="93" t="s">
        <v>190</v>
      </c>
      <c r="O13" s="93" t="s">
        <v>190</v>
      </c>
      <c r="P13" s="80"/>
      <c r="Q13" s="77">
        <v>260</v>
      </c>
    </row>
    <row r="14" spans="1:17" s="91" customFormat="1" ht="65.099999999999994" customHeight="1" x14ac:dyDescent="0.2">
      <c r="A14" s="80">
        <v>287</v>
      </c>
      <c r="B14" s="80" t="s">
        <v>1455</v>
      </c>
      <c r="C14" s="80" t="s">
        <v>1608</v>
      </c>
      <c r="D14" s="80" t="s">
        <v>241</v>
      </c>
      <c r="E14" s="80" t="s">
        <v>1456</v>
      </c>
      <c r="F14" s="80" t="s">
        <v>1457</v>
      </c>
      <c r="G14" s="94" t="s">
        <v>1458</v>
      </c>
      <c r="H14" s="95"/>
      <c r="I14" s="107" t="s">
        <v>1459</v>
      </c>
      <c r="J14" s="79" t="s">
        <v>74</v>
      </c>
      <c r="K14" s="78" t="s">
        <v>65</v>
      </c>
      <c r="L14" s="92" t="s">
        <v>1183</v>
      </c>
      <c r="M14" s="78" t="s">
        <v>1460</v>
      </c>
      <c r="N14" s="78" t="s">
        <v>190</v>
      </c>
      <c r="O14" s="78" t="s">
        <v>190</v>
      </c>
      <c r="P14" s="56" t="s">
        <v>1461</v>
      </c>
      <c r="Q14" s="77">
        <v>287</v>
      </c>
    </row>
    <row r="15" spans="1:17" x14ac:dyDescent="0.2">
      <c r="H15" s="131"/>
    </row>
  </sheetData>
  <autoFilter ref="A4:Q4" xr:uid="{E82A1EA3-DAF0-4CBC-BE1B-372B7EB460E1}"/>
  <mergeCells count="2">
    <mergeCell ref="A3:I3"/>
    <mergeCell ref="J3:P3"/>
  </mergeCells>
  <phoneticPr fontId="4"/>
  <dataValidations count="2">
    <dataValidation type="list" allowBlank="1" showInputMessage="1" showErrorMessage="1" sqref="J5:J14" xr:uid="{D1090830-E0C5-43E8-ACDD-A27E3BB07F08}">
      <formula1>大分類</formula1>
    </dataValidation>
    <dataValidation type="list" showInputMessage="1" showErrorMessage="1" sqref="K5:K14" xr:uid="{DD4F9FF2-6D25-45EE-9B00-50CBD2B55812}">
      <formula1>INDIRECT($J5)</formula1>
    </dataValidation>
  </dataValidations>
  <hyperlinks>
    <hyperlink ref="H7" r:id="rId1" xr:uid="{4048F58D-198B-4B4F-BD2F-36891981D3C0}"/>
    <hyperlink ref="I7" r:id="rId2" xr:uid="{A6D87F31-1B9A-4353-8A34-7A5D656750E6}"/>
    <hyperlink ref="H8" r:id="rId3" xr:uid="{A60DA814-41ED-4B4B-AB68-74CB15288FF1}"/>
    <hyperlink ref="I8" r:id="rId4" xr:uid="{83A72715-AE83-4A7A-A51D-EAA9B17DF40C}"/>
  </hyperlinks>
  <printOptions horizontalCentered="1"/>
  <pageMargins left="0.31496062992125984" right="0.31496062992125984" top="0.39370078740157483" bottom="0.19685039370078741" header="0.51181102362204722" footer="0.51181102362204722"/>
  <pageSetup paperSize="9" scale="37" fitToHeight="0" orientation="landscape"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F9B6A-9E3F-44DD-94E0-F2A58B897E14}">
  <sheetPr>
    <pageSetUpPr fitToPage="1"/>
  </sheetPr>
  <dimension ref="A1:R7"/>
  <sheetViews>
    <sheetView zoomScale="90" zoomScaleNormal="90" zoomScaleSheetLayoutView="40" workbookViewId="0">
      <pane xSplit="1" ySplit="4" topLeftCell="B5" activePane="bottomRight" state="frozen"/>
      <selection activeCell="B9" sqref="B9"/>
      <selection pane="topRight" activeCell="B9" sqref="B9"/>
      <selection pane="bottomLeft" activeCell="B9" sqref="B9"/>
      <selection pane="bottomRight" activeCell="B4" sqref="B4"/>
    </sheetView>
  </sheetViews>
  <sheetFormatPr defaultColWidth="9" defaultRowHeight="13.2" x14ac:dyDescent="0.2"/>
  <cols>
    <col min="1" max="1" width="4.44140625" style="110" customWidth="1"/>
    <col min="2" max="2" width="35.6640625" style="103" customWidth="1"/>
    <col min="3" max="3" width="31.109375" style="103" customWidth="1"/>
    <col min="4" max="4" width="13.44140625" style="113" customWidth="1"/>
    <col min="5" max="5" width="12.6640625" style="113" customWidth="1"/>
    <col min="6" max="6" width="41.88671875" style="113" customWidth="1"/>
    <col min="7" max="7" width="16.33203125" style="114" customWidth="1"/>
    <col min="8" max="8" width="29.109375" style="112" customWidth="1"/>
    <col min="9" max="9" width="27.109375" style="112" customWidth="1"/>
    <col min="10" max="10" width="14.6640625" style="112" customWidth="1"/>
    <col min="11" max="11" width="15" style="103" customWidth="1"/>
    <col min="12" max="13" width="30.6640625" style="103" customWidth="1"/>
    <col min="14" max="14" width="21.6640625" style="103" customWidth="1"/>
    <col min="15" max="15" width="15" style="112" customWidth="1"/>
    <col min="16" max="16" width="50.44140625" style="103" customWidth="1"/>
    <col min="17" max="17" width="5" style="116" customWidth="1"/>
  </cols>
  <sheetData>
    <row r="1" spans="1:18" ht="19.2" x14ac:dyDescent="0.2">
      <c r="B1" s="111" t="s">
        <v>1735</v>
      </c>
      <c r="J1" s="82"/>
      <c r="P1" s="115"/>
    </row>
    <row r="2" spans="1:18" ht="7.5" customHeight="1" x14ac:dyDescent="0.2">
      <c r="B2" s="81"/>
      <c r="J2" s="83"/>
    </row>
    <row r="3" spans="1:18" ht="29.25" customHeight="1" x14ac:dyDescent="0.2">
      <c r="A3" s="133" t="s">
        <v>3</v>
      </c>
      <c r="B3" s="133"/>
      <c r="C3" s="133"/>
      <c r="D3" s="133"/>
      <c r="E3" s="133"/>
      <c r="F3" s="133"/>
      <c r="G3" s="133"/>
      <c r="H3" s="133"/>
      <c r="I3" s="133"/>
      <c r="J3" s="134" t="s">
        <v>75</v>
      </c>
      <c r="K3" s="135"/>
      <c r="L3" s="135"/>
      <c r="M3" s="135"/>
      <c r="N3" s="135"/>
      <c r="O3" s="135"/>
      <c r="P3" s="136"/>
    </row>
    <row r="4" spans="1:18" s="84" customFormat="1" ht="57.75" customHeight="1" x14ac:dyDescent="0.2">
      <c r="A4" s="68" t="s">
        <v>5</v>
      </c>
      <c r="B4" s="88" t="s">
        <v>0</v>
      </c>
      <c r="C4" s="88" t="s">
        <v>4</v>
      </c>
      <c r="D4" s="87" t="s">
        <v>62</v>
      </c>
      <c r="E4" s="87" t="s">
        <v>61</v>
      </c>
      <c r="F4" s="87" t="s">
        <v>7</v>
      </c>
      <c r="G4" s="89" t="s">
        <v>6</v>
      </c>
      <c r="H4" s="88" t="s">
        <v>1</v>
      </c>
      <c r="I4" s="88" t="s">
        <v>2</v>
      </c>
      <c r="J4" s="87" t="s">
        <v>72</v>
      </c>
      <c r="K4" s="87" t="s">
        <v>73</v>
      </c>
      <c r="L4" s="85" t="s">
        <v>66</v>
      </c>
      <c r="M4" s="88" t="s">
        <v>63</v>
      </c>
      <c r="N4" s="86" t="s">
        <v>68</v>
      </c>
      <c r="O4" s="86" t="s">
        <v>67</v>
      </c>
      <c r="P4" s="87" t="s">
        <v>69</v>
      </c>
      <c r="Q4" s="77" t="s">
        <v>1306</v>
      </c>
    </row>
    <row r="5" spans="1:18" s="84" customFormat="1" ht="65.099999999999994" customHeight="1" x14ac:dyDescent="0.2">
      <c r="A5" s="80">
        <v>40</v>
      </c>
      <c r="B5" s="80" t="s">
        <v>191</v>
      </c>
      <c r="C5" s="80" t="s">
        <v>1602</v>
      </c>
      <c r="D5" s="80" t="s">
        <v>9</v>
      </c>
      <c r="E5" s="80" t="s">
        <v>1079</v>
      </c>
      <c r="F5" s="51" t="s">
        <v>192</v>
      </c>
      <c r="G5" s="49" t="s">
        <v>193</v>
      </c>
      <c r="H5" s="80" t="s">
        <v>963</v>
      </c>
      <c r="I5" s="80" t="s">
        <v>194</v>
      </c>
      <c r="J5" s="52" t="s">
        <v>74</v>
      </c>
      <c r="K5" s="80" t="s">
        <v>70</v>
      </c>
      <c r="L5" s="54" t="s">
        <v>197</v>
      </c>
      <c r="M5" s="80"/>
      <c r="N5" s="80" t="s">
        <v>195</v>
      </c>
      <c r="O5" s="80" t="s">
        <v>196</v>
      </c>
      <c r="P5" s="80" t="s">
        <v>198</v>
      </c>
      <c r="Q5" s="77">
        <v>40</v>
      </c>
    </row>
    <row r="6" spans="1:18" s="84" customFormat="1" ht="65.099999999999994" customHeight="1" x14ac:dyDescent="0.2">
      <c r="A6" s="80">
        <v>41</v>
      </c>
      <c r="B6" s="80" t="s">
        <v>191</v>
      </c>
      <c r="C6" s="80" t="s">
        <v>1602</v>
      </c>
      <c r="D6" s="80" t="s">
        <v>10</v>
      </c>
      <c r="E6" s="80" t="s">
        <v>1079</v>
      </c>
      <c r="F6" s="51" t="s">
        <v>192</v>
      </c>
      <c r="G6" s="49" t="s">
        <v>193</v>
      </c>
      <c r="H6" s="80" t="s">
        <v>963</v>
      </c>
      <c r="I6" s="80" t="s">
        <v>194</v>
      </c>
      <c r="J6" s="52" t="s">
        <v>74</v>
      </c>
      <c r="K6" s="80" t="s">
        <v>70</v>
      </c>
      <c r="L6" s="54" t="s">
        <v>197</v>
      </c>
      <c r="M6" s="80"/>
      <c r="N6" s="80" t="s">
        <v>195</v>
      </c>
      <c r="O6" s="80" t="s">
        <v>196</v>
      </c>
      <c r="P6" s="80" t="s">
        <v>198</v>
      </c>
      <c r="Q6" s="77">
        <v>41</v>
      </c>
    </row>
    <row r="7" spans="1:18" s="84" customFormat="1" ht="65.099999999999994" customHeight="1" x14ac:dyDescent="0.2">
      <c r="A7" s="80">
        <v>116</v>
      </c>
      <c r="B7" s="122" t="s">
        <v>1467</v>
      </c>
      <c r="C7" s="80" t="s">
        <v>1609</v>
      </c>
      <c r="D7" s="80" t="s">
        <v>9</v>
      </c>
      <c r="E7" s="80" t="s">
        <v>1079</v>
      </c>
      <c r="F7" s="80" t="s">
        <v>1468</v>
      </c>
      <c r="G7" s="94" t="s">
        <v>1469</v>
      </c>
      <c r="H7" s="123"/>
      <c r="I7" s="105" t="s">
        <v>1472</v>
      </c>
      <c r="J7" s="52" t="s">
        <v>74</v>
      </c>
      <c r="K7" s="78" t="s">
        <v>70</v>
      </c>
      <c r="L7" s="78" t="s">
        <v>1470</v>
      </c>
      <c r="M7" s="78" t="s">
        <v>1471</v>
      </c>
      <c r="N7" s="78" t="s">
        <v>1471</v>
      </c>
      <c r="O7" s="78" t="s">
        <v>1471</v>
      </c>
      <c r="P7" s="80"/>
      <c r="Q7" s="77">
        <v>116</v>
      </c>
      <c r="R7" s="91"/>
    </row>
  </sheetData>
  <mergeCells count="2">
    <mergeCell ref="A3:I3"/>
    <mergeCell ref="J3:P3"/>
  </mergeCells>
  <phoneticPr fontId="4"/>
  <dataValidations count="2">
    <dataValidation type="list" showInputMessage="1" showErrorMessage="1" sqref="K5:K7" xr:uid="{D320941C-16DD-4A47-B69A-315213C43CCF}">
      <formula1>INDIRECT($J5)</formula1>
    </dataValidation>
    <dataValidation type="list" allowBlank="1" showInputMessage="1" showErrorMessage="1" sqref="J5:J7" xr:uid="{2055F76B-4030-4318-B377-D3686D33C888}">
      <formula1>大分類</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R60422 商品・サービス一覧</vt:lpstr>
      <vt:lpstr>R60422　共同受注窓口</vt:lpstr>
      <vt:lpstr>【別紙】分類例</vt:lpstr>
      <vt:lpstr>物品①事務用品</vt:lpstr>
      <vt:lpstr>物品②食料品</vt:lpstr>
      <vt:lpstr>物品③雑貨</vt:lpstr>
      <vt:lpstr>物品④その他</vt:lpstr>
      <vt:lpstr>役務①印刷</vt:lpstr>
      <vt:lpstr>役務②クリーニング</vt:lpstr>
      <vt:lpstr>役務③清掃</vt:lpstr>
      <vt:lpstr>役務④情報処理</vt:lpstr>
      <vt:lpstr>役務⑤飲食店運営</vt:lpstr>
      <vt:lpstr>役務⑥その他</vt:lpstr>
      <vt:lpstr>リスト</vt:lpstr>
      <vt:lpstr>【別紙】分類例!Print_Area</vt:lpstr>
      <vt:lpstr>'R60422 商品・サービス一覧'!Print_Area</vt:lpstr>
      <vt:lpstr>物品①事務用品!Print_Area</vt:lpstr>
      <vt:lpstr>物品②食料品!Print_Area</vt:lpstr>
      <vt:lpstr>物品③雑貨!Print_Area</vt:lpstr>
      <vt:lpstr>物品④その他!Print_Area</vt:lpstr>
      <vt:lpstr>役務①印刷!Print_Area</vt:lpstr>
      <vt:lpstr>役務②クリーニング!Print_Area</vt:lpstr>
      <vt:lpstr>役務③清掃!Print_Area</vt:lpstr>
      <vt:lpstr>役務④情報処理!Print_Area</vt:lpstr>
      <vt:lpstr>役務⑤飲食店運営!Print_Area</vt:lpstr>
      <vt:lpstr>'R60422　共同受注窓口'!Print_Titles</vt:lpstr>
      <vt:lpstr>'R60422 商品・サービス一覧'!Print_Titles</vt:lpstr>
      <vt:lpstr>物品①事務用品!Print_Titles</vt:lpstr>
      <vt:lpstr>物品②食料品!Print_Titles</vt:lpstr>
      <vt:lpstr>物品③雑貨!Print_Titles</vt:lpstr>
      <vt:lpstr>物品④その他!Print_Titles</vt:lpstr>
      <vt:lpstr>役務①印刷!Print_Titles</vt:lpstr>
      <vt:lpstr>役務②クリーニング!Print_Titles</vt:lpstr>
      <vt:lpstr>役務③清掃!Print_Titles</vt:lpstr>
      <vt:lpstr>役務④情報処理!Print_Titles</vt:lpstr>
      <vt:lpstr>役務⑤飲食店運営!Print_Titles</vt:lpstr>
      <vt:lpstr>役務⑥その他!Print_Titles</vt:lpstr>
      <vt:lpstr>大分類</vt:lpstr>
      <vt:lpstr>物品</vt:lpstr>
      <vt:lpstr>役務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2021-09-22T04:10:17Z</dcterms:created>
  <dcterms:modified xsi:type="dcterms:W3CDTF">2024-09-03T06:47:59Z</dcterms:modified>
</cp:coreProperties>
</file>