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　旧Rフォルダ\公共工事契約管理係\001～200 ■入札・契約制度\121 発注見通し\R07年度\第１回（R070326基準日をR070331に公表）\04_公表調書\"/>
    </mc:Choice>
  </mc:AlternateContent>
  <xr:revisionPtr revIDLastSave="0" documentId="13_ncr:1_{FDD6C47E-A274-4C7E-BA92-4FE8B7F9F59B}" xr6:coauthVersionLast="47" xr6:coauthVersionMax="47" xr10:uidLastSave="{00000000-0000-0000-0000-000000000000}"/>
  <bookViews>
    <workbookView xWindow="-120" yWindow="-120" windowWidth="29040" windowHeight="15840" xr2:uid="{DBAC7EB7-47B2-467B-B0D7-B80BB24A4F37}"/>
  </bookViews>
  <sheets>
    <sheet name="業務" sheetId="2" r:id="rId1"/>
  </sheets>
  <externalReferences>
    <externalReference r:id="rId2"/>
    <externalReference r:id="rId3"/>
  </externalReferences>
  <definedNames>
    <definedName name="_xlnm._FilterDatabase" localSheetId="0" hidden="1">業務!$A$16:$L$304</definedName>
    <definedName name="_xlnm.Print_Area" localSheetId="0">業務!$A$1:$L$304</definedName>
    <definedName name="_xlnm.Print_Titles" localSheetId="0">業務!$16:$16</definedName>
    <definedName name="Z_09421C89_4569_48DD_9EC4_479FE19F10CE_.wvu.FilterData" localSheetId="0" hidden="1">業務!$A$16:$L$16</definedName>
    <definedName name="Z_09421C89_4569_48DD_9EC4_479FE19F10CE_.wvu.PrintArea" localSheetId="0" hidden="1">業務!$A$1:$L$16</definedName>
    <definedName name="Z_09421C89_4569_48DD_9EC4_479FE19F10CE_.wvu.PrintTitles" localSheetId="0" hidden="1">業務!$16:$16</definedName>
    <definedName name="概算業務費" localSheetId="0">[1]集計用データ!$J:$J</definedName>
    <definedName name="概算業務費">[2]集計用データ!$J:$J</definedName>
    <definedName name="業務区分" localSheetId="0">[1]集計用データ!$I:$I</definedName>
    <definedName name="業務区分">[2]集計用データ!$I:$I</definedName>
    <definedName name="第１回" localSheetId="0">[1]集計用データ!$E:$E</definedName>
    <definedName name="第１回">[2]集計用データ!$E:$E</definedName>
    <definedName name="第２回" localSheetId="0">[1]集計用データ!$F:$F</definedName>
    <definedName name="第２回">[2]集計用データ!$F:$F</definedName>
    <definedName name="第３回" localSheetId="0">[1]集計用データ!$G:$G</definedName>
    <definedName name="第３回">[2]集計用データ!$G:$G</definedName>
    <definedName name="第４回" localSheetId="0">[1]集計用データ!$H:$H</definedName>
    <definedName name="第４回">[2]集計用データ!$H:$H</definedName>
    <definedName name="入札予定時期" localSheetId="0">[1]集計用データ!$K:$K</definedName>
    <definedName name="入札予定時期">[2]集計用データ!$K:$K</definedName>
    <definedName name="平成１１年度">#REF!</definedName>
    <definedName name="平成１２年度">#REF!</definedName>
    <definedName name="平成３０年度">#REF!</definedName>
    <definedName name="様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<sst xmlns="http://schemas.openxmlformats.org/spreadsheetml/2006/main" count="2891" uniqueCount="760">
  <si>
    <t>○入札制度の改正等により、入札の方法が変更になる場合があります。</t>
    <rPh sb="1" eb="3">
      <t>ニュウサツ</t>
    </rPh>
    <rPh sb="3" eb="5">
      <t>セイド</t>
    </rPh>
    <rPh sb="6" eb="8">
      <t>カイセイ</t>
    </rPh>
    <rPh sb="8" eb="9">
      <t>トウ</t>
    </rPh>
    <rPh sb="13" eb="15">
      <t>ニュウサツ</t>
    </rPh>
    <rPh sb="16" eb="18">
      <t>ホウホウ</t>
    </rPh>
    <rPh sb="19" eb="21">
      <t>ヘンコウ</t>
    </rPh>
    <rPh sb="24" eb="26">
      <t>バアイ</t>
    </rPh>
    <phoneticPr fontId="2"/>
  </si>
  <si>
    <t>○各項目記載内容については、下記のとおりです。</t>
    <rPh sb="1" eb="4">
      <t>カクコウモク</t>
    </rPh>
    <rPh sb="4" eb="6">
      <t>キサイ</t>
    </rPh>
    <rPh sb="6" eb="8">
      <t>ナイヨウ</t>
    </rPh>
    <rPh sb="14" eb="16">
      <t>カキ</t>
    </rPh>
    <phoneticPr fontId="2"/>
  </si>
  <si>
    <t>地区名</t>
    <rPh sb="0" eb="3">
      <t>チクメイ</t>
    </rPh>
    <phoneticPr fontId="2"/>
  </si>
  <si>
    <t>発注機関名</t>
    <rPh sb="0" eb="2">
      <t>ハッチュウ</t>
    </rPh>
    <rPh sb="2" eb="4">
      <t>キカン</t>
    </rPh>
    <rPh sb="4" eb="5">
      <t>メイ</t>
    </rPh>
    <phoneticPr fontId="2"/>
  </si>
  <si>
    <t>担当事務所
（課）名</t>
    <rPh sb="0" eb="2">
      <t>タントウ</t>
    </rPh>
    <rPh sb="2" eb="5">
      <t>ジムショ</t>
    </rPh>
    <rPh sb="7" eb="8">
      <t>カ</t>
    </rPh>
    <rPh sb="9" eb="10">
      <t>メイ</t>
    </rPh>
    <phoneticPr fontId="2"/>
  </si>
  <si>
    <t>業務名称</t>
    <rPh sb="0" eb="2">
      <t>ギョウム</t>
    </rPh>
    <rPh sb="2" eb="4">
      <t>メイショウ</t>
    </rPh>
    <phoneticPr fontId="2"/>
  </si>
  <si>
    <t>業務対象地域
（自）</t>
    <rPh sb="0" eb="2">
      <t>ギョウム</t>
    </rPh>
    <rPh sb="2" eb="4">
      <t>タイショウ</t>
    </rPh>
    <rPh sb="4" eb="6">
      <t>チイキ</t>
    </rPh>
    <rPh sb="8" eb="9">
      <t>ジ</t>
    </rPh>
    <phoneticPr fontId="2"/>
  </si>
  <si>
    <t>業務対象地域
（至）</t>
    <rPh sb="0" eb="2">
      <t>ギョウム</t>
    </rPh>
    <rPh sb="2" eb="4">
      <t>タイショウ</t>
    </rPh>
    <rPh sb="4" eb="6">
      <t>チイキ</t>
    </rPh>
    <rPh sb="8" eb="9">
      <t>イタ</t>
    </rPh>
    <phoneticPr fontId="2"/>
  </si>
  <si>
    <t>入札契約
方式</t>
    <rPh sb="0" eb="2">
      <t>ニュウサツ</t>
    </rPh>
    <rPh sb="2" eb="4">
      <t>ケイヤク</t>
    </rPh>
    <rPh sb="5" eb="7">
      <t>ホウシキ</t>
    </rPh>
    <phoneticPr fontId="2"/>
  </si>
  <si>
    <t>業務区分</t>
    <rPh sb="0" eb="2">
      <t>ギョウム</t>
    </rPh>
    <rPh sb="2" eb="4">
      <t>クブン</t>
    </rPh>
    <phoneticPr fontId="2"/>
  </si>
  <si>
    <t>入札予定
時期</t>
    <rPh sb="0" eb="2">
      <t>ニュウサツ</t>
    </rPh>
    <rPh sb="2" eb="4">
      <t>ヨテイ</t>
    </rPh>
    <rPh sb="5" eb="7">
      <t>ジキ</t>
    </rPh>
    <phoneticPr fontId="2"/>
  </si>
  <si>
    <t>履行期間</t>
    <rPh sb="0" eb="2">
      <t>リコウ</t>
    </rPh>
    <rPh sb="2" eb="4">
      <t>キカン</t>
    </rPh>
    <phoneticPr fontId="2"/>
  </si>
  <si>
    <t>概要</t>
    <rPh sb="0" eb="2">
      <t>ガイヨウ</t>
    </rPh>
    <phoneticPr fontId="2"/>
  </si>
  <si>
    <t>備考</t>
    <rPh sb="0" eb="2">
      <t>ビコウ</t>
    </rPh>
    <phoneticPr fontId="2"/>
  </si>
  <si>
    <t>○県予算ベースであるため、国の内示状況等により変更する可能性があります。</t>
    <rPh sb="1" eb="4">
      <t>ケンヨサン</t>
    </rPh>
    <rPh sb="13" eb="14">
      <t>クニ</t>
    </rPh>
    <rPh sb="15" eb="17">
      <t>ナイジ</t>
    </rPh>
    <rPh sb="17" eb="19">
      <t>ジョウキョウ</t>
    </rPh>
    <rPh sb="23" eb="25">
      <t>ヘンコウ</t>
    </rPh>
    <rPh sb="27" eb="30">
      <t>カノウセイ</t>
    </rPh>
    <phoneticPr fontId="2"/>
  </si>
  <si>
    <t>●奈良公園室及び奈良公園事務所の業務の発注見通しについては、同室・所が令和6年4月1日付の組織改編により産業部観光局に移管されましたので、産業部の発注見通しで確認してください。</t>
    <phoneticPr fontId="1"/>
  </si>
  <si>
    <t>【公表対象業務】
次の業務のうち、入札契約方式が一般競争入札であるもの。
建設コンサルタント、測量、地質調査、補償コンサルタント及び建築設計（工事監理を含む）</t>
    <phoneticPr fontId="1"/>
  </si>
  <si>
    <t>奈良県</t>
  </si>
  <si>
    <t>奈良県</t>
    <rPh sb="0" eb="3">
      <t>ナラケン</t>
    </rPh>
    <phoneticPr fontId="11"/>
  </si>
  <si>
    <t>道路マネジメント課</t>
  </si>
  <si>
    <t>砂防・災害対策課</t>
  </si>
  <si>
    <t>河川整備課</t>
    <rPh sb="2" eb="4">
      <t>セイビ</t>
    </rPh>
    <phoneticPr fontId="2"/>
  </si>
  <si>
    <t>技術管理課</t>
    <rPh sb="0" eb="2">
      <t>ギジュツ</t>
    </rPh>
    <rPh sb="2" eb="5">
      <t>カンリカ</t>
    </rPh>
    <phoneticPr fontId="2"/>
  </si>
  <si>
    <t>技術管理課</t>
  </si>
  <si>
    <t>道路建設課</t>
    <rPh sb="0" eb="2">
      <t>ドウロ</t>
    </rPh>
    <rPh sb="2" eb="5">
      <t>ケンセツカ</t>
    </rPh>
    <phoneticPr fontId="2"/>
  </si>
  <si>
    <t>道路マネジメント課</t>
    <rPh sb="0" eb="2">
      <t>ドウロ</t>
    </rPh>
    <rPh sb="8" eb="9">
      <t>カ</t>
    </rPh>
    <phoneticPr fontId="2"/>
  </si>
  <si>
    <t>下水道マネジメント課</t>
  </si>
  <si>
    <t>総務課</t>
    <rPh sb="0" eb="3">
      <t>ソウムカ</t>
    </rPh>
    <phoneticPr fontId="1"/>
  </si>
  <si>
    <t>県土利用政策課</t>
    <rPh sb="0" eb="2">
      <t>ケンド</t>
    </rPh>
    <rPh sb="2" eb="4">
      <t>リヨウ</t>
    </rPh>
    <rPh sb="4" eb="6">
      <t>セイサク</t>
    </rPh>
    <rPh sb="6" eb="7">
      <t>カ</t>
    </rPh>
    <phoneticPr fontId="2"/>
  </si>
  <si>
    <t>建築安全課</t>
    <rPh sb="0" eb="2">
      <t>ケンチク</t>
    </rPh>
    <rPh sb="2" eb="5">
      <t>アンゼンカ</t>
    </rPh>
    <phoneticPr fontId="1"/>
  </si>
  <si>
    <t>営繕課</t>
    <rPh sb="0" eb="2">
      <t>エイゼン</t>
    </rPh>
    <rPh sb="2" eb="3">
      <t>カ</t>
    </rPh>
    <phoneticPr fontId="1"/>
  </si>
  <si>
    <t>公園企画課</t>
    <rPh sb="2" eb="4">
      <t>キカク</t>
    </rPh>
    <phoneticPr fontId="1"/>
  </si>
  <si>
    <t>リニア・地域交通課</t>
    <rPh sb="4" eb="6">
      <t>チイキ</t>
    </rPh>
    <rPh sb="6" eb="8">
      <t>コウツウ</t>
    </rPh>
    <rPh sb="8" eb="9">
      <t>カ</t>
    </rPh>
    <phoneticPr fontId="2"/>
  </si>
  <si>
    <t>奈良土木事務所</t>
  </si>
  <si>
    <t>郡山土木事務所</t>
  </si>
  <si>
    <t>高田土木事務所</t>
  </si>
  <si>
    <t>中和土木事務所</t>
  </si>
  <si>
    <t>宇陀土木事務所</t>
  </si>
  <si>
    <t>吉野土木事務所</t>
  </si>
  <si>
    <t>五條土木事務所</t>
  </si>
  <si>
    <t>幹線街路整備事務所</t>
  </si>
  <si>
    <t>流域下水道センター</t>
  </si>
  <si>
    <t>中和公園事務所</t>
  </si>
  <si>
    <t>中和公園事務所</t>
    <rPh sb="0" eb="2">
      <t>チュウワ</t>
    </rPh>
    <rPh sb="2" eb="4">
      <t>コウエン</t>
    </rPh>
    <rPh sb="4" eb="7">
      <t>ジムショ</t>
    </rPh>
    <phoneticPr fontId="2"/>
  </si>
  <si>
    <t>県営住宅管理事務所</t>
  </si>
  <si>
    <t>天理環状線 防災・安全交付金事業（道路改良）</t>
  </si>
  <si>
    <t>奈良笠置線 防災・安全交付金事業（地方道災害防除・国補正））</t>
  </si>
  <si>
    <t>国道３０８号 地域連携道路事業</t>
  </si>
  <si>
    <t>主要地方道奈良大和郡山斑鳩線他 臨時単独舗装道補修事業</t>
    <rPh sb="0" eb="2">
      <t>シュヨウ</t>
    </rPh>
    <rPh sb="2" eb="5">
      <t>チホウドウ</t>
    </rPh>
    <rPh sb="5" eb="7">
      <t>ナラ</t>
    </rPh>
    <rPh sb="7" eb="11">
      <t>ヤマトコオリヤマ</t>
    </rPh>
    <rPh sb="11" eb="13">
      <t>イカルガ</t>
    </rPh>
    <rPh sb="13" eb="14">
      <t>セン</t>
    </rPh>
    <rPh sb="14" eb="15">
      <t>ホカ</t>
    </rPh>
    <rPh sb="16" eb="18">
      <t>リンジ</t>
    </rPh>
    <rPh sb="18" eb="20">
      <t>タンドク</t>
    </rPh>
    <rPh sb="20" eb="23">
      <t>ホソウドウ</t>
    </rPh>
    <rPh sb="23" eb="25">
      <t>ホシュウ</t>
    </rPh>
    <rPh sb="25" eb="27">
      <t>ジギョウ</t>
    </rPh>
    <phoneticPr fontId="2"/>
  </si>
  <si>
    <t>主要地方道奈良名張線他 道路メンテナンス事業（地方道橋りょう補修）</t>
    <rPh sb="0" eb="2">
      <t>シュヨウ</t>
    </rPh>
    <rPh sb="2" eb="5">
      <t>チホウドウ</t>
    </rPh>
    <rPh sb="5" eb="7">
      <t>ナラ</t>
    </rPh>
    <rPh sb="7" eb="9">
      <t>ナバリ</t>
    </rPh>
    <rPh sb="9" eb="10">
      <t>セン</t>
    </rPh>
    <phoneticPr fontId="2"/>
  </si>
  <si>
    <t>布留川北流 防災・安全社会資本整備交付金事業（広域河川）（加速）（国補）</t>
  </si>
  <si>
    <t>秋篠川 特定都市河川浸水被害対策推進事業（河川改修）</t>
  </si>
  <si>
    <t>布目川 緊急自然災害防止対策事業債対象事業（臨時・特別）</t>
  </si>
  <si>
    <t>管内一円 河川維持修繕事業（巡視点検）</t>
  </si>
  <si>
    <t>鹿野園地区　防災安全交付金事業（地すべり）</t>
    <rPh sb="0" eb="5">
      <t>ロクヤオンチク</t>
    </rPh>
    <rPh sb="6" eb="15">
      <t>ボウサイアンゼンコウフキンジギョウ</t>
    </rPh>
    <rPh sb="16" eb="17">
      <t>ジ</t>
    </rPh>
    <phoneticPr fontId="2"/>
  </si>
  <si>
    <t>鹿野園沢　事業間連携事業（砂防）</t>
    <rPh sb="0" eb="3">
      <t>ロクヤオン</t>
    </rPh>
    <rPh sb="3" eb="4">
      <t>ザワ</t>
    </rPh>
    <rPh sb="5" eb="7">
      <t>ジギョウ</t>
    </rPh>
    <rPh sb="7" eb="8">
      <t>カン</t>
    </rPh>
    <rPh sb="8" eb="10">
      <t>レンケイ</t>
    </rPh>
    <rPh sb="10" eb="12">
      <t>ジギョウ</t>
    </rPh>
    <rPh sb="13" eb="15">
      <t>サボウ</t>
    </rPh>
    <phoneticPr fontId="2"/>
  </si>
  <si>
    <t>下深川地区　緊急自然災害防止事業（急傾斜）</t>
    <rPh sb="0" eb="3">
      <t>シモフカワ</t>
    </rPh>
    <rPh sb="3" eb="5">
      <t>チク</t>
    </rPh>
    <rPh sb="6" eb="8">
      <t>キンキュウ</t>
    </rPh>
    <rPh sb="8" eb="10">
      <t>シゼン</t>
    </rPh>
    <rPh sb="10" eb="12">
      <t>サイガイ</t>
    </rPh>
    <rPh sb="12" eb="14">
      <t>ボウシ</t>
    </rPh>
    <rPh sb="14" eb="16">
      <t>ジギョウ</t>
    </rPh>
    <rPh sb="17" eb="20">
      <t>キュウケイシャ</t>
    </rPh>
    <phoneticPr fontId="2"/>
  </si>
  <si>
    <t>菅生地区　砂防メンテナンス事業（急傾斜）</t>
    <rPh sb="0" eb="2">
      <t>スゴウ</t>
    </rPh>
    <rPh sb="2" eb="4">
      <t>チク</t>
    </rPh>
    <rPh sb="5" eb="7">
      <t>サボウ</t>
    </rPh>
    <rPh sb="13" eb="15">
      <t>ジギョウ</t>
    </rPh>
    <rPh sb="16" eb="19">
      <t>キュウケイシャ</t>
    </rPh>
    <phoneticPr fontId="2"/>
  </si>
  <si>
    <t>月瀬　急傾斜施設修繕設計業務委託</t>
    <rPh sb="0" eb="2">
      <t>ツキセ</t>
    </rPh>
    <rPh sb="3" eb="6">
      <t>キュウケイシャ</t>
    </rPh>
    <rPh sb="6" eb="8">
      <t>シセツ</t>
    </rPh>
    <rPh sb="8" eb="10">
      <t>シュウゼン</t>
    </rPh>
    <rPh sb="10" eb="12">
      <t>セッケイ</t>
    </rPh>
    <rPh sb="12" eb="14">
      <t>ギョウム</t>
    </rPh>
    <rPh sb="14" eb="16">
      <t>イタク</t>
    </rPh>
    <phoneticPr fontId="2"/>
  </si>
  <si>
    <t>遅瀬地区　防災安全交付金事業（南部東部）（急傾斜）</t>
    <rPh sb="0" eb="2">
      <t>オソセ</t>
    </rPh>
    <rPh sb="2" eb="4">
      <t>チク</t>
    </rPh>
    <rPh sb="5" eb="14">
      <t>ボウサイアンゼンコウフキンジギョウ</t>
    </rPh>
    <rPh sb="15" eb="17">
      <t>ナンブ</t>
    </rPh>
    <rPh sb="17" eb="19">
      <t>トウブ</t>
    </rPh>
    <rPh sb="21" eb="24">
      <t>キュウケイシャ</t>
    </rPh>
    <phoneticPr fontId="2"/>
  </si>
  <si>
    <t>水間地区　防災安全交付金事業（南部東部）（急傾斜）</t>
    <rPh sb="0" eb="2">
      <t>ミマ</t>
    </rPh>
    <rPh sb="2" eb="4">
      <t>チク</t>
    </rPh>
    <rPh sb="5" eb="14">
      <t>ボウサイアンゼンコウフキンジギョウ</t>
    </rPh>
    <rPh sb="15" eb="17">
      <t>ナンブ</t>
    </rPh>
    <rPh sb="17" eb="19">
      <t>トウブ</t>
    </rPh>
    <rPh sb="21" eb="24">
      <t>キュウケイシャ</t>
    </rPh>
    <phoneticPr fontId="2"/>
  </si>
  <si>
    <t>天理ダム受変電設備改良詳細設計業務委託</t>
    <rPh sb="0" eb="2">
      <t>テンリ</t>
    </rPh>
    <rPh sb="4" eb="9">
      <t>ジュヘンデンセツビ</t>
    </rPh>
    <rPh sb="9" eb="11">
      <t>カイリョウ</t>
    </rPh>
    <rPh sb="11" eb="15">
      <t>ショウサイセッケイ</t>
    </rPh>
    <rPh sb="15" eb="19">
      <t>ギョウムイタク</t>
    </rPh>
    <phoneticPr fontId="1"/>
  </si>
  <si>
    <t>白川ダム堰堤観測設備改良詳細設計業務委託</t>
    <rPh sb="0" eb="2">
      <t>シラカワ</t>
    </rPh>
    <rPh sb="4" eb="6">
      <t>エンテイ</t>
    </rPh>
    <rPh sb="6" eb="8">
      <t>カンソク</t>
    </rPh>
    <rPh sb="8" eb="10">
      <t>セツビ</t>
    </rPh>
    <rPh sb="10" eb="12">
      <t>カイリョウ</t>
    </rPh>
    <rPh sb="12" eb="16">
      <t>ショウサイセッケイ</t>
    </rPh>
    <rPh sb="16" eb="18">
      <t>ギョウム</t>
    </rPh>
    <rPh sb="18" eb="20">
      <t>イタク</t>
    </rPh>
    <phoneticPr fontId="1"/>
  </si>
  <si>
    <t>白川ダム管理用制御設備改良詳細設計業務委託</t>
    <rPh sb="0" eb="2">
      <t>シラカワ</t>
    </rPh>
    <rPh sb="4" eb="7">
      <t>カンリヨウ</t>
    </rPh>
    <rPh sb="7" eb="9">
      <t>セイギョ</t>
    </rPh>
    <rPh sb="9" eb="11">
      <t>セツビ</t>
    </rPh>
    <rPh sb="11" eb="13">
      <t>カイリョウ</t>
    </rPh>
    <rPh sb="13" eb="17">
      <t>ショウサイセッケイ</t>
    </rPh>
    <rPh sb="17" eb="19">
      <t>ギョウム</t>
    </rPh>
    <rPh sb="19" eb="21">
      <t>イタク</t>
    </rPh>
    <phoneticPr fontId="1"/>
  </si>
  <si>
    <t>岩井川ダム長寿命化計画更新業務委託</t>
    <rPh sb="0" eb="3">
      <t>イワイガワ</t>
    </rPh>
    <rPh sb="5" eb="9">
      <t>チョウジュミョウカ</t>
    </rPh>
    <rPh sb="9" eb="11">
      <t>ケイカク</t>
    </rPh>
    <rPh sb="11" eb="17">
      <t>コウシンギョウムイタク</t>
    </rPh>
    <phoneticPr fontId="1"/>
  </si>
  <si>
    <t>天理ダム堆砂測量委託</t>
    <rPh sb="0" eb="2">
      <t>テンリ</t>
    </rPh>
    <rPh sb="4" eb="6">
      <t>タイシャ</t>
    </rPh>
    <phoneticPr fontId="1"/>
  </si>
  <si>
    <t>白川ダム他挙動測量委託</t>
  </si>
  <si>
    <t>白川ダム他堆砂測量委託</t>
  </si>
  <si>
    <t>事務所管内 道路改良事業等基礎調査費</t>
  </si>
  <si>
    <t>管内一円 道路メンテナンス事業（地方道橋りょう点検）</t>
  </si>
  <si>
    <t>管内 砂防メンテナンス事業（砂防）（補正）</t>
  </si>
  <si>
    <t>奈良土木事務所管内砂防関係施設点検業務</t>
    <rPh sb="0" eb="2">
      <t>ナラ</t>
    </rPh>
    <rPh sb="2" eb="4">
      <t>ドボク</t>
    </rPh>
    <rPh sb="4" eb="7">
      <t>ジムショ</t>
    </rPh>
    <rPh sb="7" eb="9">
      <t>カンナイ</t>
    </rPh>
    <rPh sb="9" eb="11">
      <t>サボウ</t>
    </rPh>
    <rPh sb="11" eb="13">
      <t>カンケイ</t>
    </rPh>
    <rPh sb="13" eb="15">
      <t>シセツ</t>
    </rPh>
    <rPh sb="15" eb="17">
      <t>テンケン</t>
    </rPh>
    <rPh sb="17" eb="19">
      <t>ギョウム</t>
    </rPh>
    <phoneticPr fontId="1"/>
  </si>
  <si>
    <t>上萱生谷ｂ 防災・安全交付金事業（砂防）（補正）</t>
  </si>
  <si>
    <t>桃香野地区 緊急自然災害防止事業（急傾斜）</t>
  </si>
  <si>
    <t>奈良土木事務所管内 防災・安全交付金事業（基礎調査）</t>
  </si>
  <si>
    <t>奈良土木事務所管内　土木技術業務補助委託事業（債務分）業務委託</t>
  </si>
  <si>
    <t>郡山土木事務所管内　土木技術業務補助委託事業（債務分）業務委託</t>
  </si>
  <si>
    <t>県道大和小泉停車場松尾寺線 社会資本整備総合交付金事業（道路改良）</t>
  </si>
  <si>
    <t>管内全域 防災・安全交付金事業（基礎調査）</t>
  </si>
  <si>
    <t>竜田川〈大和川水系〉 特定都市河川浸水被害対策推進事業（河川改修）</t>
  </si>
  <si>
    <t>郡山土木事務所管内砂防関係施設点検業務</t>
    <rPh sb="0" eb="2">
      <t>コオリヤマ</t>
    </rPh>
    <rPh sb="2" eb="4">
      <t>ドボク</t>
    </rPh>
    <rPh sb="4" eb="7">
      <t>ジムショ</t>
    </rPh>
    <rPh sb="7" eb="9">
      <t>カンナイ</t>
    </rPh>
    <rPh sb="9" eb="11">
      <t>サボウ</t>
    </rPh>
    <rPh sb="11" eb="13">
      <t>カンケイ</t>
    </rPh>
    <rPh sb="13" eb="15">
      <t>シセツ</t>
    </rPh>
    <rPh sb="15" eb="17">
      <t>テンケン</t>
    </rPh>
    <rPh sb="17" eb="19">
      <t>ギョウム</t>
    </rPh>
    <phoneticPr fontId="15"/>
  </si>
  <si>
    <t>神田川〈大和川水系〉 事業間連携事業（砂防）</t>
  </si>
  <si>
    <t>山田川〈大和川水系〉 防災・安全社会資本整備交付金事業（広域河川）（加速化対策分）</t>
  </si>
  <si>
    <t>県道奈良大和郡山斑鳩線ほか 道路メンテナンス事業（地方道大型構造物補修）</t>
  </si>
  <si>
    <t>富雄川〈大和川水系〉 緊急浚渫推進事業（臨時・特別）</t>
  </si>
  <si>
    <t>管内一円 道路メンテナンス事業（国道橋りょう点検）</t>
  </si>
  <si>
    <t>県道大阪生駒線 社会資本整備総合交付金事業（道路改良）</t>
  </si>
  <si>
    <t>国道１６８号 防災・安全交付金事業（道路改良）</t>
  </si>
  <si>
    <t>（都）城廻り線 無電柱化推進事業（街路）</t>
  </si>
  <si>
    <t>県道椿井王寺線 防災・安全交付金事業（道路改良）</t>
  </si>
  <si>
    <t>県道奈良大和郡山斑鳩線 防災・安全交付金事業（道路改良）</t>
  </si>
  <si>
    <t>神田川 事業間連携事業（砂防）</t>
  </si>
  <si>
    <t>勢野東 防災・安全交付金事業（急傾斜）</t>
  </si>
  <si>
    <t>モチ川〈大和川水系〉 防災・安全交付金事業（砂防）</t>
  </si>
  <si>
    <t>信貴川ｂ 防災・安全交付金事業（砂防）</t>
  </si>
  <si>
    <t>国道１６８号　香芝王寺道路　補償調査業務委託（防災・安全交付金事業（道路改良））</t>
  </si>
  <si>
    <t>国道１６８号　香芝王寺道路　用地調査点検等業務委託（防災・安全交付金事業（道路改良））</t>
  </si>
  <si>
    <t>国道１６８号　香芝王寺道路　補償調査業務委託（防災・安全交付金事業（道路改良））</t>
    <rPh sb="14" eb="16">
      <t>ホショウ</t>
    </rPh>
    <phoneticPr fontId="1"/>
  </si>
  <si>
    <t>（都）元町畠田線　事業損失補償調査業務委託（防災・安全交付金事業（街路））</t>
    <rPh sb="1" eb="2">
      <t>ト</t>
    </rPh>
    <rPh sb="3" eb="8">
      <t>モトマチハタケタセン</t>
    </rPh>
    <rPh sb="9" eb="17">
      <t>ジギョウソンシツホショウチョウサ</t>
    </rPh>
    <rPh sb="17" eb="19">
      <t>ギョウム</t>
    </rPh>
    <rPh sb="19" eb="21">
      <t>イタク</t>
    </rPh>
    <rPh sb="22" eb="24">
      <t>ボウサイ</t>
    </rPh>
    <rPh sb="25" eb="32">
      <t>アンゼンコウフキンジギョウ</t>
    </rPh>
    <rPh sb="33" eb="35">
      <t>ガイロ</t>
    </rPh>
    <phoneticPr fontId="1"/>
  </si>
  <si>
    <t>河川巡視業務</t>
    <rPh sb="0" eb="2">
      <t>カセン</t>
    </rPh>
    <rPh sb="2" eb="4">
      <t>ジュンシ</t>
    </rPh>
    <rPh sb="4" eb="6">
      <t>ギョウム</t>
    </rPh>
    <phoneticPr fontId="1"/>
  </si>
  <si>
    <t>高田土木事務所管内　土砂災害基礎調査および指定促進業務委託</t>
  </si>
  <si>
    <t>測量業務</t>
    <rPh sb="0" eb="2">
      <t>ソクリョウ</t>
    </rPh>
    <rPh sb="2" eb="4">
      <t>ギョウム</t>
    </rPh>
    <phoneticPr fontId="1"/>
  </si>
  <si>
    <t>高田土木事務所管内急傾斜施設点検業務</t>
    <rPh sb="0" eb="2">
      <t>タカダ</t>
    </rPh>
    <rPh sb="2" eb="4">
      <t>ドボク</t>
    </rPh>
    <rPh sb="4" eb="7">
      <t>ジムショ</t>
    </rPh>
    <rPh sb="7" eb="9">
      <t>カンナイ</t>
    </rPh>
    <rPh sb="9" eb="12">
      <t>キュウケイシャ</t>
    </rPh>
    <rPh sb="12" eb="14">
      <t>シセツ</t>
    </rPh>
    <rPh sb="14" eb="16">
      <t>テンケン</t>
    </rPh>
    <rPh sb="16" eb="18">
      <t>ギョウム</t>
    </rPh>
    <phoneticPr fontId="1"/>
  </si>
  <si>
    <t>国道３０９号 水越・関屋トンネル トンネル補修詳細設計業務委託(道路メンテナンス事業（国道トンネル補修）)</t>
    <rPh sb="23" eb="25">
      <t>ショウサイ</t>
    </rPh>
    <rPh sb="25" eb="27">
      <t>セッケイ</t>
    </rPh>
    <rPh sb="27" eb="29">
      <t>ギョウム</t>
    </rPh>
    <rPh sb="29" eb="31">
      <t>イタク</t>
    </rPh>
    <phoneticPr fontId="2"/>
  </si>
  <si>
    <t>橋梁定期点検業務委託 （道路メンテナンス事業（国道橋りょう点検））</t>
    <rPh sb="0" eb="2">
      <t>キョウリョウ</t>
    </rPh>
    <rPh sb="2" eb="4">
      <t>テイキ</t>
    </rPh>
    <rPh sb="4" eb="6">
      <t>テンケン</t>
    </rPh>
    <rPh sb="6" eb="8">
      <t>ギョウム</t>
    </rPh>
    <rPh sb="8" eb="10">
      <t>イタク</t>
    </rPh>
    <phoneticPr fontId="2"/>
  </si>
  <si>
    <t>高田土木事務所管内　用地事務支援業務（防災・安全交付金事業（総流防））</t>
    <rPh sb="0" eb="2">
      <t>タカダ</t>
    </rPh>
    <rPh sb="2" eb="4">
      <t>ドボク</t>
    </rPh>
    <rPh sb="4" eb="7">
      <t>ジムショ</t>
    </rPh>
    <rPh sb="7" eb="9">
      <t>カンナイ</t>
    </rPh>
    <rPh sb="10" eb="12">
      <t>ヨウチ</t>
    </rPh>
    <rPh sb="12" eb="14">
      <t>ジム</t>
    </rPh>
    <rPh sb="14" eb="16">
      <t>シエン</t>
    </rPh>
    <rPh sb="16" eb="18">
      <t>ギョウム</t>
    </rPh>
    <phoneticPr fontId="2"/>
  </si>
  <si>
    <t>高田土木事務所管内　土木技術業務補助委託事業（債務分）業務委託</t>
    <rPh sb="0" eb="2">
      <t>タカダ</t>
    </rPh>
    <phoneticPr fontId="2"/>
  </si>
  <si>
    <t>大和川他河川巡視点検業務</t>
    <rPh sb="0" eb="3">
      <t>ヤマトガワ</t>
    </rPh>
    <rPh sb="3" eb="4">
      <t>ホカ</t>
    </rPh>
    <rPh sb="4" eb="6">
      <t>カセン</t>
    </rPh>
    <rPh sb="6" eb="8">
      <t>ジュンシ</t>
    </rPh>
    <rPh sb="8" eb="10">
      <t>テンケン</t>
    </rPh>
    <rPh sb="10" eb="12">
      <t>ギョウム</t>
    </rPh>
    <phoneticPr fontId="1"/>
  </si>
  <si>
    <t>曽我川他河川巡視点検業務</t>
    <rPh sb="0" eb="3">
      <t>ソガガワ</t>
    </rPh>
    <rPh sb="3" eb="4">
      <t>ホカ</t>
    </rPh>
    <rPh sb="4" eb="6">
      <t>カセン</t>
    </rPh>
    <rPh sb="6" eb="8">
      <t>ジュンシ</t>
    </rPh>
    <rPh sb="8" eb="10">
      <t>テンケン</t>
    </rPh>
    <rPh sb="10" eb="12">
      <t>ギョウム</t>
    </rPh>
    <phoneticPr fontId="1"/>
  </si>
  <si>
    <t>飛鳥川他河川巡視点検業務</t>
    <rPh sb="0" eb="3">
      <t>アスカガワ</t>
    </rPh>
    <rPh sb="3" eb="4">
      <t>ホカ</t>
    </rPh>
    <rPh sb="4" eb="6">
      <t>カセン</t>
    </rPh>
    <rPh sb="6" eb="8">
      <t>ジュンシ</t>
    </rPh>
    <rPh sb="8" eb="10">
      <t>テンケン</t>
    </rPh>
    <rPh sb="10" eb="12">
      <t>ギョウム</t>
    </rPh>
    <phoneticPr fontId="1"/>
  </si>
  <si>
    <t>寺川他河川巡視点検業務</t>
    <rPh sb="0" eb="2">
      <t>テラカワ</t>
    </rPh>
    <rPh sb="2" eb="3">
      <t>ホカ</t>
    </rPh>
    <rPh sb="3" eb="5">
      <t>カセン</t>
    </rPh>
    <rPh sb="5" eb="7">
      <t>ジュンシ</t>
    </rPh>
    <rPh sb="7" eb="9">
      <t>テンケン</t>
    </rPh>
    <rPh sb="9" eb="11">
      <t>ギョウム</t>
    </rPh>
    <phoneticPr fontId="1"/>
  </si>
  <si>
    <t>吉隠南谷ＵＡＶレーザ測量</t>
    <rPh sb="0" eb="2">
      <t>ヨナバリ</t>
    </rPh>
    <rPh sb="2" eb="4">
      <t>ミナミダニ</t>
    </rPh>
    <rPh sb="10" eb="12">
      <t>ソクリョウ</t>
    </rPh>
    <phoneticPr fontId="1"/>
  </si>
  <si>
    <t>谷地区急傾斜地崩壊危険区域指定業務</t>
    <rPh sb="0" eb="1">
      <t>タニ</t>
    </rPh>
    <rPh sb="1" eb="3">
      <t>チク</t>
    </rPh>
    <rPh sb="3" eb="7">
      <t>キュウケイシャチ</t>
    </rPh>
    <rPh sb="7" eb="9">
      <t>ホウカイ</t>
    </rPh>
    <rPh sb="9" eb="11">
      <t>キケン</t>
    </rPh>
    <rPh sb="11" eb="13">
      <t>クイキ</t>
    </rPh>
    <rPh sb="13" eb="15">
      <t>シテイ</t>
    </rPh>
    <rPh sb="15" eb="17">
      <t>ギョウム</t>
    </rPh>
    <phoneticPr fontId="1"/>
  </si>
  <si>
    <t>中和土木事務所管内土砂災害基礎調査及び指定促進業務</t>
    <rPh sb="4" eb="7">
      <t>ジムショ</t>
    </rPh>
    <phoneticPr fontId="1"/>
  </si>
  <si>
    <t>国道１６９号他 道路メンテナンス事業（国道橋りょう補修）</t>
  </si>
  <si>
    <t>桜井田原本王寺線他 道路メンテナンス事業（地方道橋りょう補修）</t>
  </si>
  <si>
    <t>管内一円 臨時単独舗装道補修事業</t>
  </si>
  <si>
    <t>管内一円 緊急防災・減災事業</t>
  </si>
  <si>
    <t>見瀬五井線他 道路メンテナンス事業（地方道大型構造物補修）</t>
  </si>
  <si>
    <t>初瀬ダム ダムメンテナンス事業</t>
  </si>
  <si>
    <t>中和土木事務所管内　土木技術業務補助委託事業（債務分）業務委託</t>
    <rPh sb="0" eb="2">
      <t>チュウワ</t>
    </rPh>
    <phoneticPr fontId="2"/>
  </si>
  <si>
    <t>中和土木事務所管内砂防関係施設点検業務</t>
    <rPh sb="0" eb="2">
      <t>チュウワ</t>
    </rPh>
    <rPh sb="2" eb="4">
      <t>ドボク</t>
    </rPh>
    <rPh sb="4" eb="7">
      <t>ジムショ</t>
    </rPh>
    <rPh sb="7" eb="9">
      <t>カンナイ</t>
    </rPh>
    <rPh sb="9" eb="11">
      <t>サボウ</t>
    </rPh>
    <rPh sb="11" eb="13">
      <t>カンケイ</t>
    </rPh>
    <rPh sb="13" eb="15">
      <t>シセツ</t>
    </rPh>
    <rPh sb="15" eb="17">
      <t>テンケン</t>
    </rPh>
    <rPh sb="17" eb="19">
      <t>ギョウム</t>
    </rPh>
    <phoneticPr fontId="1"/>
  </si>
  <si>
    <t>河川巡視点検業務委託</t>
    <rPh sb="0" eb="6">
      <t>カセンジュンシテンケン</t>
    </rPh>
    <rPh sb="6" eb="8">
      <t>ギョウム</t>
    </rPh>
    <rPh sb="8" eb="10">
      <t>イタク</t>
    </rPh>
    <phoneticPr fontId="1"/>
  </si>
  <si>
    <t>オオサンショウウオ調査業務委託</t>
    <rPh sb="13" eb="15">
      <t>イタク</t>
    </rPh>
    <phoneticPr fontId="1"/>
  </si>
  <si>
    <t>吉野室生寺針線 緊急自然災害防止対策事業（補修）</t>
    <rPh sb="0" eb="2">
      <t>ヨシノ</t>
    </rPh>
    <rPh sb="2" eb="5">
      <t>ムロウジ</t>
    </rPh>
    <rPh sb="5" eb="7">
      <t>ハリセン</t>
    </rPh>
    <phoneticPr fontId="1"/>
  </si>
  <si>
    <t>春日地区 砂防維持修繕事業</t>
  </si>
  <si>
    <t>麦谷川 防災・安全交付金事業（南部・東部）（砂防）</t>
  </si>
  <si>
    <t>西谷谷 防災・安全交付金事業（砂防）</t>
  </si>
  <si>
    <t>町並川 防災・安全社会資本整備交付金事業（総流防・広域系）</t>
  </si>
  <si>
    <t>芳野川 緊急自然災害防止対策事業債対象事業（臨時・特別）</t>
  </si>
  <si>
    <t>四郷川 緊急自然災害防止対策事業債対象事業（臨時・特別）</t>
  </si>
  <si>
    <t>宇陀土木事務所管内 河川維持修繕事業（巡視点検）</t>
    <rPh sb="0" eb="9">
      <t>ウダドボクジムショカンナイ</t>
    </rPh>
    <phoneticPr fontId="1"/>
  </si>
  <si>
    <t>堆積土砂測量業務委託</t>
    <rPh sb="0" eb="2">
      <t>タイセキ</t>
    </rPh>
    <rPh sb="2" eb="4">
      <t>ドシャ</t>
    </rPh>
    <rPh sb="4" eb="8">
      <t>ソクリョウギョウム</t>
    </rPh>
    <rPh sb="8" eb="10">
      <t>イタク</t>
    </rPh>
    <phoneticPr fontId="1"/>
  </si>
  <si>
    <t>宇陀土木事務所管内　土木技術業務補助委託事業（債務分）業務委託</t>
    <rPh sb="0" eb="2">
      <t>ウダ</t>
    </rPh>
    <phoneticPr fontId="2"/>
  </si>
  <si>
    <t>国道165号他　道路メンテナンス事業（橋りょう点検）他</t>
    <rPh sb="0" eb="2">
      <t>コクドウ</t>
    </rPh>
    <rPh sb="5" eb="6">
      <t>ゴウ</t>
    </rPh>
    <rPh sb="6" eb="7">
      <t>ホカ</t>
    </rPh>
    <rPh sb="8" eb="10">
      <t>ドウロ</t>
    </rPh>
    <rPh sb="16" eb="18">
      <t>ジギョウ</t>
    </rPh>
    <rPh sb="19" eb="20">
      <t>キョウ</t>
    </rPh>
    <rPh sb="23" eb="25">
      <t>テンケン</t>
    </rPh>
    <rPh sb="26" eb="27">
      <t>ホカ</t>
    </rPh>
    <phoneticPr fontId="1"/>
  </si>
  <si>
    <t>宇陀土木事務所管内　防災安全交付金事業（基礎調査）</t>
    <rPh sb="0" eb="2">
      <t>ウダ</t>
    </rPh>
    <rPh sb="2" eb="4">
      <t>ドボク</t>
    </rPh>
    <rPh sb="4" eb="7">
      <t>ジムショ</t>
    </rPh>
    <rPh sb="7" eb="9">
      <t>カンナイ</t>
    </rPh>
    <rPh sb="10" eb="19">
      <t>ボウサイアンゼンコウフキンジギョウ</t>
    </rPh>
    <rPh sb="20" eb="22">
      <t>キソ</t>
    </rPh>
    <rPh sb="22" eb="24">
      <t>チョウサ</t>
    </rPh>
    <phoneticPr fontId="1"/>
  </si>
  <si>
    <t>吉野東吉野線　防災・安全交付金事業（道路改良）</t>
    <rPh sb="0" eb="6">
      <t>ヨシノヒガシヨシノセン</t>
    </rPh>
    <rPh sb="7" eb="9">
      <t>ボウサイ</t>
    </rPh>
    <rPh sb="10" eb="17">
      <t>アンゼンコウフキンジギョウ</t>
    </rPh>
    <rPh sb="18" eb="20">
      <t>ドウロ</t>
    </rPh>
    <rPh sb="20" eb="22">
      <t>カイリョウ</t>
    </rPh>
    <phoneticPr fontId="1"/>
  </si>
  <si>
    <t>宇陀土木事務所管内砂防関係施設点検業務</t>
    <rPh sb="0" eb="2">
      <t>ウダ</t>
    </rPh>
    <rPh sb="2" eb="4">
      <t>ドボク</t>
    </rPh>
    <rPh sb="4" eb="7">
      <t>ジムショ</t>
    </rPh>
    <rPh sb="7" eb="9">
      <t>カンナイ</t>
    </rPh>
    <rPh sb="9" eb="11">
      <t>サボウ</t>
    </rPh>
    <rPh sb="11" eb="13">
      <t>カンケイ</t>
    </rPh>
    <rPh sb="13" eb="15">
      <t>シセツ</t>
    </rPh>
    <rPh sb="15" eb="17">
      <t>テンケン</t>
    </rPh>
    <rPh sb="17" eb="19">
      <t>ギョウム</t>
    </rPh>
    <phoneticPr fontId="1"/>
  </si>
  <si>
    <t>吉野土木事務所管内　土木技術業務補助委託事業（債務分）業務委託</t>
    <rPh sb="0" eb="2">
      <t>ヨシノ</t>
    </rPh>
    <rPh sb="2" eb="4">
      <t>ドボク</t>
    </rPh>
    <rPh sb="4" eb="7">
      <t>ジムショ</t>
    </rPh>
    <rPh sb="7" eb="9">
      <t>カンナイ</t>
    </rPh>
    <rPh sb="10" eb="12">
      <t>ドボク</t>
    </rPh>
    <rPh sb="12" eb="14">
      <t>ギジュツ</t>
    </rPh>
    <rPh sb="14" eb="16">
      <t>ギョウム</t>
    </rPh>
    <rPh sb="16" eb="18">
      <t>ホジョ</t>
    </rPh>
    <rPh sb="18" eb="20">
      <t>イタク</t>
    </rPh>
    <rPh sb="20" eb="22">
      <t>ジギョウ</t>
    </rPh>
    <rPh sb="23" eb="26">
      <t>サイムブン</t>
    </rPh>
    <rPh sb="27" eb="29">
      <t>ギョウム</t>
    </rPh>
    <rPh sb="29" eb="31">
      <t>イタク</t>
    </rPh>
    <phoneticPr fontId="10"/>
  </si>
  <si>
    <t>その他 土木技術業務補助委託（物件費）</t>
  </si>
  <si>
    <t>国道１６９号 土砂災害対策道路事業（国道災害防除・国補正）</t>
  </si>
  <si>
    <t>国道１６９号他 地質調査業務（道路メンテナンス事業（国道橋りょう更新・撤去））</t>
    <rPh sb="8" eb="10">
      <t>チシツ</t>
    </rPh>
    <rPh sb="10" eb="12">
      <t>チョウサ</t>
    </rPh>
    <rPh sb="12" eb="14">
      <t>ギョウム</t>
    </rPh>
    <phoneticPr fontId="2"/>
  </si>
  <si>
    <t>洞川下市線 防災・安全交付金事業（道路改良）</t>
  </si>
  <si>
    <t>国道３０９号 土砂災害対策道路事業（国道災害防除）</t>
  </si>
  <si>
    <t>高野天川線他 道路メンテナンス事業（地方道橋りょう補修）</t>
  </si>
  <si>
    <t>国道３０９号他 道路メンテナンス事業（国道トンネル補修）</t>
  </si>
  <si>
    <t>西河沢Ａ，Ｂ沢　測量業務委託（ 防災・安全交付金事業（重点・砂防））</t>
    <rPh sb="8" eb="10">
      <t>ソクリョウ</t>
    </rPh>
    <rPh sb="10" eb="12">
      <t>ギョウム</t>
    </rPh>
    <rPh sb="12" eb="14">
      <t>イタク</t>
    </rPh>
    <phoneticPr fontId="2"/>
  </si>
  <si>
    <t>事業間連携砂防等事業（砂防）</t>
  </si>
  <si>
    <t>秋野川 防災・安全交付金事業（南部・東部）（砂防）</t>
  </si>
  <si>
    <t>西河沢Ａ沢他　地質調査業務委託（防災・安全交付金事業（南部・東部）（重点・砂防））</t>
    <rPh sb="5" eb="6">
      <t>ホカ</t>
    </rPh>
    <rPh sb="7" eb="9">
      <t>チシツ</t>
    </rPh>
    <rPh sb="9" eb="11">
      <t>チョウサ</t>
    </rPh>
    <rPh sb="11" eb="13">
      <t>ギョウム</t>
    </rPh>
    <rPh sb="13" eb="15">
      <t>イタク</t>
    </rPh>
    <phoneticPr fontId="2"/>
  </si>
  <si>
    <t>西河沢Ｂ沢他 管理用道路予備設計業務委託（ 防災・安全交付金事業（南部・東部）（砂防））</t>
    <rPh sb="5" eb="6">
      <t>ホカ</t>
    </rPh>
    <phoneticPr fontId="2"/>
  </si>
  <si>
    <t>粟飯谷（ロ）地区 防災・安全交付金事業（南部・東部）（急傾斜）</t>
  </si>
  <si>
    <t>国道１６９号他 道路メンテナンス事業（国道トンネル点検）</t>
  </si>
  <si>
    <t>吉野土木事務所管内 防災・安全交付金事業（基礎調査）</t>
  </si>
  <si>
    <t>泉谷川 事業間連携砂防等事業（砂防）</t>
  </si>
  <si>
    <t>柳川  測量業務委託（緊急自然災害防止対策事業債対象事業（臨時・特別））</t>
  </si>
  <si>
    <t>黒滝川　道路測量業務</t>
  </si>
  <si>
    <t>黒滝川　地質調査業務</t>
    <rPh sb="4" eb="6">
      <t>チシツ</t>
    </rPh>
    <rPh sb="6" eb="8">
      <t>チョウサ</t>
    </rPh>
    <phoneticPr fontId="2"/>
  </si>
  <si>
    <t>秋野川 緊急浚渫推進事業（臨時・特別）</t>
  </si>
  <si>
    <t>国道１６９号 測量業務委託（土砂災害対策道路事業（国道災害防除））</t>
    <rPh sb="0" eb="2">
      <t>コクドウ</t>
    </rPh>
    <rPh sb="5" eb="6">
      <t>ゴウ</t>
    </rPh>
    <rPh sb="7" eb="9">
      <t>ソクリョウ</t>
    </rPh>
    <rPh sb="9" eb="11">
      <t>ギョウム</t>
    </rPh>
    <phoneticPr fontId="2"/>
  </si>
  <si>
    <t>国道１６９号 地質調査業務委託（土砂災害対策道路事業（国道災害防除））</t>
    <rPh sb="0" eb="2">
      <t>コクドウ</t>
    </rPh>
    <rPh sb="5" eb="6">
      <t>ゴウ</t>
    </rPh>
    <rPh sb="7" eb="9">
      <t>チシツ</t>
    </rPh>
    <rPh sb="9" eb="11">
      <t>チョウサ</t>
    </rPh>
    <rPh sb="11" eb="13">
      <t>ギョウム</t>
    </rPh>
    <phoneticPr fontId="2"/>
  </si>
  <si>
    <t>国道１６９号 法面設計業務委託（土砂災害対策道路事業（国道災害防除））</t>
    <rPh sb="0" eb="2">
      <t>コクドウ</t>
    </rPh>
    <rPh sb="5" eb="6">
      <t>ゴウ</t>
    </rPh>
    <rPh sb="7" eb="9">
      <t>ノリメン</t>
    </rPh>
    <rPh sb="9" eb="11">
      <t>セッケイ</t>
    </rPh>
    <rPh sb="11" eb="13">
      <t>ギョウム</t>
    </rPh>
    <phoneticPr fontId="2"/>
  </si>
  <si>
    <t>吉野土木事務所管内砂防関係施設点検業務</t>
    <rPh sb="0" eb="2">
      <t>ヨシノ</t>
    </rPh>
    <rPh sb="2" eb="4">
      <t>ドボク</t>
    </rPh>
    <rPh sb="4" eb="7">
      <t>ジムショ</t>
    </rPh>
    <rPh sb="7" eb="9">
      <t>カンナイ</t>
    </rPh>
    <rPh sb="9" eb="11">
      <t>サボウ</t>
    </rPh>
    <rPh sb="11" eb="13">
      <t>カンケイ</t>
    </rPh>
    <rPh sb="13" eb="15">
      <t>シセツ</t>
    </rPh>
    <rPh sb="15" eb="17">
      <t>テンケン</t>
    </rPh>
    <rPh sb="17" eb="19">
      <t>ギョウム</t>
    </rPh>
    <phoneticPr fontId="1"/>
  </si>
  <si>
    <t>地質調査業務委託</t>
    <rPh sb="0" eb="2">
      <t>チシツ</t>
    </rPh>
    <rPh sb="2" eb="4">
      <t>チョウサ</t>
    </rPh>
    <rPh sb="4" eb="6">
      <t>ギョウム</t>
    </rPh>
    <rPh sb="6" eb="8">
      <t>イタク</t>
    </rPh>
    <phoneticPr fontId="1"/>
  </si>
  <si>
    <t>設計業務委託</t>
    <rPh sb="0" eb="2">
      <t>セッケイ</t>
    </rPh>
    <rPh sb="2" eb="4">
      <t>ギョウム</t>
    </rPh>
    <rPh sb="4" eb="6">
      <t>イタク</t>
    </rPh>
    <phoneticPr fontId="1"/>
  </si>
  <si>
    <t>一般国道１６８号 用地測量業務委託（地域連携道路事業）</t>
    <rPh sb="9" eb="11">
      <t>ヨウチ</t>
    </rPh>
    <rPh sb="11" eb="13">
      <t>ソクリョウ</t>
    </rPh>
    <rPh sb="13" eb="15">
      <t>ギョウム</t>
    </rPh>
    <rPh sb="15" eb="17">
      <t>イタク</t>
    </rPh>
    <phoneticPr fontId="2"/>
  </si>
  <si>
    <t>一般国道１６８号　測量業務委託（地域連携道路事業）</t>
    <rPh sb="9" eb="11">
      <t>ソクリョウ</t>
    </rPh>
    <rPh sb="11" eb="13">
      <t>ギョウム</t>
    </rPh>
    <rPh sb="13" eb="15">
      <t>イタク</t>
    </rPh>
    <phoneticPr fontId="2"/>
  </si>
  <si>
    <t>一般国道１６８号　地質調査業務委託（地域連携道路事業）</t>
    <rPh sb="9" eb="11">
      <t>チシツ</t>
    </rPh>
    <rPh sb="11" eb="13">
      <t>チョウサ</t>
    </rPh>
    <rPh sb="13" eb="15">
      <t>ギョウム</t>
    </rPh>
    <rPh sb="15" eb="17">
      <t>イタク</t>
    </rPh>
    <phoneticPr fontId="2"/>
  </si>
  <si>
    <t>一般国道１６８号　BIM/CIM作成業務委託（地域連携道路事業）</t>
    <rPh sb="16" eb="20">
      <t>サクセイギョウム</t>
    </rPh>
    <rPh sb="20" eb="22">
      <t>イタク</t>
    </rPh>
    <phoneticPr fontId="2"/>
  </si>
  <si>
    <t>一般国道１６８号　猛禽類調査業務委託（単独道路整備事業（通常分）（臨時））</t>
    <rPh sb="9" eb="16">
      <t>モウキンルイチョウサギョウム</t>
    </rPh>
    <rPh sb="16" eb="18">
      <t>イタク</t>
    </rPh>
    <rPh sb="19" eb="27">
      <t>タンドクドウロセイビジギョウ</t>
    </rPh>
    <rPh sb="28" eb="30">
      <t>ツウジョウ</t>
    </rPh>
    <rPh sb="30" eb="31">
      <t>ブン</t>
    </rPh>
    <rPh sb="33" eb="35">
      <t>リンジ</t>
    </rPh>
    <phoneticPr fontId="2"/>
  </si>
  <si>
    <t>一般国道１６８号　水文調査業務委託（地域連携道路事業）</t>
    <rPh sb="9" eb="11">
      <t>スイモン</t>
    </rPh>
    <rPh sb="11" eb="13">
      <t>チョウサ</t>
    </rPh>
    <rPh sb="13" eb="15">
      <t>ギョウム</t>
    </rPh>
    <rPh sb="15" eb="17">
      <t>イタク</t>
    </rPh>
    <phoneticPr fontId="2"/>
  </si>
  <si>
    <t>一般国道１６８号　法面観測業務委託（地域連携道路事業）</t>
    <rPh sb="9" eb="11">
      <t>ノリメン</t>
    </rPh>
    <rPh sb="11" eb="13">
      <t>カンソク</t>
    </rPh>
    <rPh sb="13" eb="15">
      <t>ギョウム</t>
    </rPh>
    <rPh sb="15" eb="17">
      <t>イタク</t>
    </rPh>
    <phoneticPr fontId="2"/>
  </si>
  <si>
    <t>一般国道１６８号　土木技術業務補助業務委託（地域連携道路事業）</t>
    <rPh sb="9" eb="11">
      <t>ドボク</t>
    </rPh>
    <rPh sb="11" eb="13">
      <t>ギジュツ</t>
    </rPh>
    <rPh sb="13" eb="15">
      <t>ギョウム</t>
    </rPh>
    <rPh sb="15" eb="17">
      <t>ホジョ</t>
    </rPh>
    <rPh sb="17" eb="19">
      <t>ギョウム</t>
    </rPh>
    <rPh sb="19" eb="21">
      <t>イタク</t>
    </rPh>
    <phoneticPr fontId="2"/>
  </si>
  <si>
    <t>紀の川他 河川巡視業務委託河川維持修繕事業（巡視点検）)</t>
  </si>
  <si>
    <t>熊野川他 河川巡視業務委託(河川維持修繕事業（巡視点検）)</t>
  </si>
  <si>
    <t>五條土木事務所管内　土木技術業務補助委託事業（債務分）業務委託</t>
    <rPh sb="0" eb="2">
      <t>ゴジョウ</t>
    </rPh>
    <rPh sb="2" eb="4">
      <t>ドボク</t>
    </rPh>
    <rPh sb="4" eb="7">
      <t>ジムショ</t>
    </rPh>
    <rPh sb="7" eb="9">
      <t>カンナイ</t>
    </rPh>
    <rPh sb="10" eb="12">
      <t>ドボク</t>
    </rPh>
    <rPh sb="12" eb="14">
      <t>ギジュツ</t>
    </rPh>
    <rPh sb="14" eb="16">
      <t>ギョウム</t>
    </rPh>
    <rPh sb="16" eb="18">
      <t>ホジョ</t>
    </rPh>
    <rPh sb="18" eb="20">
      <t>イタク</t>
    </rPh>
    <rPh sb="20" eb="22">
      <t>ジギョウ</t>
    </rPh>
    <rPh sb="23" eb="26">
      <t>サイムブン</t>
    </rPh>
    <rPh sb="27" eb="29">
      <t>ギョウム</t>
    </rPh>
    <rPh sb="29" eb="31">
      <t>イタク</t>
    </rPh>
    <phoneticPr fontId="3"/>
  </si>
  <si>
    <t>令和７年度 五條土木管内 橋梁定期点検業務委託（道路メンテナンス事業(国道橋りょう点検））</t>
  </si>
  <si>
    <t>令和７年度 五條土木管内  トンネル定期点検業務委託(道路メンテナンス事業(国道トンネル点検)）</t>
  </si>
  <si>
    <t>小原ロックシェッド補修設計業務委託(道路メンテナンス事業（国道橋りょう補修））</t>
    <rPh sb="0" eb="2">
      <t>オハラ</t>
    </rPh>
    <phoneticPr fontId="1"/>
  </si>
  <si>
    <t>国道168号十津川村七色　地質調査業務委託(道路メンテナンス事業（国道橋りょう補修））</t>
    <rPh sb="0" eb="2">
      <t>コクドウ</t>
    </rPh>
    <rPh sb="5" eb="6">
      <t>ゴウ</t>
    </rPh>
    <rPh sb="6" eb="10">
      <t>トツカワムラ</t>
    </rPh>
    <rPh sb="10" eb="12">
      <t>ナナイロ</t>
    </rPh>
    <rPh sb="13" eb="15">
      <t>チシツ</t>
    </rPh>
    <rPh sb="15" eb="17">
      <t>チョウサ</t>
    </rPh>
    <rPh sb="17" eb="19">
      <t>ギョウム</t>
    </rPh>
    <rPh sb="19" eb="21">
      <t>イタク</t>
    </rPh>
    <phoneticPr fontId="1"/>
  </si>
  <si>
    <t>五條土木事務所管内砂防関係施設点検業務</t>
    <rPh sb="0" eb="2">
      <t>ゴジョウ</t>
    </rPh>
    <rPh sb="2" eb="4">
      <t>ドボク</t>
    </rPh>
    <rPh sb="4" eb="7">
      <t>ジムショ</t>
    </rPh>
    <rPh sb="7" eb="9">
      <t>カンナイ</t>
    </rPh>
    <rPh sb="9" eb="11">
      <t>サボウ</t>
    </rPh>
    <rPh sb="11" eb="13">
      <t>カンケイ</t>
    </rPh>
    <rPh sb="13" eb="15">
      <t>シセツ</t>
    </rPh>
    <rPh sb="15" eb="17">
      <t>テンケン</t>
    </rPh>
    <rPh sb="17" eb="19">
      <t>ギョウム</t>
    </rPh>
    <phoneticPr fontId="1"/>
  </si>
  <si>
    <t>五條土木事務所管内　土砂災害基礎調査及び指定促進業務（防災・安全交付金事業（基礎調査））</t>
  </si>
  <si>
    <t>五條土木事務所管内　土砂災害基礎調査指定促進補助業務委託（防災・安全交付金事業（基礎調査））</t>
  </si>
  <si>
    <t>測量業務委託</t>
    <rPh sb="0" eb="2">
      <t>ソクリョウ</t>
    </rPh>
    <rPh sb="2" eb="4">
      <t>ギョウム</t>
    </rPh>
    <rPh sb="4" eb="6">
      <t>イタク</t>
    </rPh>
    <phoneticPr fontId="1"/>
  </si>
  <si>
    <t>現場技術業務委託</t>
    <rPh sb="0" eb="8">
      <t>ゲンバギジュツギョウムイタク</t>
    </rPh>
    <phoneticPr fontId="1"/>
  </si>
  <si>
    <t>道路詳細設計</t>
    <rPh sb="0" eb="6">
      <t>ドウロショウサイセッケイ</t>
    </rPh>
    <phoneticPr fontId="1"/>
  </si>
  <si>
    <t>4工区 道路詳細設計</t>
    <rPh sb="1" eb="3">
      <t>コウク</t>
    </rPh>
    <rPh sb="4" eb="10">
      <t>ドウロショウサイセッケイ</t>
    </rPh>
    <phoneticPr fontId="1"/>
  </si>
  <si>
    <t>12工区 道路詳細設計</t>
    <rPh sb="2" eb="4">
      <t>コウク</t>
    </rPh>
    <rPh sb="5" eb="11">
      <t>ドウロショウサイセッケイ</t>
    </rPh>
    <phoneticPr fontId="1"/>
  </si>
  <si>
    <t>2工区 道路詳細設計</t>
    <rPh sb="1" eb="3">
      <t>コウク</t>
    </rPh>
    <rPh sb="4" eb="10">
      <t>ドウロショウサイセッケイ</t>
    </rPh>
    <phoneticPr fontId="1"/>
  </si>
  <si>
    <t>舗装補修設計業務</t>
    <rPh sb="0" eb="4">
      <t>ホソウホシュウ</t>
    </rPh>
    <rPh sb="4" eb="6">
      <t>セッケイ</t>
    </rPh>
    <rPh sb="6" eb="8">
      <t>ギョウム</t>
    </rPh>
    <phoneticPr fontId="1"/>
  </si>
  <si>
    <t>測量業務</t>
    <rPh sb="0" eb="4">
      <t>ソクリョウギョウム</t>
    </rPh>
    <phoneticPr fontId="1"/>
  </si>
  <si>
    <t>地質調査業務</t>
    <rPh sb="0" eb="2">
      <t>チシツ</t>
    </rPh>
    <rPh sb="2" eb="6">
      <t>チョウサギョウム</t>
    </rPh>
    <phoneticPr fontId="1"/>
  </si>
  <si>
    <t>法面対策詳細設計業務</t>
    <rPh sb="0" eb="4">
      <t>ノリメンタイサク</t>
    </rPh>
    <rPh sb="4" eb="6">
      <t>ショウサイ</t>
    </rPh>
    <rPh sb="6" eb="8">
      <t>セッケイ</t>
    </rPh>
    <rPh sb="8" eb="10">
      <t>ギョウム</t>
    </rPh>
    <phoneticPr fontId="1"/>
  </si>
  <si>
    <t>土木技術業務補助</t>
    <rPh sb="0" eb="4">
      <t>ドボクギジュツ</t>
    </rPh>
    <rPh sb="4" eb="8">
      <t>ギョウムホジョ</t>
    </rPh>
    <phoneticPr fontId="1"/>
  </si>
  <si>
    <t>堆積土砂測量</t>
    <rPh sb="0" eb="2">
      <t>タイセキ</t>
    </rPh>
    <rPh sb="2" eb="4">
      <t>ドシャ</t>
    </rPh>
    <rPh sb="4" eb="6">
      <t>ソクリョウ</t>
    </rPh>
    <phoneticPr fontId="1"/>
  </si>
  <si>
    <t>平面測量</t>
    <rPh sb="0" eb="2">
      <t>ヘイメン</t>
    </rPh>
    <rPh sb="2" eb="4">
      <t>ソクリョウ</t>
    </rPh>
    <phoneticPr fontId="1"/>
  </si>
  <si>
    <t>護岸詳細設計</t>
    <rPh sb="0" eb="2">
      <t>ゴガン</t>
    </rPh>
    <rPh sb="2" eb="4">
      <t>ショウサイ</t>
    </rPh>
    <rPh sb="4" eb="6">
      <t>セッケイ</t>
    </rPh>
    <phoneticPr fontId="1"/>
  </si>
  <si>
    <t>地質調査業務</t>
    <rPh sb="0" eb="2">
      <t>チシツ</t>
    </rPh>
    <rPh sb="2" eb="4">
      <t>チョウサ</t>
    </rPh>
    <rPh sb="4" eb="6">
      <t>ギョウム</t>
    </rPh>
    <phoneticPr fontId="1"/>
  </si>
  <si>
    <t>観測調査業務</t>
    <rPh sb="0" eb="2">
      <t>カンソク</t>
    </rPh>
    <rPh sb="2" eb="4">
      <t>チョウサ</t>
    </rPh>
    <rPh sb="4" eb="6">
      <t>ギョウム</t>
    </rPh>
    <phoneticPr fontId="1"/>
  </si>
  <si>
    <t>砂防堰堤構造物補修設計　一式</t>
    <rPh sb="0" eb="2">
      <t>サボウ</t>
    </rPh>
    <rPh sb="2" eb="4">
      <t>エンテイ</t>
    </rPh>
    <rPh sb="4" eb="7">
      <t>コウゾウブツ</t>
    </rPh>
    <rPh sb="7" eb="9">
      <t>ホシュウ</t>
    </rPh>
    <rPh sb="9" eb="11">
      <t>セッケイ</t>
    </rPh>
    <rPh sb="12" eb="14">
      <t>イッシキ</t>
    </rPh>
    <phoneticPr fontId="1"/>
  </si>
  <si>
    <t>熊野川流域中長期土砂流出対策検討業務（緊急浚渫推進事業（臨時・特別））</t>
    <rPh sb="19" eb="21">
      <t>キンキュウ</t>
    </rPh>
    <rPh sb="21" eb="23">
      <t>シュンセツ</t>
    </rPh>
    <rPh sb="23" eb="25">
      <t>スイシン</t>
    </rPh>
    <rPh sb="28" eb="30">
      <t>リンジ</t>
    </rPh>
    <rPh sb="31" eb="33">
      <t>トクベツ</t>
    </rPh>
    <phoneticPr fontId="1"/>
  </si>
  <si>
    <t>折立地区　法面工詳細設計業務委託（防災・安全交付金事業（南部・東部）（地すべり））</t>
    <rPh sb="0" eb="2">
      <t>オリタチ</t>
    </rPh>
    <rPh sb="2" eb="4">
      <t>チク</t>
    </rPh>
    <rPh sb="5" eb="7">
      <t>ノリメン</t>
    </rPh>
    <rPh sb="7" eb="8">
      <t>コウ</t>
    </rPh>
    <rPh sb="8" eb="10">
      <t>ショウサイ</t>
    </rPh>
    <rPh sb="10" eb="12">
      <t>セッケイ</t>
    </rPh>
    <rPh sb="12" eb="14">
      <t>ギョウム</t>
    </rPh>
    <rPh sb="14" eb="16">
      <t>イタク</t>
    </rPh>
    <rPh sb="17" eb="19">
      <t>ボウサイ</t>
    </rPh>
    <rPh sb="20" eb="27">
      <t>アンゼンコウフキンジギョウ</t>
    </rPh>
    <rPh sb="28" eb="30">
      <t>ナンブ</t>
    </rPh>
    <rPh sb="31" eb="33">
      <t>トウブ</t>
    </rPh>
    <rPh sb="35" eb="36">
      <t>チ</t>
    </rPh>
    <phoneticPr fontId="1"/>
  </si>
  <si>
    <t>折立地区　測量業務委託（防災・安全交付金事業（南部・東部）（地すべり））</t>
    <rPh sb="5" eb="7">
      <t>ソクリョウ</t>
    </rPh>
    <rPh sb="7" eb="9">
      <t>ギョウム</t>
    </rPh>
    <rPh sb="9" eb="11">
      <t>イタク</t>
    </rPh>
    <phoneticPr fontId="1"/>
  </si>
  <si>
    <t>殿井（イ）地区　測量業務委託（防災・安全交付金事業（南部・東部）（急傾斜））</t>
    <rPh sb="0" eb="2">
      <t>トノイ</t>
    </rPh>
    <rPh sb="8" eb="10">
      <t>ソクリョウ</t>
    </rPh>
    <rPh sb="10" eb="12">
      <t>ギョウム</t>
    </rPh>
    <rPh sb="12" eb="14">
      <t>イタク</t>
    </rPh>
    <rPh sb="33" eb="36">
      <t>キュウケイシャ</t>
    </rPh>
    <phoneticPr fontId="1"/>
  </si>
  <si>
    <t>殿井（イ）地区　急傾斜地崩壊対策施設設計業務委託（防災・安全交付金事業（南部・東部）（急傾斜））</t>
    <rPh sb="8" eb="9">
      <t>キュウ</t>
    </rPh>
    <rPh sb="9" eb="12">
      <t>ケイシャチ</t>
    </rPh>
    <rPh sb="12" eb="14">
      <t>ホウカイ</t>
    </rPh>
    <rPh sb="14" eb="16">
      <t>タイサク</t>
    </rPh>
    <rPh sb="16" eb="18">
      <t>シセツ</t>
    </rPh>
    <rPh sb="18" eb="20">
      <t>セッケイ</t>
    </rPh>
    <rPh sb="20" eb="22">
      <t>ギョウム</t>
    </rPh>
    <rPh sb="22" eb="24">
      <t>イタク</t>
    </rPh>
    <rPh sb="43" eb="46">
      <t>キュウケイシャ</t>
    </rPh>
    <phoneticPr fontId="1"/>
  </si>
  <si>
    <t>殿井（イ）地区　地質調査業務委託（防災・安全交付金事業（南部・東部）（急傾斜））</t>
    <rPh sb="8" eb="10">
      <t>チシツ</t>
    </rPh>
    <rPh sb="10" eb="12">
      <t>チョウサ</t>
    </rPh>
    <rPh sb="12" eb="14">
      <t>ギョウム</t>
    </rPh>
    <rPh sb="14" eb="16">
      <t>イタク</t>
    </rPh>
    <rPh sb="35" eb="38">
      <t>キュウケイシャ</t>
    </rPh>
    <phoneticPr fontId="1"/>
  </si>
  <si>
    <t>用地事務支援業務</t>
  </si>
  <si>
    <t>（都）西九条佐保線 （仮称）奈良ＩＣ周辺整備補助街路事業</t>
  </si>
  <si>
    <t>浄化センター他土木現場技術業務委託</t>
  </si>
  <si>
    <t>浄化センター他耐水化詳細設計委託</t>
    <rPh sb="6" eb="7">
      <t>ホカ</t>
    </rPh>
    <rPh sb="7" eb="10">
      <t>タイスイカ</t>
    </rPh>
    <rPh sb="10" eb="12">
      <t>ショウサイ</t>
    </rPh>
    <rPh sb="12" eb="14">
      <t>セッケイ</t>
    </rPh>
    <rPh sb="14" eb="16">
      <t>イタク</t>
    </rPh>
    <phoneticPr fontId="9"/>
  </si>
  <si>
    <t>寺川幹線他管渠内調査及び南奈良幹線水管橋調査委託</t>
    <rPh sb="0" eb="2">
      <t>テラカワ</t>
    </rPh>
    <rPh sb="2" eb="4">
      <t>カンセン</t>
    </rPh>
    <rPh sb="4" eb="5">
      <t>ホカ</t>
    </rPh>
    <rPh sb="5" eb="7">
      <t>カンキョ</t>
    </rPh>
    <rPh sb="7" eb="8">
      <t>ナイ</t>
    </rPh>
    <rPh sb="8" eb="10">
      <t>チョウサ</t>
    </rPh>
    <rPh sb="10" eb="11">
      <t>オヨ</t>
    </rPh>
    <rPh sb="12" eb="15">
      <t>ミナミナラ</t>
    </rPh>
    <rPh sb="15" eb="17">
      <t>カンセン</t>
    </rPh>
    <rPh sb="17" eb="19">
      <t>スイカン</t>
    </rPh>
    <rPh sb="19" eb="20">
      <t>キョウ</t>
    </rPh>
    <rPh sb="20" eb="22">
      <t>チョウサ</t>
    </rPh>
    <rPh sb="22" eb="24">
      <t>イタク</t>
    </rPh>
    <phoneticPr fontId="9"/>
  </si>
  <si>
    <t>佐保川幹線(MNo.52～53,MNo.59～60)長寿命化対策詳細設計委託</t>
    <rPh sb="0" eb="2">
      <t>サホ</t>
    </rPh>
    <rPh sb="2" eb="3">
      <t>ガワ</t>
    </rPh>
    <rPh sb="3" eb="5">
      <t>カンセン</t>
    </rPh>
    <rPh sb="26" eb="27">
      <t>チョウ</t>
    </rPh>
    <rPh sb="27" eb="29">
      <t>ジュミョウ</t>
    </rPh>
    <rPh sb="29" eb="30">
      <t>カ</t>
    </rPh>
    <rPh sb="30" eb="32">
      <t>タイサク</t>
    </rPh>
    <rPh sb="32" eb="34">
      <t>ショウサイ</t>
    </rPh>
    <rPh sb="34" eb="36">
      <t>セッケイ</t>
    </rPh>
    <rPh sb="36" eb="38">
      <t>イタク</t>
    </rPh>
    <phoneticPr fontId="16"/>
  </si>
  <si>
    <t>浄化センター東ポンプ棟耐震診断委託</t>
    <rPh sb="0" eb="2">
      <t>ジョウカ</t>
    </rPh>
    <rPh sb="5" eb="6">
      <t>ヒガシ</t>
    </rPh>
    <rPh sb="6" eb="7">
      <t>ヒガシ</t>
    </rPh>
    <rPh sb="9" eb="10">
      <t>トウ</t>
    </rPh>
    <rPh sb="10" eb="11">
      <t>トウ</t>
    </rPh>
    <rPh sb="11" eb="13">
      <t>タイシン</t>
    </rPh>
    <rPh sb="12" eb="14">
      <t>シンダン</t>
    </rPh>
    <rPh sb="14" eb="16">
      <t>イタク</t>
    </rPh>
    <phoneticPr fontId="17"/>
  </si>
  <si>
    <t>第二浄化センター2系水処理コントロールセンタ等更新詳細設計委託</t>
    <rPh sb="9" eb="10">
      <t>ケイ</t>
    </rPh>
    <rPh sb="10" eb="11">
      <t>ミズ</t>
    </rPh>
    <rPh sb="11" eb="13">
      <t>ショリ</t>
    </rPh>
    <rPh sb="22" eb="23">
      <t>トウ</t>
    </rPh>
    <rPh sb="23" eb="25">
      <t>コウシン</t>
    </rPh>
    <rPh sb="25" eb="27">
      <t>ショウサイ</t>
    </rPh>
    <rPh sb="27" eb="29">
      <t>セッケイイタク</t>
    </rPh>
    <phoneticPr fontId="16"/>
  </si>
  <si>
    <t>宇陀川浄化センター他ポンプ室等耐震診断委託</t>
    <rPh sb="0" eb="3">
      <t>ウダガワ</t>
    </rPh>
    <rPh sb="3" eb="5">
      <t>ジョウカ</t>
    </rPh>
    <rPh sb="8" eb="9">
      <t>ヒガシ</t>
    </rPh>
    <rPh sb="9" eb="10">
      <t>ホカ</t>
    </rPh>
    <rPh sb="12" eb="13">
      <t>トウ</t>
    </rPh>
    <rPh sb="13" eb="14">
      <t>シツ</t>
    </rPh>
    <rPh sb="14" eb="15">
      <t>トウ</t>
    </rPh>
    <rPh sb="15" eb="17">
      <t>タイシン</t>
    </rPh>
    <rPh sb="16" eb="18">
      <t>シンダン</t>
    </rPh>
    <rPh sb="18" eb="20">
      <t>イタク</t>
    </rPh>
    <phoneticPr fontId="17"/>
  </si>
  <si>
    <t>吉野川浄化センター他耐水化詳細設計委託</t>
    <rPh sb="0" eb="2">
      <t>ヨシノ</t>
    </rPh>
    <rPh sb="2" eb="3">
      <t>ガワ</t>
    </rPh>
    <rPh sb="3" eb="5">
      <t>ジョウカ</t>
    </rPh>
    <rPh sb="9" eb="10">
      <t>ホカ</t>
    </rPh>
    <rPh sb="10" eb="12">
      <t>タイスイ</t>
    </rPh>
    <rPh sb="12" eb="13">
      <t>カ</t>
    </rPh>
    <rPh sb="13" eb="15">
      <t>ショウサイ</t>
    </rPh>
    <rPh sb="15" eb="17">
      <t>セッケイ</t>
    </rPh>
    <rPh sb="17" eb="19">
      <t>イタク</t>
    </rPh>
    <phoneticPr fontId="9"/>
  </si>
  <si>
    <t>吉野川浄化センター他無停電電源装置等更新詳細設計委託</t>
    <rPh sb="0" eb="3">
      <t>ヨシノガワ</t>
    </rPh>
    <rPh sb="3" eb="5">
      <t>ジョウカ</t>
    </rPh>
    <rPh sb="9" eb="10">
      <t>ホカ</t>
    </rPh>
    <rPh sb="10" eb="13">
      <t>ムテイデン</t>
    </rPh>
    <rPh sb="13" eb="15">
      <t>デンゲン</t>
    </rPh>
    <rPh sb="15" eb="17">
      <t>ソウチ</t>
    </rPh>
    <rPh sb="17" eb="18">
      <t>トウ</t>
    </rPh>
    <rPh sb="18" eb="20">
      <t>コウシン</t>
    </rPh>
    <rPh sb="20" eb="22">
      <t>ショウサイ</t>
    </rPh>
    <rPh sb="22" eb="24">
      <t>セッケイ</t>
    </rPh>
    <rPh sb="24" eb="26">
      <t>イタク</t>
    </rPh>
    <phoneticPr fontId="17"/>
  </si>
  <si>
    <t>浄化センター旧汚泥処理棟撤去基本設計委託</t>
    <rPh sb="0" eb="2">
      <t>ジョウカ</t>
    </rPh>
    <rPh sb="6" eb="7">
      <t>キュウ</t>
    </rPh>
    <rPh sb="7" eb="9">
      <t>オデイ</t>
    </rPh>
    <rPh sb="9" eb="11">
      <t>ショリ</t>
    </rPh>
    <rPh sb="11" eb="12">
      <t>トウ</t>
    </rPh>
    <rPh sb="12" eb="14">
      <t>テッキョ</t>
    </rPh>
    <rPh sb="14" eb="16">
      <t>キホン</t>
    </rPh>
    <rPh sb="16" eb="18">
      <t>セッケイ</t>
    </rPh>
    <rPh sb="18" eb="20">
      <t>イタク</t>
    </rPh>
    <phoneticPr fontId="1"/>
  </si>
  <si>
    <t>吉野川浄化センター放流水路整備基本設計委託</t>
  </si>
  <si>
    <t>馬見丘陵公園 駐車場改修詳細設計業務委託（補助都市計画公園事業（防災・安全））</t>
    <rPh sb="0" eb="6">
      <t>ウマミキュウリョウコウエン</t>
    </rPh>
    <rPh sb="21" eb="31">
      <t>ホジョトシケイカクコウエンジギョウ</t>
    </rPh>
    <phoneticPr fontId="1"/>
  </si>
  <si>
    <t>竜田公園 駐車場改修詳細設計業務委託（補助都市計画公園事業（社会資本））</t>
    <rPh sb="5" eb="8">
      <t>チュウシャジョウ</t>
    </rPh>
    <rPh sb="8" eb="10">
      <t>カイシュウ</t>
    </rPh>
    <rPh sb="10" eb="12">
      <t>ショウサイ</t>
    </rPh>
    <rPh sb="12" eb="14">
      <t>セッケイ</t>
    </rPh>
    <rPh sb="14" eb="16">
      <t>ギョウム</t>
    </rPh>
    <rPh sb="16" eb="18">
      <t>イタク</t>
    </rPh>
    <phoneticPr fontId="1"/>
  </si>
  <si>
    <t>大和民俗公園 駐車場 測量業務委託（補助都市計画公園事業（防災・安全））</t>
    <rPh sb="7" eb="10">
      <t>チュウシャジョウ</t>
    </rPh>
    <rPh sb="11" eb="13">
      <t>ソクリョウ</t>
    </rPh>
    <rPh sb="13" eb="15">
      <t>ギョウム</t>
    </rPh>
    <rPh sb="15" eb="17">
      <t>イタク</t>
    </rPh>
    <phoneticPr fontId="1"/>
  </si>
  <si>
    <t>馬見丘陵公園 公園施設台帳整備業務委託（単独都市計画公園事業）</t>
    <rPh sb="7" eb="9">
      <t>コウエン</t>
    </rPh>
    <rPh sb="9" eb="11">
      <t>シセツ</t>
    </rPh>
    <rPh sb="11" eb="13">
      <t>ダイチョウ</t>
    </rPh>
    <rPh sb="13" eb="15">
      <t>セイビ</t>
    </rPh>
    <rPh sb="15" eb="17">
      <t>ギョウム</t>
    </rPh>
    <rPh sb="17" eb="19">
      <t>イタク</t>
    </rPh>
    <phoneticPr fontId="1"/>
  </si>
  <si>
    <t>藤原地域 自然環境調査委託（単独都市計画公園事業）</t>
    <rPh sb="0" eb="2">
      <t>フジワラ</t>
    </rPh>
    <rPh sb="2" eb="4">
      <t>チイキ</t>
    </rPh>
    <rPh sb="5" eb="7">
      <t>シゼン</t>
    </rPh>
    <rPh sb="7" eb="9">
      <t>カンキョウ</t>
    </rPh>
    <rPh sb="9" eb="11">
      <t>チョウサ</t>
    </rPh>
    <rPh sb="11" eb="13">
      <t>イタク</t>
    </rPh>
    <phoneticPr fontId="1"/>
  </si>
  <si>
    <t>馬見丘陵公園 渋滞対策 イベント運営業務委託（馬見丘陵公園にぎわいマネジメント事業（補助公共・社会資本））</t>
    <rPh sb="0" eb="6">
      <t>ウマミキュウリョウコウエン</t>
    </rPh>
    <rPh sb="7" eb="9">
      <t>ジュウタイ</t>
    </rPh>
    <rPh sb="9" eb="11">
      <t>タイサク</t>
    </rPh>
    <rPh sb="16" eb="18">
      <t>ウンエイ</t>
    </rPh>
    <rPh sb="18" eb="20">
      <t>ギョウム</t>
    </rPh>
    <rPh sb="20" eb="22">
      <t>イタク</t>
    </rPh>
    <phoneticPr fontId="1"/>
  </si>
  <si>
    <t>馬見丘陵公園 社会実験による渋滞対策業務委託（馬見丘陵公園にぎわいマネジメント事業（補助公共・社会資本））</t>
    <rPh sb="0" eb="6">
      <t>ウマミキュウリョウコウエン</t>
    </rPh>
    <rPh sb="7" eb="9">
      <t>シャカイ</t>
    </rPh>
    <rPh sb="9" eb="11">
      <t>ジッケン</t>
    </rPh>
    <rPh sb="14" eb="16">
      <t>ジュウタイ</t>
    </rPh>
    <rPh sb="16" eb="18">
      <t>タイサク</t>
    </rPh>
    <rPh sb="18" eb="20">
      <t>ギョウム</t>
    </rPh>
    <rPh sb="20" eb="22">
      <t>イタク</t>
    </rPh>
    <phoneticPr fontId="1"/>
  </si>
  <si>
    <t>橿原NT県営住宅等改善工事設計業務委託</t>
    <rPh sb="0" eb="2">
      <t>カシハラ</t>
    </rPh>
    <rPh sb="4" eb="6">
      <t>ケンエイ</t>
    </rPh>
    <rPh sb="6" eb="8">
      <t>ジュウタク</t>
    </rPh>
    <rPh sb="8" eb="9">
      <t>トウ</t>
    </rPh>
    <rPh sb="9" eb="11">
      <t>カイゼン</t>
    </rPh>
    <rPh sb="11" eb="13">
      <t>コウジ</t>
    </rPh>
    <rPh sb="13" eb="15">
      <t>セッケイ</t>
    </rPh>
    <rPh sb="15" eb="17">
      <t>ギョウム</t>
    </rPh>
    <rPh sb="17" eb="19">
      <t>イタク</t>
    </rPh>
    <phoneticPr fontId="1"/>
  </si>
  <si>
    <t>土木事務所管内の道路・河川保全関連業務等外部委託事業</t>
  </si>
  <si>
    <t>京奈和自動車道の開通による整備効果分析業務（道路改良事業等基礎調査費）</t>
  </si>
  <si>
    <t>防災点検業務</t>
    <rPh sb="0" eb="2">
      <t>ボウサイ</t>
    </rPh>
    <rPh sb="2" eb="4">
      <t>テンケン</t>
    </rPh>
    <rPh sb="4" eb="6">
      <t>ギョウム</t>
    </rPh>
    <phoneticPr fontId="1"/>
  </si>
  <si>
    <t>奈良県公共交通基本計画等調査検討業務委託（公共交通基本計画推進事業）</t>
  </si>
  <si>
    <t>令和７年度　交通シミュレーション等業務委託（近鉄大和西大寺駅・平城宮跡周辺の渋滞踏切対策検討事業）</t>
  </si>
  <si>
    <t>流域治水の本格的実践のための検討業務委託（内水対策推進事業）</t>
    <rPh sb="0" eb="2">
      <t>リュウイキ</t>
    </rPh>
    <rPh sb="2" eb="4">
      <t>チスイ</t>
    </rPh>
    <rPh sb="5" eb="8">
      <t>ホンカクテキ</t>
    </rPh>
    <rPh sb="8" eb="10">
      <t>ジッセン</t>
    </rPh>
    <rPh sb="14" eb="16">
      <t>ケントウ</t>
    </rPh>
    <rPh sb="16" eb="18">
      <t>ギョウム</t>
    </rPh>
    <rPh sb="18" eb="20">
      <t>イタク</t>
    </rPh>
    <rPh sb="21" eb="23">
      <t>ナイスイ</t>
    </rPh>
    <rPh sb="23" eb="25">
      <t>タイサク</t>
    </rPh>
    <rPh sb="25" eb="27">
      <t>スイシン</t>
    </rPh>
    <rPh sb="27" eb="29">
      <t>ジギョウ</t>
    </rPh>
    <phoneticPr fontId="1"/>
  </si>
  <si>
    <t>大和川水系（曽我葛城圏域）河川環境調査業務委託（特定都市河川浸水被害対策推進事業）</t>
    <rPh sb="0" eb="3">
      <t>ヤマトガワ</t>
    </rPh>
    <rPh sb="3" eb="5">
      <t>スイケイ</t>
    </rPh>
    <rPh sb="6" eb="8">
      <t>ソガ</t>
    </rPh>
    <rPh sb="8" eb="10">
      <t>カツラギ</t>
    </rPh>
    <rPh sb="10" eb="12">
      <t>ケンイキ</t>
    </rPh>
    <rPh sb="13" eb="15">
      <t>カセン</t>
    </rPh>
    <rPh sb="15" eb="17">
      <t>カンキョウ</t>
    </rPh>
    <rPh sb="17" eb="19">
      <t>チョウサ</t>
    </rPh>
    <rPh sb="19" eb="21">
      <t>ギョウム</t>
    </rPh>
    <rPh sb="21" eb="23">
      <t>イタク</t>
    </rPh>
    <rPh sb="24" eb="26">
      <t>トクテイ</t>
    </rPh>
    <rPh sb="26" eb="30">
      <t>トシカセン</t>
    </rPh>
    <rPh sb="30" eb="32">
      <t>シンスイ</t>
    </rPh>
    <rPh sb="32" eb="34">
      <t>ヒガイ</t>
    </rPh>
    <rPh sb="34" eb="36">
      <t>タイサク</t>
    </rPh>
    <rPh sb="36" eb="38">
      <t>スイシン</t>
    </rPh>
    <rPh sb="38" eb="40">
      <t>ジギョウ</t>
    </rPh>
    <phoneticPr fontId="1"/>
  </si>
  <si>
    <t>紀の川水系・淀川水系河川環境調査業務委託（特定都市河川浸水被害対策推進事業）</t>
    <rPh sb="0" eb="1">
      <t>キ</t>
    </rPh>
    <rPh sb="2" eb="3">
      <t>カワ</t>
    </rPh>
    <rPh sb="3" eb="5">
      <t>スイケイ</t>
    </rPh>
    <rPh sb="6" eb="8">
      <t>ヨドガワ</t>
    </rPh>
    <rPh sb="8" eb="10">
      <t>スイケイ</t>
    </rPh>
    <rPh sb="10" eb="12">
      <t>カセン</t>
    </rPh>
    <rPh sb="12" eb="14">
      <t>カンキョウ</t>
    </rPh>
    <rPh sb="14" eb="16">
      <t>チョウサ</t>
    </rPh>
    <rPh sb="16" eb="18">
      <t>ギョウム</t>
    </rPh>
    <rPh sb="18" eb="20">
      <t>イタク</t>
    </rPh>
    <rPh sb="21" eb="23">
      <t>トクテイ</t>
    </rPh>
    <rPh sb="23" eb="27">
      <t>トシカセン</t>
    </rPh>
    <rPh sb="27" eb="29">
      <t>シンスイ</t>
    </rPh>
    <rPh sb="29" eb="31">
      <t>ヒガイ</t>
    </rPh>
    <rPh sb="31" eb="33">
      <t>タイサク</t>
    </rPh>
    <rPh sb="33" eb="35">
      <t>スイシン</t>
    </rPh>
    <rPh sb="35" eb="37">
      <t>ジギョウ</t>
    </rPh>
    <phoneticPr fontId="1"/>
  </si>
  <si>
    <t>大和川水系河川整備計画（曽我葛城圏域）進捗点検業務委託（河川整備計画策定調査）</t>
    <rPh sb="0" eb="3">
      <t>ヤマトガワ</t>
    </rPh>
    <rPh sb="3" eb="5">
      <t>スイケイ</t>
    </rPh>
    <rPh sb="5" eb="7">
      <t>カセン</t>
    </rPh>
    <rPh sb="7" eb="9">
      <t>セイビ</t>
    </rPh>
    <rPh sb="9" eb="11">
      <t>ケイカク</t>
    </rPh>
    <rPh sb="12" eb="14">
      <t>ソガ</t>
    </rPh>
    <rPh sb="14" eb="16">
      <t>カツラギ</t>
    </rPh>
    <rPh sb="16" eb="18">
      <t>ケンイキ</t>
    </rPh>
    <rPh sb="19" eb="21">
      <t>シンチョク</t>
    </rPh>
    <rPh sb="21" eb="23">
      <t>テンケン</t>
    </rPh>
    <rPh sb="23" eb="25">
      <t>ギョウム</t>
    </rPh>
    <rPh sb="25" eb="27">
      <t>イタク</t>
    </rPh>
    <rPh sb="28" eb="30">
      <t>カセン</t>
    </rPh>
    <rPh sb="30" eb="32">
      <t>セイビ</t>
    </rPh>
    <rPh sb="32" eb="34">
      <t>ケイカク</t>
    </rPh>
    <rPh sb="34" eb="36">
      <t>サクテイ</t>
    </rPh>
    <rPh sb="36" eb="38">
      <t>チョウサ</t>
    </rPh>
    <phoneticPr fontId="1"/>
  </si>
  <si>
    <t>AI等を活用した洪水予測システム検証・改良業務（防災・安全社会資本整備交付金事業（総流防・情報基盤））</t>
  </si>
  <si>
    <t>内水氾濫通知検討業務（防災・安全社会資本整備交付金事業（総流防・情報基盤））</t>
    <rPh sb="4" eb="6">
      <t>ツウチ</t>
    </rPh>
    <phoneticPr fontId="1"/>
  </si>
  <si>
    <t>減災対策検討業務（河川情報活用事業）</t>
  </si>
  <si>
    <t>長寿命化計画更新業務</t>
    <rPh sb="0" eb="4">
      <t>チョウジュミョウカ</t>
    </rPh>
    <rPh sb="4" eb="6">
      <t>ケイカク</t>
    </rPh>
    <rPh sb="6" eb="8">
      <t>コウシン</t>
    </rPh>
    <rPh sb="8" eb="10">
      <t>ギョウム</t>
    </rPh>
    <phoneticPr fontId="1"/>
  </si>
  <si>
    <t>砂防指定地台帳等作成業務</t>
  </si>
  <si>
    <t>都市計画道路のあり方検討業務</t>
  </si>
  <si>
    <t>区域区分検討事業業務委託</t>
  </si>
  <si>
    <t>都市計画区域等のあり方検討業務委託</t>
  </si>
  <si>
    <t>都市計画基礎調査業務委託</t>
  </si>
  <si>
    <t>基本設計業務委託</t>
    <rPh sb="0" eb="2">
      <t>キホン</t>
    </rPh>
    <rPh sb="2" eb="4">
      <t>セッケイ</t>
    </rPh>
    <rPh sb="4" eb="6">
      <t>ギョウム</t>
    </rPh>
    <rPh sb="6" eb="8">
      <t>イタク</t>
    </rPh>
    <phoneticPr fontId="1"/>
  </si>
  <si>
    <t>盛土規制法及び開発行為に係る許可審査等支援業務（盛土安全確保推進事業）</t>
    <rPh sb="0" eb="2">
      <t>モリド</t>
    </rPh>
    <rPh sb="2" eb="5">
      <t>キセイホウ</t>
    </rPh>
    <rPh sb="5" eb="6">
      <t>オヨ</t>
    </rPh>
    <rPh sb="7" eb="9">
      <t>カイハツ</t>
    </rPh>
    <rPh sb="9" eb="11">
      <t>コウイ</t>
    </rPh>
    <rPh sb="12" eb="13">
      <t>カカ</t>
    </rPh>
    <rPh sb="14" eb="16">
      <t>キョカ</t>
    </rPh>
    <rPh sb="16" eb="18">
      <t>シンサ</t>
    </rPh>
    <rPh sb="18" eb="19">
      <t>トウ</t>
    </rPh>
    <rPh sb="19" eb="21">
      <t>シエン</t>
    </rPh>
    <rPh sb="21" eb="23">
      <t>ギョウム</t>
    </rPh>
    <rPh sb="24" eb="26">
      <t>モリド</t>
    </rPh>
    <rPh sb="26" eb="28">
      <t>アンゼン</t>
    </rPh>
    <rPh sb="28" eb="30">
      <t>カクホ</t>
    </rPh>
    <rPh sb="30" eb="32">
      <t>スイシン</t>
    </rPh>
    <rPh sb="32" eb="34">
      <t>ジギョウ</t>
    </rPh>
    <phoneticPr fontId="1"/>
  </si>
  <si>
    <t>宅地造成及び特定盛土等規制法に基づく基礎調査（既存盛土等調査）業務（都市防災総合推進事業）</t>
    <rPh sb="0" eb="2">
      <t>タクチ</t>
    </rPh>
    <rPh sb="2" eb="4">
      <t>ゾウセイ</t>
    </rPh>
    <rPh sb="4" eb="5">
      <t>オヨ</t>
    </rPh>
    <rPh sb="6" eb="8">
      <t>トクテイ</t>
    </rPh>
    <rPh sb="8" eb="10">
      <t>モリド</t>
    </rPh>
    <rPh sb="10" eb="11">
      <t>トウ</t>
    </rPh>
    <rPh sb="11" eb="14">
      <t>キセイホウ</t>
    </rPh>
    <rPh sb="15" eb="16">
      <t>モト</t>
    </rPh>
    <rPh sb="18" eb="20">
      <t>キソ</t>
    </rPh>
    <rPh sb="20" eb="22">
      <t>チョウサ</t>
    </rPh>
    <rPh sb="23" eb="25">
      <t>キゾン</t>
    </rPh>
    <rPh sb="25" eb="27">
      <t>モリド</t>
    </rPh>
    <rPh sb="27" eb="28">
      <t>トウ</t>
    </rPh>
    <rPh sb="28" eb="30">
      <t>チョウサ</t>
    </rPh>
    <rPh sb="31" eb="33">
      <t>ギョウム</t>
    </rPh>
    <rPh sb="34" eb="36">
      <t>トシ</t>
    </rPh>
    <rPh sb="36" eb="38">
      <t>ボウサイ</t>
    </rPh>
    <rPh sb="38" eb="40">
      <t>ソウゴウ</t>
    </rPh>
    <rPh sb="40" eb="42">
      <t>スイシン</t>
    </rPh>
    <rPh sb="42" eb="44">
      <t>ジギョウ</t>
    </rPh>
    <phoneticPr fontId="1"/>
  </si>
  <si>
    <t>奈良県耐震改修促進計画の改定に係る調査・検討業務</t>
  </si>
  <si>
    <t>大渕池公園（西地区）児童広場及び少年運動広場公衆トイレ新築工事基本・実施設計業務</t>
    <rPh sb="6" eb="9">
      <t>ニシチク</t>
    </rPh>
    <rPh sb="10" eb="12">
      <t>ジドウ</t>
    </rPh>
    <rPh sb="12" eb="14">
      <t>ヒロバ</t>
    </rPh>
    <rPh sb="14" eb="15">
      <t>オヨ</t>
    </rPh>
    <rPh sb="16" eb="18">
      <t>ショウネン</t>
    </rPh>
    <rPh sb="18" eb="20">
      <t>ウンドウ</t>
    </rPh>
    <rPh sb="20" eb="22">
      <t>ヒロバ</t>
    </rPh>
    <rPh sb="22" eb="24">
      <t>コウシュウ</t>
    </rPh>
    <rPh sb="27" eb="29">
      <t>シンチク</t>
    </rPh>
    <rPh sb="29" eb="31">
      <t>コウジ</t>
    </rPh>
    <rPh sb="31" eb="33">
      <t>キホン</t>
    </rPh>
    <rPh sb="34" eb="36">
      <t>ジッシ</t>
    </rPh>
    <rPh sb="36" eb="38">
      <t>セッケイ</t>
    </rPh>
    <rPh sb="38" eb="40">
      <t>ギョウム</t>
    </rPh>
    <phoneticPr fontId="4"/>
  </si>
  <si>
    <t>馬見丘陵公園公衆トイレ（Ｂ～Ｄ）内装改修工事及び公園館受変電設備・内装等改修工事設計業務</t>
    <rPh sb="0" eb="1">
      <t>ウマ</t>
    </rPh>
    <rPh sb="1" eb="2">
      <t>ケン</t>
    </rPh>
    <rPh sb="2" eb="4">
      <t>キュウリョウ</t>
    </rPh>
    <rPh sb="4" eb="6">
      <t>コウエン</t>
    </rPh>
    <rPh sb="6" eb="8">
      <t>コウシュウ</t>
    </rPh>
    <rPh sb="16" eb="18">
      <t>ナイソウ</t>
    </rPh>
    <rPh sb="18" eb="20">
      <t>カイシュウ</t>
    </rPh>
    <rPh sb="20" eb="22">
      <t>コウジ</t>
    </rPh>
    <rPh sb="22" eb="23">
      <t>オヨ</t>
    </rPh>
    <rPh sb="24" eb="27">
      <t>コウエンカン</t>
    </rPh>
    <rPh sb="27" eb="30">
      <t>ジュヘンデン</t>
    </rPh>
    <rPh sb="30" eb="32">
      <t>セツビ</t>
    </rPh>
    <rPh sb="33" eb="36">
      <t>ナイソウトウ</t>
    </rPh>
    <rPh sb="36" eb="38">
      <t>カイシュウ</t>
    </rPh>
    <phoneticPr fontId="4"/>
  </si>
  <si>
    <t>竜田公園管理事務所兼公衆トイレ改修工事、堂山橋及び念仏橋公衆トイレ改築工事基本・実施設計業務</t>
    <rPh sb="0" eb="2">
      <t>タツタ</t>
    </rPh>
    <rPh sb="2" eb="4">
      <t>コウエン</t>
    </rPh>
    <rPh sb="4" eb="6">
      <t>カンリ</t>
    </rPh>
    <rPh sb="6" eb="9">
      <t>ジムショ</t>
    </rPh>
    <rPh sb="9" eb="10">
      <t>ケン</t>
    </rPh>
    <rPh sb="10" eb="12">
      <t>コウシュウ</t>
    </rPh>
    <rPh sb="15" eb="17">
      <t>カイシュウ</t>
    </rPh>
    <rPh sb="17" eb="19">
      <t>コウジ</t>
    </rPh>
    <rPh sb="20" eb="21">
      <t>ドウ</t>
    </rPh>
    <rPh sb="21" eb="22">
      <t>ヤマ</t>
    </rPh>
    <rPh sb="22" eb="23">
      <t>ハシ</t>
    </rPh>
    <rPh sb="23" eb="24">
      <t>オヨ</t>
    </rPh>
    <rPh sb="25" eb="28">
      <t>ネンブツバシ</t>
    </rPh>
    <rPh sb="28" eb="30">
      <t>コウシュウ</t>
    </rPh>
    <rPh sb="33" eb="35">
      <t>カイチク</t>
    </rPh>
    <rPh sb="35" eb="37">
      <t>コウジ</t>
    </rPh>
    <rPh sb="37" eb="39">
      <t>キホン</t>
    </rPh>
    <rPh sb="40" eb="42">
      <t>ジッシ</t>
    </rPh>
    <rPh sb="42" eb="44">
      <t>セッケイ</t>
    </rPh>
    <rPh sb="44" eb="46">
      <t>ギョウム</t>
    </rPh>
    <phoneticPr fontId="4"/>
  </si>
  <si>
    <t>高取国際高等学校受変電設備・受水槽改修工事及び五條高校寄宿舎受変電設備改修工事設計業務</t>
    <rPh sb="0" eb="2">
      <t>タカトリ</t>
    </rPh>
    <rPh sb="2" eb="4">
      <t>コクサイ</t>
    </rPh>
    <rPh sb="8" eb="13">
      <t>ジュヘンデンセツビ</t>
    </rPh>
    <rPh sb="14" eb="17">
      <t>ジュスイソウ</t>
    </rPh>
    <rPh sb="17" eb="21">
      <t>カイシュウコウジ</t>
    </rPh>
    <rPh sb="21" eb="22">
      <t>オヨ</t>
    </rPh>
    <phoneticPr fontId="7"/>
  </si>
  <si>
    <t>ろう学校（管理教室棟（１）,特別教室棟（１８）,幼稚部棟（１９））屋上防水・空調設備改修工事及び盲学校（管理教室棟（１）,臨床実習棟（１８）等)屋上防水・空調設備改修工事設計業務</t>
    <rPh sb="2" eb="4">
      <t>ガッコウ</t>
    </rPh>
    <rPh sb="5" eb="10">
      <t>カンリキョウシツトウ</t>
    </rPh>
    <rPh sb="14" eb="16">
      <t>トクベツ</t>
    </rPh>
    <rPh sb="16" eb="19">
      <t>キョウシツトウ</t>
    </rPh>
    <rPh sb="24" eb="27">
      <t>ヨウチブ</t>
    </rPh>
    <rPh sb="27" eb="28">
      <t>トウ</t>
    </rPh>
    <rPh sb="33" eb="35">
      <t>オクジョウ</t>
    </rPh>
    <rPh sb="35" eb="37">
      <t>ボウスイ</t>
    </rPh>
    <rPh sb="38" eb="40">
      <t>クウチョウ</t>
    </rPh>
    <rPh sb="40" eb="42">
      <t>セツビ</t>
    </rPh>
    <rPh sb="42" eb="46">
      <t>カイシュウコウジ</t>
    </rPh>
    <rPh sb="46" eb="47">
      <t>オヨ</t>
    </rPh>
    <rPh sb="52" eb="57">
      <t>カンリキョウシツトウ</t>
    </rPh>
    <rPh sb="61" eb="66">
      <t>リンショウジッシュウトウ</t>
    </rPh>
    <rPh sb="70" eb="71">
      <t>トウ</t>
    </rPh>
    <phoneticPr fontId="7"/>
  </si>
  <si>
    <t>二階堂養護学校（実習棟（２）,屋内運動場（３））屋上防水・外壁等改修工事及び王寺工業高等学校実習棟(４２～４５）屋上防水及び空調設備改修工事設計業務</t>
    <rPh sb="0" eb="3">
      <t>ニカイドウ</t>
    </rPh>
    <rPh sb="3" eb="5">
      <t>ヨウゴ</t>
    </rPh>
    <rPh sb="5" eb="7">
      <t>ガッコウ</t>
    </rPh>
    <rPh sb="8" eb="11">
      <t>ジッシュウトウ</t>
    </rPh>
    <rPh sb="15" eb="17">
      <t>オクナイ</t>
    </rPh>
    <rPh sb="17" eb="20">
      <t>ウンドウジョウ</t>
    </rPh>
    <rPh sb="24" eb="26">
      <t>オクジョウ</t>
    </rPh>
    <rPh sb="26" eb="28">
      <t>ボウスイ</t>
    </rPh>
    <rPh sb="29" eb="31">
      <t>ガイヘキ</t>
    </rPh>
    <rPh sb="31" eb="32">
      <t>トウ</t>
    </rPh>
    <rPh sb="32" eb="34">
      <t>カイシュウ</t>
    </rPh>
    <rPh sb="34" eb="36">
      <t>コウジ</t>
    </rPh>
    <rPh sb="36" eb="37">
      <t>オヨ</t>
    </rPh>
    <phoneticPr fontId="0"/>
  </si>
  <si>
    <t>県営住宅売間団地（１,２号棟）及び六条団地（１～３号棟）屋上防水・外壁等改修工事設計業務</t>
    <rPh sb="12" eb="14">
      <t>ゴウトウ</t>
    </rPh>
    <rPh sb="15" eb="16">
      <t>オヨ</t>
    </rPh>
    <rPh sb="25" eb="27">
      <t>ゴウトウ</t>
    </rPh>
    <phoneticPr fontId="1"/>
  </si>
  <si>
    <t>宇陀高校(榛原学舎)管理教室棟（２,３）屋上防水・外壁、（教室棟（８）,特別教室棟（６））屋上防水改修工事及び山辺高校製茶棟（５３）屋根・外壁等改修工事設計業務</t>
    <rPh sb="0" eb="2">
      <t>ウダ</t>
    </rPh>
    <rPh sb="2" eb="4">
      <t>コウコウ</t>
    </rPh>
    <rPh sb="5" eb="7">
      <t>ハイバラ</t>
    </rPh>
    <rPh sb="7" eb="9">
      <t>ガクシャ</t>
    </rPh>
    <rPh sb="10" eb="12">
      <t>カンリ</t>
    </rPh>
    <rPh sb="12" eb="14">
      <t>キョウシツ</t>
    </rPh>
    <rPh sb="14" eb="15">
      <t>トウ</t>
    </rPh>
    <rPh sb="20" eb="22">
      <t>オクジョウ</t>
    </rPh>
    <rPh sb="22" eb="24">
      <t>ボウスイ</t>
    </rPh>
    <rPh sb="25" eb="27">
      <t>ガイヘキ</t>
    </rPh>
    <rPh sb="29" eb="32">
      <t>キョウシツトウ</t>
    </rPh>
    <rPh sb="36" eb="38">
      <t>トクベツ</t>
    </rPh>
    <rPh sb="38" eb="41">
      <t>キョウシツトウ</t>
    </rPh>
    <rPh sb="45" eb="49">
      <t>オクジョウボウスイ</t>
    </rPh>
    <rPh sb="49" eb="51">
      <t>カイシュウ</t>
    </rPh>
    <rPh sb="51" eb="53">
      <t>コウジ</t>
    </rPh>
    <rPh sb="53" eb="54">
      <t>オヨ</t>
    </rPh>
    <phoneticPr fontId="4"/>
  </si>
  <si>
    <t>県営住宅橿原団地（Ｃ１～Ｃ４号棟）屋上防水・外壁等改修工事及び坊城団地（１～３号棟）屋上防水改修工事設計業務</t>
    <rPh sb="14" eb="16">
      <t>ゴウトウ</t>
    </rPh>
    <rPh sb="24" eb="25">
      <t>トウ</t>
    </rPh>
    <rPh sb="29" eb="30">
      <t>オヨ</t>
    </rPh>
    <rPh sb="39" eb="41">
      <t>ゴウトウ</t>
    </rPh>
    <phoneticPr fontId="4"/>
  </si>
  <si>
    <t>旧生駒職員住宅及び旧生駒待機宿舎除却工事設計業務</t>
    <rPh sb="7" eb="8">
      <t>オヨ</t>
    </rPh>
    <rPh sb="16" eb="20">
      <t>ジョキャクコウジ</t>
    </rPh>
    <rPh sb="20" eb="24">
      <t>セッケイギョウム</t>
    </rPh>
    <phoneticPr fontId="4"/>
  </si>
  <si>
    <t>郡山高等学校管理教室棟４０防災設備改修工事設計業務</t>
    <rPh sb="6" eb="8">
      <t>カンリ</t>
    </rPh>
    <rPh sb="8" eb="10">
      <t>キョウシツ</t>
    </rPh>
    <rPh sb="10" eb="11">
      <t>トウ</t>
    </rPh>
    <rPh sb="13" eb="15">
      <t>ボウサイ</t>
    </rPh>
    <rPh sb="15" eb="17">
      <t>セツビ</t>
    </rPh>
    <rPh sb="17" eb="19">
      <t>カイシュウ</t>
    </rPh>
    <rPh sb="19" eb="21">
      <t>コウジ</t>
    </rPh>
    <rPh sb="21" eb="23">
      <t>セッケイ</t>
    </rPh>
    <rPh sb="23" eb="25">
      <t>ギョウム</t>
    </rPh>
    <phoneticPr fontId="7"/>
  </si>
  <si>
    <t>橿原考古学研究所附属博物館外壁改修工事設計業務</t>
    <rPh sb="10" eb="13">
      <t>ハクブツカン</t>
    </rPh>
    <rPh sb="13" eb="15">
      <t>ガイヘキ</t>
    </rPh>
    <rPh sb="15" eb="17">
      <t>カイシュウ</t>
    </rPh>
    <rPh sb="17" eb="19">
      <t>コウジ</t>
    </rPh>
    <rPh sb="19" eb="23">
      <t>セッケイギョウム</t>
    </rPh>
    <phoneticPr fontId="5"/>
  </si>
  <si>
    <t>野外活動センター旧第２センター（仮称）管理棟新築工事基本・実施設計業務</t>
    <rPh sb="0" eb="4">
      <t>ヤガイカツドウ</t>
    </rPh>
    <rPh sb="8" eb="9">
      <t>キュウ</t>
    </rPh>
    <rPh sb="9" eb="10">
      <t>ダイ</t>
    </rPh>
    <rPh sb="16" eb="18">
      <t>カショウ</t>
    </rPh>
    <rPh sb="19" eb="22">
      <t>カンリトウ</t>
    </rPh>
    <rPh sb="22" eb="24">
      <t>シンチク</t>
    </rPh>
    <rPh sb="24" eb="26">
      <t>コウジ</t>
    </rPh>
    <rPh sb="26" eb="28">
      <t>キホン</t>
    </rPh>
    <rPh sb="29" eb="31">
      <t>ジッシ</t>
    </rPh>
    <rPh sb="31" eb="33">
      <t>セッケイ</t>
    </rPh>
    <rPh sb="33" eb="35">
      <t>ギョウム</t>
    </rPh>
    <phoneticPr fontId="4"/>
  </si>
  <si>
    <t>高田高等学校プール改修工事設計業務</t>
    <rPh sb="0" eb="6">
      <t>タカダコウトウガッコウ</t>
    </rPh>
    <rPh sb="9" eb="11">
      <t>カイシュウ</t>
    </rPh>
    <rPh sb="11" eb="13">
      <t>コウジ</t>
    </rPh>
    <rPh sb="13" eb="17">
      <t>セッケイギョウム</t>
    </rPh>
    <phoneticPr fontId="4"/>
  </si>
  <si>
    <t>消防学校浴室及び乾燥室等改修工事設計業務</t>
  </si>
  <si>
    <t>奈良東養護学校屋内運動場屋根及び外壁改修工事設計業務</t>
    <rPh sb="7" eb="9">
      <t>オクナイ</t>
    </rPh>
    <rPh sb="9" eb="12">
      <t>ウンドウジョウ</t>
    </rPh>
    <rPh sb="12" eb="14">
      <t>ヤネ</t>
    </rPh>
    <rPh sb="14" eb="15">
      <t>オヨ</t>
    </rPh>
    <rPh sb="16" eb="18">
      <t>ガイヘキ</t>
    </rPh>
    <rPh sb="18" eb="20">
      <t>カイシュウ</t>
    </rPh>
    <rPh sb="20" eb="22">
      <t>コウジ</t>
    </rPh>
    <rPh sb="22" eb="24">
      <t>セッケイ</t>
    </rPh>
    <rPh sb="24" eb="26">
      <t>ギョウム</t>
    </rPh>
    <phoneticPr fontId="7"/>
  </si>
  <si>
    <t>民俗博物館本館展示室等改修工事設計業務</t>
    <rPh sb="15" eb="19">
      <t>セッケイギョウム</t>
    </rPh>
    <phoneticPr fontId="4"/>
  </si>
  <si>
    <t>生駒高校トイレ環境改善整備工事及び奈良北高校トイレ環境改善整備工事監理業務</t>
    <rPh sb="0" eb="2">
      <t>イコマ</t>
    </rPh>
    <rPh sb="2" eb="4">
      <t>コウコウ</t>
    </rPh>
    <rPh sb="7" eb="9">
      <t>カンキョウ</t>
    </rPh>
    <rPh sb="9" eb="11">
      <t>カイゼン</t>
    </rPh>
    <rPh sb="11" eb="13">
      <t>セイビ</t>
    </rPh>
    <rPh sb="13" eb="15">
      <t>コウジ</t>
    </rPh>
    <rPh sb="15" eb="16">
      <t>オヨ</t>
    </rPh>
    <rPh sb="17" eb="19">
      <t>ナラ</t>
    </rPh>
    <rPh sb="19" eb="20">
      <t>キタ</t>
    </rPh>
    <rPh sb="20" eb="22">
      <t>コウコウ</t>
    </rPh>
    <rPh sb="25" eb="27">
      <t>カンキョウ</t>
    </rPh>
    <rPh sb="27" eb="29">
      <t>カイゼン</t>
    </rPh>
    <rPh sb="29" eb="31">
      <t>セイビ</t>
    </rPh>
    <rPh sb="31" eb="33">
      <t>コウジ</t>
    </rPh>
    <rPh sb="33" eb="35">
      <t>カンリ</t>
    </rPh>
    <rPh sb="35" eb="37">
      <t>ギョウム</t>
    </rPh>
    <phoneticPr fontId="1"/>
  </si>
  <si>
    <t>畝傍高校トイレ環境改善整備工事監理業務</t>
    <rPh sb="0" eb="2">
      <t>ウネビ</t>
    </rPh>
    <rPh sb="2" eb="4">
      <t>コウコウ</t>
    </rPh>
    <rPh sb="7" eb="9">
      <t>カンキョウ</t>
    </rPh>
    <rPh sb="9" eb="11">
      <t>カイゼン</t>
    </rPh>
    <rPh sb="11" eb="13">
      <t>セイビ</t>
    </rPh>
    <rPh sb="13" eb="15">
      <t>コウジ</t>
    </rPh>
    <rPh sb="15" eb="17">
      <t>カンリ</t>
    </rPh>
    <rPh sb="17" eb="19">
      <t>ギョウム</t>
    </rPh>
    <phoneticPr fontId="1"/>
  </si>
  <si>
    <t>十津川高校トイレ環境改善整備工事監理業務</t>
    <rPh sb="0" eb="3">
      <t>トツカワ</t>
    </rPh>
    <rPh sb="3" eb="5">
      <t>コウコウ</t>
    </rPh>
    <rPh sb="8" eb="10">
      <t>カンキョウ</t>
    </rPh>
    <rPh sb="10" eb="12">
      <t>カイゼン</t>
    </rPh>
    <rPh sb="12" eb="14">
      <t>セイビ</t>
    </rPh>
    <rPh sb="14" eb="16">
      <t>コウジ</t>
    </rPh>
    <rPh sb="16" eb="18">
      <t>カンリ</t>
    </rPh>
    <rPh sb="18" eb="20">
      <t>ギョウム</t>
    </rPh>
    <phoneticPr fontId="1"/>
  </si>
  <si>
    <t>橿原高校トイレ環境改善整備工事及び王寺工業高校トイレ環境改善整備工事監理業務</t>
    <rPh sb="0" eb="2">
      <t>カシハラ</t>
    </rPh>
    <rPh sb="2" eb="4">
      <t>コウコウ</t>
    </rPh>
    <rPh sb="7" eb="9">
      <t>カンキョウ</t>
    </rPh>
    <rPh sb="9" eb="11">
      <t>カイゼン</t>
    </rPh>
    <rPh sb="11" eb="13">
      <t>セイビ</t>
    </rPh>
    <rPh sb="13" eb="15">
      <t>コウジ</t>
    </rPh>
    <rPh sb="15" eb="16">
      <t>オヨ</t>
    </rPh>
    <rPh sb="17" eb="19">
      <t>オウジ</t>
    </rPh>
    <rPh sb="19" eb="21">
      <t>コウギョウ</t>
    </rPh>
    <rPh sb="21" eb="23">
      <t>コウコウ</t>
    </rPh>
    <rPh sb="26" eb="34">
      <t>カンキョウカイゼンセイビコウジ</t>
    </rPh>
    <rPh sb="34" eb="36">
      <t>カンリ</t>
    </rPh>
    <rPh sb="36" eb="38">
      <t>ギョウム</t>
    </rPh>
    <phoneticPr fontId="1"/>
  </si>
  <si>
    <t>山辺高校トイレ環境改善整備工事及び宇陀高校(榛原学舎)トイレ環境改善整備工事監理業務</t>
    <rPh sb="0" eb="2">
      <t>ヤマベ</t>
    </rPh>
    <rPh sb="2" eb="4">
      <t>コウコウ</t>
    </rPh>
    <rPh sb="7" eb="9">
      <t>カンキョウ</t>
    </rPh>
    <rPh sb="9" eb="11">
      <t>カイゼン</t>
    </rPh>
    <rPh sb="11" eb="13">
      <t>セイビ</t>
    </rPh>
    <rPh sb="13" eb="15">
      <t>コウジ</t>
    </rPh>
    <rPh sb="15" eb="16">
      <t>オヨ</t>
    </rPh>
    <rPh sb="17" eb="19">
      <t>ウダ</t>
    </rPh>
    <rPh sb="19" eb="21">
      <t>コウコウ</t>
    </rPh>
    <rPh sb="22" eb="24">
      <t>ハイバラ</t>
    </rPh>
    <rPh sb="24" eb="26">
      <t>ガクシャ</t>
    </rPh>
    <rPh sb="30" eb="32">
      <t>カンキョウ</t>
    </rPh>
    <rPh sb="32" eb="34">
      <t>カイゼン</t>
    </rPh>
    <rPh sb="34" eb="36">
      <t>セイビ</t>
    </rPh>
    <rPh sb="36" eb="38">
      <t>コウジ</t>
    </rPh>
    <rPh sb="38" eb="40">
      <t>カンリ</t>
    </rPh>
    <rPh sb="40" eb="42">
      <t>ギョウム</t>
    </rPh>
    <phoneticPr fontId="1"/>
  </si>
  <si>
    <t>郡山高校トイレ環境改善整備工事及び法隆寺国際高校トイレ環境改善整備工事監理業務</t>
    <rPh sb="0" eb="2">
      <t>コオリヤマ</t>
    </rPh>
    <rPh sb="2" eb="4">
      <t>コウコウ</t>
    </rPh>
    <rPh sb="7" eb="9">
      <t>カンキョウ</t>
    </rPh>
    <rPh sb="9" eb="11">
      <t>カイゼン</t>
    </rPh>
    <rPh sb="11" eb="13">
      <t>セイビ</t>
    </rPh>
    <rPh sb="13" eb="15">
      <t>コウジ</t>
    </rPh>
    <rPh sb="15" eb="16">
      <t>オヨ</t>
    </rPh>
    <rPh sb="17" eb="20">
      <t>ホウリュウジ</t>
    </rPh>
    <rPh sb="20" eb="22">
      <t>コクサイ</t>
    </rPh>
    <rPh sb="22" eb="24">
      <t>コウコウ</t>
    </rPh>
    <rPh sb="27" eb="29">
      <t>カンキョウ</t>
    </rPh>
    <rPh sb="29" eb="31">
      <t>カイゼン</t>
    </rPh>
    <rPh sb="31" eb="33">
      <t>セイビ</t>
    </rPh>
    <rPh sb="33" eb="35">
      <t>コウジ</t>
    </rPh>
    <rPh sb="35" eb="37">
      <t>カンリ</t>
    </rPh>
    <rPh sb="37" eb="39">
      <t>ギョウム</t>
    </rPh>
    <phoneticPr fontId="1"/>
  </si>
  <si>
    <t>国際高校管理教室棟（８～１０）屋上防水・外壁等改修工事監理業務</t>
    <rPh sb="27" eb="29">
      <t>カンリ</t>
    </rPh>
    <rPh sb="29" eb="31">
      <t>ギョウム</t>
    </rPh>
    <phoneticPr fontId="1"/>
  </si>
  <si>
    <t>同和問題関係史料センター設備大規模改修工事監理業務</t>
    <rPh sb="0" eb="2">
      <t>ドウワ</t>
    </rPh>
    <rPh sb="2" eb="4">
      <t>モンダイ</t>
    </rPh>
    <rPh sb="4" eb="6">
      <t>カンケイ</t>
    </rPh>
    <rPh sb="6" eb="8">
      <t>シリョウ</t>
    </rPh>
    <rPh sb="12" eb="14">
      <t>セツビ</t>
    </rPh>
    <rPh sb="14" eb="17">
      <t>ダイキボ</t>
    </rPh>
    <rPh sb="17" eb="19">
      <t>カイシュウ</t>
    </rPh>
    <rPh sb="19" eb="21">
      <t>コウジ</t>
    </rPh>
    <rPh sb="21" eb="23">
      <t>カンリ</t>
    </rPh>
    <rPh sb="23" eb="25">
      <t>ギョウム</t>
    </rPh>
    <phoneticPr fontId="2"/>
  </si>
  <si>
    <t>大和広陵高校管理教室棟(1)及び普通特別教室棟(2～4)屋上防水改修工事監理業務</t>
    <rPh sb="0" eb="2">
      <t>ヤマト</t>
    </rPh>
    <rPh sb="2" eb="4">
      <t>コウリョウ</t>
    </rPh>
    <rPh sb="4" eb="6">
      <t>コウコウ</t>
    </rPh>
    <rPh sb="6" eb="8">
      <t>カンリ</t>
    </rPh>
    <rPh sb="8" eb="10">
      <t>キョウシツ</t>
    </rPh>
    <rPh sb="10" eb="11">
      <t>トウ</t>
    </rPh>
    <rPh sb="14" eb="15">
      <t>オヨ</t>
    </rPh>
    <rPh sb="16" eb="18">
      <t>フツウ</t>
    </rPh>
    <rPh sb="18" eb="20">
      <t>トクベツ</t>
    </rPh>
    <rPh sb="20" eb="22">
      <t>キョウシツ</t>
    </rPh>
    <rPh sb="22" eb="23">
      <t>トウ</t>
    </rPh>
    <rPh sb="28" eb="30">
      <t>オクジョウ</t>
    </rPh>
    <rPh sb="30" eb="32">
      <t>ボウスイ</t>
    </rPh>
    <rPh sb="32" eb="34">
      <t>カイシュウ</t>
    </rPh>
    <rPh sb="34" eb="36">
      <t>コウジ</t>
    </rPh>
    <rPh sb="36" eb="38">
      <t>カンリ</t>
    </rPh>
    <rPh sb="38" eb="40">
      <t>ギョウム</t>
    </rPh>
    <phoneticPr fontId="1"/>
  </si>
  <si>
    <t>県営住宅橿原団地（B1～B4号棟）屋上防水・外壁等改修工事監理業務</t>
    <rPh sb="0" eb="2">
      <t>ケンエイ</t>
    </rPh>
    <rPh sb="2" eb="4">
      <t>ジュウタク</t>
    </rPh>
    <rPh sb="4" eb="6">
      <t>カシハラ</t>
    </rPh>
    <rPh sb="6" eb="8">
      <t>ダンチ</t>
    </rPh>
    <rPh sb="14" eb="16">
      <t>ゴウトウ</t>
    </rPh>
    <rPh sb="17" eb="19">
      <t>オクジョウ</t>
    </rPh>
    <rPh sb="19" eb="21">
      <t>ボウスイ</t>
    </rPh>
    <rPh sb="22" eb="24">
      <t>ガイヘキ</t>
    </rPh>
    <rPh sb="24" eb="25">
      <t>トウ</t>
    </rPh>
    <rPh sb="25" eb="27">
      <t>カイシュウ</t>
    </rPh>
    <rPh sb="27" eb="29">
      <t>コウジ</t>
    </rPh>
    <rPh sb="29" eb="31">
      <t>カンリ</t>
    </rPh>
    <rPh sb="31" eb="33">
      <t>ギョウム</t>
    </rPh>
    <phoneticPr fontId="2"/>
  </si>
  <si>
    <t>ヘリポート管理事務所屋上防水及びトイレ改修工事監理業務</t>
    <rPh sb="23" eb="25">
      <t>カンリ</t>
    </rPh>
    <rPh sb="25" eb="27">
      <t>ギョウム</t>
    </rPh>
    <phoneticPr fontId="2"/>
  </si>
  <si>
    <t>県営住宅売間団地14号棟及び15号棟屋上防水・外壁等改修工事監理業務</t>
    <rPh sb="30" eb="32">
      <t>カンリ</t>
    </rPh>
    <rPh sb="32" eb="34">
      <t>ギョウム</t>
    </rPh>
    <phoneticPr fontId="1"/>
  </si>
  <si>
    <t>社会福祉総合センター本館３・４階トイレ改修工事監理業務</t>
    <rPh sb="0" eb="2">
      <t>シャカイ</t>
    </rPh>
    <rPh sb="2" eb="4">
      <t>フクシ</t>
    </rPh>
    <rPh sb="4" eb="6">
      <t>ソウゴウ</t>
    </rPh>
    <rPh sb="10" eb="12">
      <t>ホンカン</t>
    </rPh>
    <rPh sb="15" eb="16">
      <t>カイ</t>
    </rPh>
    <rPh sb="19" eb="21">
      <t>カイシュウ</t>
    </rPh>
    <rPh sb="21" eb="23">
      <t>コウジ</t>
    </rPh>
    <rPh sb="23" eb="25">
      <t>カンリ</t>
    </rPh>
    <rPh sb="25" eb="27">
      <t>ギョウム</t>
    </rPh>
    <phoneticPr fontId="1"/>
  </si>
  <si>
    <t>野外活動センター第２センタービジターハウス棟及びケビンD棟除却工事監理業務</t>
    <rPh sb="0" eb="2">
      <t>ヤガイ</t>
    </rPh>
    <rPh sb="2" eb="4">
      <t>カツドウ</t>
    </rPh>
    <rPh sb="8" eb="9">
      <t>ダイ</t>
    </rPh>
    <rPh sb="21" eb="22">
      <t>トウ</t>
    </rPh>
    <rPh sb="22" eb="23">
      <t>オヨ</t>
    </rPh>
    <rPh sb="28" eb="29">
      <t>トウ</t>
    </rPh>
    <rPh sb="29" eb="31">
      <t>ジョキャク</t>
    </rPh>
    <rPh sb="31" eb="33">
      <t>コウジ</t>
    </rPh>
    <rPh sb="33" eb="35">
      <t>カンリ</t>
    </rPh>
    <rPh sb="35" eb="37">
      <t>ギョウム</t>
    </rPh>
    <phoneticPr fontId="2"/>
  </si>
  <si>
    <t>添上高校受変電設備改修工事監理業務</t>
    <rPh sb="0" eb="2">
      <t>ソエカミ</t>
    </rPh>
    <rPh sb="2" eb="4">
      <t>コウコウ</t>
    </rPh>
    <rPh sb="4" eb="7">
      <t>ジュヘンデン</t>
    </rPh>
    <rPh sb="7" eb="9">
      <t>セツビ</t>
    </rPh>
    <rPh sb="9" eb="11">
      <t>カイシュウ</t>
    </rPh>
    <rPh sb="11" eb="13">
      <t>コウジ</t>
    </rPh>
    <rPh sb="13" eb="15">
      <t>カンリ</t>
    </rPh>
    <rPh sb="15" eb="17">
      <t>ギョウム</t>
    </rPh>
    <phoneticPr fontId="1"/>
  </si>
  <si>
    <t>精華学院体育館外壁・内装等改修工事監理業務</t>
    <rPh sb="0" eb="2">
      <t>セイカ</t>
    </rPh>
    <rPh sb="2" eb="4">
      <t>ガクイン</t>
    </rPh>
    <rPh sb="4" eb="7">
      <t>タイイクカン</t>
    </rPh>
    <rPh sb="7" eb="9">
      <t>ガイヘキ</t>
    </rPh>
    <rPh sb="10" eb="13">
      <t>ナイソウトウ</t>
    </rPh>
    <rPh sb="13" eb="17">
      <t>カイシュウコウジ</t>
    </rPh>
    <phoneticPr fontId="1"/>
  </si>
  <si>
    <t>ヘリポート管理事務所受変電設備等更新及び中水設備改修工事監理業務</t>
    <rPh sb="28" eb="30">
      <t>カンリ</t>
    </rPh>
    <rPh sb="30" eb="32">
      <t>ギョウム</t>
    </rPh>
    <phoneticPr fontId="1"/>
  </si>
  <si>
    <t>県営住宅橿原ニュータウン団地（4,5,8号棟）屋上防水・外壁等改修工事監理業務</t>
    <rPh sb="0" eb="2">
      <t>ケンエイ</t>
    </rPh>
    <rPh sb="2" eb="4">
      <t>ジュウタク</t>
    </rPh>
    <rPh sb="4" eb="6">
      <t>カシハラ</t>
    </rPh>
    <rPh sb="12" eb="14">
      <t>ダンチ</t>
    </rPh>
    <rPh sb="20" eb="22">
      <t>ゴウトウ</t>
    </rPh>
    <rPh sb="23" eb="25">
      <t>オクジョウ</t>
    </rPh>
    <rPh sb="25" eb="27">
      <t>ボウスイ</t>
    </rPh>
    <rPh sb="28" eb="30">
      <t>ガイヘキ</t>
    </rPh>
    <rPh sb="30" eb="31">
      <t>トウ</t>
    </rPh>
    <rPh sb="31" eb="33">
      <t>カイシュウ</t>
    </rPh>
    <rPh sb="33" eb="35">
      <t>コウジ</t>
    </rPh>
    <rPh sb="35" eb="37">
      <t>カンリ</t>
    </rPh>
    <rPh sb="37" eb="39">
      <t>ギョウム</t>
    </rPh>
    <phoneticPr fontId="2"/>
  </si>
  <si>
    <t>県営住宅紀寺団地４号棟（１０１号室）住戸改修工事監理業務</t>
    <rPh sb="24" eb="26">
      <t>カンリ</t>
    </rPh>
    <rPh sb="26" eb="28">
      <t>ギョウム</t>
    </rPh>
    <phoneticPr fontId="2"/>
  </si>
  <si>
    <t>国際高校受変電設備改修及び管理教室棟（8,9）空調設備設置工事監理業務</t>
    <rPh sb="31" eb="33">
      <t>カンリ</t>
    </rPh>
    <rPh sb="33" eb="35">
      <t>ギョウム</t>
    </rPh>
    <phoneticPr fontId="1"/>
  </si>
  <si>
    <t>西和養護学校管理棟教室棟(10)及び普通特別教室棟(11,12)第２期空調設備改修工事監理業務</t>
    <rPh sb="43" eb="45">
      <t>カンリ</t>
    </rPh>
    <rPh sb="45" eb="47">
      <t>ギョウム</t>
    </rPh>
    <phoneticPr fontId="1"/>
  </si>
  <si>
    <t>香芝高校受水槽改修工事監理業務</t>
    <rPh sb="4" eb="7">
      <t>ジュスイソウ</t>
    </rPh>
    <rPh sb="11" eb="13">
      <t>カンリ</t>
    </rPh>
    <rPh sb="13" eb="15">
      <t>ギョウム</t>
    </rPh>
    <phoneticPr fontId="1"/>
  </si>
  <si>
    <t>香芝高校管理教室棟(12,15)外壁改修工事監理業務</t>
    <rPh sb="22" eb="24">
      <t>カンリ</t>
    </rPh>
    <rPh sb="24" eb="26">
      <t>ギョウム</t>
    </rPh>
    <phoneticPr fontId="1"/>
  </si>
  <si>
    <t>奈良市中ノ川町</t>
  </si>
  <si>
    <t>奈良市宝来町</t>
  </si>
  <si>
    <t>奈良市四条大路五丁目他</t>
    <rPh sb="0" eb="3">
      <t>ナラシ</t>
    </rPh>
    <rPh sb="3" eb="7">
      <t>シジョウオオジ</t>
    </rPh>
    <rPh sb="7" eb="8">
      <t>ゴ</t>
    </rPh>
    <rPh sb="8" eb="10">
      <t>チョウメ</t>
    </rPh>
    <rPh sb="10" eb="11">
      <t>ホカ</t>
    </rPh>
    <phoneticPr fontId="2"/>
  </si>
  <si>
    <t>山辺郡山添村葛尾他</t>
    <rPh sb="0" eb="3">
      <t>ヤマベグン</t>
    </rPh>
    <rPh sb="3" eb="6">
      <t>ヤマゾエムラ</t>
    </rPh>
    <rPh sb="6" eb="8">
      <t>カツラオ</t>
    </rPh>
    <rPh sb="8" eb="9">
      <t>ホカ</t>
    </rPh>
    <phoneticPr fontId="2"/>
  </si>
  <si>
    <t>天理市丹波市町</t>
  </si>
  <si>
    <t>奈良市西ノ京町他</t>
  </si>
  <si>
    <t>奈良市邑地町</t>
  </si>
  <si>
    <t>奈良市　天理市　山添村</t>
    <rPh sb="4" eb="7">
      <t>テンリシ</t>
    </rPh>
    <rPh sb="8" eb="11">
      <t>ヤマゾエムラ</t>
    </rPh>
    <phoneticPr fontId="2"/>
  </si>
  <si>
    <t>奈良市鹿野園町</t>
    <rPh sb="0" eb="3">
      <t>ナラシ</t>
    </rPh>
    <rPh sb="3" eb="7">
      <t>ロクヤオンチョウ</t>
    </rPh>
    <phoneticPr fontId="2"/>
  </si>
  <si>
    <t>奈良市下深川町</t>
    <rPh sb="0" eb="3">
      <t>ナラシ</t>
    </rPh>
    <rPh sb="3" eb="6">
      <t>シモフカワ</t>
    </rPh>
    <rPh sb="6" eb="7">
      <t>チョウ</t>
    </rPh>
    <phoneticPr fontId="2"/>
  </si>
  <si>
    <t>山辺郡山添村菅生</t>
    <rPh sb="0" eb="2">
      <t>ヤマベ</t>
    </rPh>
    <rPh sb="2" eb="3">
      <t>グン</t>
    </rPh>
    <rPh sb="3" eb="5">
      <t>ヤマゾエ</t>
    </rPh>
    <rPh sb="5" eb="6">
      <t>ムラ</t>
    </rPh>
    <rPh sb="6" eb="8">
      <t>スゴウ</t>
    </rPh>
    <phoneticPr fontId="2"/>
  </si>
  <si>
    <t>奈良市月ヶ瀬</t>
    <rPh sb="0" eb="3">
      <t>ナラシ</t>
    </rPh>
    <rPh sb="3" eb="6">
      <t>ツキガセ</t>
    </rPh>
    <phoneticPr fontId="2"/>
  </si>
  <si>
    <t>山辺郡山添村遅瀬</t>
    <rPh sb="0" eb="2">
      <t>ヤマベ</t>
    </rPh>
    <rPh sb="2" eb="3">
      <t>グン</t>
    </rPh>
    <rPh sb="3" eb="5">
      <t>ヤマゾエ</t>
    </rPh>
    <rPh sb="5" eb="6">
      <t>ムラ</t>
    </rPh>
    <rPh sb="6" eb="8">
      <t>オソセ</t>
    </rPh>
    <phoneticPr fontId="2"/>
  </si>
  <si>
    <t>奈良市水間町</t>
    <rPh sb="0" eb="3">
      <t>ナラシ</t>
    </rPh>
    <rPh sb="3" eb="5">
      <t>ミマ</t>
    </rPh>
    <rPh sb="5" eb="6">
      <t>チョウ</t>
    </rPh>
    <phoneticPr fontId="2"/>
  </si>
  <si>
    <t>天理市長滝町</t>
    <rPh sb="0" eb="3">
      <t>テンリシ</t>
    </rPh>
    <rPh sb="3" eb="6">
      <t>ナガタキチョウ</t>
    </rPh>
    <phoneticPr fontId="1"/>
  </si>
  <si>
    <t>天理市和爾町</t>
    <rPh sb="0" eb="3">
      <t>テンリシ</t>
    </rPh>
    <rPh sb="3" eb="6">
      <t>ワニチョウ</t>
    </rPh>
    <phoneticPr fontId="1"/>
  </si>
  <si>
    <t>奈良市肘塚町</t>
    <rPh sb="0" eb="2">
      <t>ナラ</t>
    </rPh>
    <rPh sb="2" eb="3">
      <t>シ</t>
    </rPh>
    <rPh sb="3" eb="4">
      <t>ヒジ</t>
    </rPh>
    <rPh sb="4" eb="5">
      <t>ツカ</t>
    </rPh>
    <rPh sb="5" eb="6">
      <t>マチ</t>
    </rPh>
    <phoneticPr fontId="1"/>
  </si>
  <si>
    <t>天理市和爾町他</t>
    <rPh sb="6" eb="7">
      <t>ホカ</t>
    </rPh>
    <phoneticPr fontId="1"/>
  </si>
  <si>
    <t>奈良市外</t>
  </si>
  <si>
    <t>奈良市等　管内一円</t>
  </si>
  <si>
    <t>奈良市他　管内</t>
  </si>
  <si>
    <t>天理市上萱生</t>
  </si>
  <si>
    <t>奈良市月ヶ瀬</t>
  </si>
  <si>
    <t>奈良市他　管内全域</t>
  </si>
  <si>
    <t>奈良市</t>
    <rPh sb="0" eb="3">
      <t>ナラシ</t>
    </rPh>
    <phoneticPr fontId="10"/>
  </si>
  <si>
    <t>大和郡山市</t>
  </si>
  <si>
    <t>大和郡山市山田町</t>
  </si>
  <si>
    <t>大和郡山市内ほか（管内全域）</t>
  </si>
  <si>
    <t>大和郡山市内ほか（管内一円）</t>
  </si>
  <si>
    <t>生駒市小瀬町</t>
  </si>
  <si>
    <t>大和郡山市他</t>
    <rPh sb="0" eb="4">
      <t>ヤマトコオリヤマ</t>
    </rPh>
    <rPh sb="4" eb="5">
      <t>シ</t>
    </rPh>
    <rPh sb="5" eb="6">
      <t>ホカ</t>
    </rPh>
    <phoneticPr fontId="15"/>
  </si>
  <si>
    <t>生駒市萩原町、藤尾町</t>
    <rPh sb="7" eb="10">
      <t>フジオチョウ</t>
    </rPh>
    <phoneticPr fontId="8"/>
  </si>
  <si>
    <t>生駒市藤尾町</t>
    <rPh sb="3" eb="6">
      <t>フジオチョウ</t>
    </rPh>
    <phoneticPr fontId="8"/>
  </si>
  <si>
    <t>生駒市藤尾町</t>
  </si>
  <si>
    <t>生駒市鹿畑町</t>
  </si>
  <si>
    <t>大和郡山市内ほか</t>
  </si>
  <si>
    <t>生駒市高山町（芝）</t>
  </si>
  <si>
    <t>生駒市辻町</t>
  </si>
  <si>
    <t>生駒市小平尾町～生駒市小瀬町</t>
  </si>
  <si>
    <t>大和郡山市北郡山町他</t>
  </si>
  <si>
    <t>生駒郡平群町椿井～生駒郡三郷町三室</t>
  </si>
  <si>
    <t>大和郡山市池之内町</t>
  </si>
  <si>
    <t>生駒市萩原町</t>
  </si>
  <si>
    <t>生駒市谷田町</t>
  </si>
  <si>
    <t>生駒郡三郷町勢野東</t>
  </si>
  <si>
    <t>生駒市俵口町西松ヶ丘</t>
  </si>
  <si>
    <t>大和郡山市矢田山町</t>
  </si>
  <si>
    <t>香芝市尼寺２丁目</t>
  </si>
  <si>
    <t>北葛城郡王寺町畠田４丁目</t>
    <rPh sb="0" eb="9">
      <t>キタカツラギグンオウジチョウハタケダ</t>
    </rPh>
    <rPh sb="10" eb="12">
      <t>チョウメ</t>
    </rPh>
    <phoneticPr fontId="1"/>
  </si>
  <si>
    <t>大和高田市他</t>
    <rPh sb="0" eb="5">
      <t>ヤマトタカダシ</t>
    </rPh>
    <rPh sb="5" eb="6">
      <t>タ</t>
    </rPh>
    <phoneticPr fontId="1"/>
  </si>
  <si>
    <t>御所市他</t>
    <rPh sb="0" eb="3">
      <t>ゴセシ</t>
    </rPh>
    <rPh sb="3" eb="4">
      <t>タ</t>
    </rPh>
    <phoneticPr fontId="1"/>
  </si>
  <si>
    <t>御所市鳥井戸他</t>
    <rPh sb="0" eb="3">
      <t>ゴセシ</t>
    </rPh>
    <rPh sb="3" eb="6">
      <t>トリイド</t>
    </rPh>
    <rPh sb="6" eb="7">
      <t>ホカ</t>
    </rPh>
    <phoneticPr fontId="1"/>
  </si>
  <si>
    <t>御所市柏原他</t>
    <rPh sb="0" eb="3">
      <t>ゴセシ</t>
    </rPh>
    <rPh sb="3" eb="5">
      <t>カシワラ</t>
    </rPh>
    <rPh sb="5" eb="6">
      <t>ホカ</t>
    </rPh>
    <phoneticPr fontId="1"/>
  </si>
  <si>
    <t>御所市他</t>
    <rPh sb="0" eb="2">
      <t>ゴセ</t>
    </rPh>
    <rPh sb="2" eb="3">
      <t>シ</t>
    </rPh>
    <rPh sb="3" eb="4">
      <t>ホカ</t>
    </rPh>
    <phoneticPr fontId="1"/>
  </si>
  <si>
    <t>大和高田市他管内一円</t>
  </si>
  <si>
    <t>大和高田市他</t>
  </si>
  <si>
    <t>香芝市尼寺、香芝市関屋、御所市楢原</t>
    <rPh sb="0" eb="3">
      <t>カシバシ</t>
    </rPh>
    <rPh sb="3" eb="5">
      <t>ニンジ</t>
    </rPh>
    <rPh sb="6" eb="9">
      <t>カシバシ</t>
    </rPh>
    <rPh sb="9" eb="11">
      <t>セキヤ</t>
    </rPh>
    <rPh sb="12" eb="15">
      <t>ゴセシ</t>
    </rPh>
    <rPh sb="15" eb="17">
      <t>ナラハラ</t>
    </rPh>
    <phoneticPr fontId="2"/>
  </si>
  <si>
    <t>大和高田市</t>
    <rPh sb="0" eb="5">
      <t>ヤマトタカダシ</t>
    </rPh>
    <phoneticPr fontId="1"/>
  </si>
  <si>
    <t>桜井市他</t>
    <rPh sb="0" eb="3">
      <t>サクライシ</t>
    </rPh>
    <rPh sb="3" eb="4">
      <t>ホカ</t>
    </rPh>
    <phoneticPr fontId="1"/>
  </si>
  <si>
    <t>橿原市他</t>
    <rPh sb="0" eb="3">
      <t>カシハラシ</t>
    </rPh>
    <rPh sb="3" eb="4">
      <t>ホカ</t>
    </rPh>
    <phoneticPr fontId="1"/>
  </si>
  <si>
    <t>桜井市吉隠</t>
    <rPh sb="0" eb="3">
      <t>サクライシ</t>
    </rPh>
    <rPh sb="3" eb="5">
      <t>ヨナバリ</t>
    </rPh>
    <phoneticPr fontId="1"/>
  </si>
  <si>
    <t>桜井市谷</t>
    <rPh sb="0" eb="3">
      <t>サクライシ</t>
    </rPh>
    <rPh sb="3" eb="4">
      <t>タニ</t>
    </rPh>
    <phoneticPr fontId="1"/>
  </si>
  <si>
    <t>桜井市他</t>
  </si>
  <si>
    <t>橿原市他</t>
  </si>
  <si>
    <t>高市郡高取町清水谷</t>
    <rPh sb="0" eb="1">
      <t>タカイチグン</t>
    </rPh>
    <phoneticPr fontId="2"/>
  </si>
  <si>
    <t>桜井市初瀬</t>
    <rPh sb="3" eb="5">
      <t>ハセ</t>
    </rPh>
    <phoneticPr fontId="2"/>
  </si>
  <si>
    <t>橿原市</t>
    <rPh sb="0" eb="3">
      <t>カシハラシ</t>
    </rPh>
    <phoneticPr fontId="1"/>
  </si>
  <si>
    <t>宇陀市他</t>
  </si>
  <si>
    <t>吉野郡東吉野村平野</t>
    <rPh sb="0" eb="3">
      <t>ヨシノグン</t>
    </rPh>
    <rPh sb="3" eb="7">
      <t>ヒガシヨシノムラ</t>
    </rPh>
    <rPh sb="7" eb="9">
      <t>ヒラノ</t>
    </rPh>
    <phoneticPr fontId="1"/>
  </si>
  <si>
    <t>宇陀市大宇陀春日</t>
  </si>
  <si>
    <t>吉野郡東吉野村麦谷</t>
  </si>
  <si>
    <t>宇陀市檜牧</t>
  </si>
  <si>
    <t>宇陀市榛原萩原</t>
  </si>
  <si>
    <t>宇陀市榛原下井足</t>
  </si>
  <si>
    <t>吉野郡東吉野村狭戸</t>
  </si>
  <si>
    <t>宇陀市榛原</t>
    <rPh sb="0" eb="3">
      <t>ウダシ</t>
    </rPh>
    <rPh sb="3" eb="5">
      <t>ハイバラ</t>
    </rPh>
    <phoneticPr fontId="1"/>
  </si>
  <si>
    <t>宇陀市菟田野</t>
    <rPh sb="0" eb="2">
      <t>ウダ</t>
    </rPh>
    <rPh sb="2" eb="3">
      <t>シ</t>
    </rPh>
    <rPh sb="3" eb="6">
      <t>ウタノ</t>
    </rPh>
    <phoneticPr fontId="1"/>
  </si>
  <si>
    <t>宇陀市大宇陀</t>
    <rPh sb="0" eb="6">
      <t>ウダシオオウダ</t>
    </rPh>
    <phoneticPr fontId="1"/>
  </si>
  <si>
    <t>宇陀郡曽爾村伊賀見</t>
    <rPh sb="0" eb="6">
      <t>ウダグンソニムラ</t>
    </rPh>
    <rPh sb="6" eb="9">
      <t>イガミ</t>
    </rPh>
    <phoneticPr fontId="1"/>
  </si>
  <si>
    <t>宇陀市</t>
    <rPh sb="0" eb="3">
      <t>ウダシ</t>
    </rPh>
    <phoneticPr fontId="1"/>
  </si>
  <si>
    <t>宇陀市室生三本松他</t>
    <rPh sb="0" eb="3">
      <t>ウダシ</t>
    </rPh>
    <rPh sb="3" eb="5">
      <t>ムロウ</t>
    </rPh>
    <rPh sb="5" eb="8">
      <t>サンボンマツ</t>
    </rPh>
    <rPh sb="8" eb="9">
      <t>ホカ</t>
    </rPh>
    <phoneticPr fontId="1"/>
  </si>
  <si>
    <t>宇陀市他</t>
    <rPh sb="0" eb="3">
      <t>ウダシ</t>
    </rPh>
    <rPh sb="3" eb="4">
      <t>ホカ</t>
    </rPh>
    <phoneticPr fontId="1"/>
  </si>
  <si>
    <t>東吉野村小川</t>
    <rPh sb="0" eb="4">
      <t>ヒガシヨシノムラ</t>
    </rPh>
    <rPh sb="4" eb="6">
      <t>オガワ</t>
    </rPh>
    <phoneticPr fontId="1"/>
  </si>
  <si>
    <t>宇陀市他</t>
    <rPh sb="0" eb="2">
      <t>ウダ</t>
    </rPh>
    <rPh sb="2" eb="3">
      <t>シ</t>
    </rPh>
    <rPh sb="3" eb="4">
      <t>ホカ</t>
    </rPh>
    <phoneticPr fontId="1"/>
  </si>
  <si>
    <t>吉野郡吉野町</t>
    <rPh sb="0" eb="3">
      <t>ヨシノグン</t>
    </rPh>
    <rPh sb="3" eb="6">
      <t>ヨシノチョウ</t>
    </rPh>
    <phoneticPr fontId="10"/>
  </si>
  <si>
    <t>吉野郡吉野町他</t>
  </si>
  <si>
    <t>吉野郡上北山村白川</t>
  </si>
  <si>
    <t>吉野郡下北山村前鬼他</t>
  </si>
  <si>
    <t>吉野郡下市町才谷～伃邑</t>
  </si>
  <si>
    <t>吉野郡下市町栃本</t>
  </si>
  <si>
    <t>吉野郡下市町広橋</t>
  </si>
  <si>
    <t>吉野郡下北山村他</t>
  </si>
  <si>
    <t>吉野郡下市町新住</t>
    <rPh sb="0" eb="3">
      <t>ヨシノグン</t>
    </rPh>
    <rPh sb="3" eb="6">
      <t>シモイチマチ</t>
    </rPh>
    <phoneticPr fontId="2"/>
  </si>
  <si>
    <t>吉野郡天川村他</t>
  </si>
  <si>
    <t>吉野郡川上村西河</t>
  </si>
  <si>
    <t>吉野郡黒滝村赤滝</t>
    <rPh sb="0" eb="3">
      <t>ヨシノグン</t>
    </rPh>
    <rPh sb="3" eb="5">
      <t>クロタキ</t>
    </rPh>
    <rPh sb="5" eb="6">
      <t>ムラ</t>
    </rPh>
    <rPh sb="6" eb="7">
      <t>アカ</t>
    </rPh>
    <rPh sb="7" eb="8">
      <t>タキ</t>
    </rPh>
    <phoneticPr fontId="2"/>
  </si>
  <si>
    <t>吉野郡黒滝村粟飯谷</t>
  </si>
  <si>
    <t>吉野郡吉野町管内全域</t>
  </si>
  <si>
    <t>吉野郡上北山村西原</t>
  </si>
  <si>
    <t>吉野郡吉野町柳</t>
  </si>
  <si>
    <t>吉野郡下市町下市</t>
  </si>
  <si>
    <t>吉野郡川上村大滝</t>
    <rPh sb="3" eb="6">
      <t>カワカミムラ</t>
    </rPh>
    <rPh sb="6" eb="8">
      <t>オオタキ</t>
    </rPh>
    <phoneticPr fontId="2"/>
  </si>
  <si>
    <t>吉野郡十津川村風屋</t>
    <rPh sb="0" eb="3">
      <t>ヨシノグン</t>
    </rPh>
    <rPh sb="3" eb="7">
      <t>トツカワムラ</t>
    </rPh>
    <rPh sb="7" eb="9">
      <t>カゼヤ</t>
    </rPh>
    <phoneticPr fontId="1"/>
  </si>
  <si>
    <t>吉野郡十津川村高津</t>
    <rPh sb="0" eb="3">
      <t>ヨシノグン</t>
    </rPh>
    <rPh sb="3" eb="7">
      <t>トツカワムラ</t>
    </rPh>
    <rPh sb="7" eb="8">
      <t>タカ</t>
    </rPh>
    <rPh sb="8" eb="9">
      <t>ツ</t>
    </rPh>
    <phoneticPr fontId="1"/>
  </si>
  <si>
    <t>吉野郡十津川村</t>
    <rPh sb="0" eb="3">
      <t>ヨシノグン</t>
    </rPh>
    <rPh sb="3" eb="7">
      <t>トツカワムラ</t>
    </rPh>
    <phoneticPr fontId="1"/>
  </si>
  <si>
    <t>五條市大塔町　他</t>
    <rPh sb="0" eb="3">
      <t>ゴジョウシ</t>
    </rPh>
    <rPh sb="3" eb="6">
      <t>オオトウチョウ</t>
    </rPh>
    <rPh sb="7" eb="8">
      <t>ホカ</t>
    </rPh>
    <phoneticPr fontId="1"/>
  </si>
  <si>
    <t>吉野郡十津川村小井　他</t>
    <rPh sb="0" eb="3">
      <t>ヨシノグン</t>
    </rPh>
    <rPh sb="3" eb="7">
      <t>トツカワムラ</t>
    </rPh>
    <rPh sb="7" eb="9">
      <t>コイ</t>
    </rPh>
    <rPh sb="10" eb="11">
      <t>ホカ</t>
    </rPh>
    <phoneticPr fontId="1"/>
  </si>
  <si>
    <t>吉野郡十津川村風屋　他</t>
    <rPh sb="0" eb="3">
      <t>ヨシノグン</t>
    </rPh>
    <rPh sb="3" eb="7">
      <t>トツカワムラ</t>
    </rPh>
    <rPh sb="7" eb="9">
      <t>カゼヤ</t>
    </rPh>
    <rPh sb="10" eb="11">
      <t>ホカ</t>
    </rPh>
    <phoneticPr fontId="1"/>
  </si>
  <si>
    <t>五條市西吉野町西野</t>
    <rPh sb="3" eb="7">
      <t>ニシヨシノチョウ</t>
    </rPh>
    <rPh sb="7" eb="9">
      <t>ニシノ</t>
    </rPh>
    <phoneticPr fontId="2"/>
  </si>
  <si>
    <t>五條市大塔町阪本</t>
  </si>
  <si>
    <t>五條市西吉野町阪巻</t>
  </si>
  <si>
    <t>五條市西吉野町立川渡</t>
    <rPh sb="3" eb="10">
      <t>ニシヨシノチョウタテカワド</t>
    </rPh>
    <phoneticPr fontId="2"/>
  </si>
  <si>
    <t>五條市西吉野町立川渡</t>
    <rPh sb="0" eb="3">
      <t>ゴジョウシ</t>
    </rPh>
    <rPh sb="3" eb="7">
      <t>ニシヨシノチョウ</t>
    </rPh>
    <rPh sb="7" eb="9">
      <t>タテカワ</t>
    </rPh>
    <rPh sb="9" eb="10">
      <t>ワタ</t>
    </rPh>
    <phoneticPr fontId="4"/>
  </si>
  <si>
    <t>五條市西吉野町阪巻</t>
    <rPh sb="0" eb="2">
      <t>ゴジョウ</t>
    </rPh>
    <rPh sb="2" eb="3">
      <t>シ</t>
    </rPh>
    <rPh sb="3" eb="7">
      <t>ニシヨシノチョウ</t>
    </rPh>
    <rPh sb="7" eb="8">
      <t>サカ</t>
    </rPh>
    <rPh sb="8" eb="9">
      <t>カン</t>
    </rPh>
    <phoneticPr fontId="4"/>
  </si>
  <si>
    <t>五條市西吉野町阪巻</t>
    <rPh sb="0" eb="3">
      <t>ゴジョウシ</t>
    </rPh>
    <rPh sb="3" eb="9">
      <t>ニシヨシノチョウサカマキ</t>
    </rPh>
    <phoneticPr fontId="4"/>
  </si>
  <si>
    <t>五條市大塔町阪本</t>
    <rPh sb="0" eb="3">
      <t>ゴジョウシ</t>
    </rPh>
    <rPh sb="3" eb="6">
      <t>オオトウチョウ</t>
    </rPh>
    <rPh sb="6" eb="8">
      <t>サカモト</t>
    </rPh>
    <phoneticPr fontId="4"/>
  </si>
  <si>
    <t>五條市小島町他</t>
    <rPh sb="0" eb="3">
      <t>ゴジョウシ</t>
    </rPh>
    <rPh sb="3" eb="5">
      <t>コジマ</t>
    </rPh>
    <rPh sb="5" eb="6">
      <t>マチ</t>
    </rPh>
    <rPh sb="6" eb="7">
      <t>タ</t>
    </rPh>
    <phoneticPr fontId="1"/>
  </si>
  <si>
    <t>吉野郡十津川村七色他</t>
    <rPh sb="0" eb="2">
      <t>ヨシノ</t>
    </rPh>
    <rPh sb="2" eb="3">
      <t>グン</t>
    </rPh>
    <rPh sb="3" eb="6">
      <t>トツカワ</t>
    </rPh>
    <rPh sb="6" eb="7">
      <t>ムラ</t>
    </rPh>
    <rPh sb="7" eb="9">
      <t>ナナイロ</t>
    </rPh>
    <rPh sb="9" eb="10">
      <t>ホカ</t>
    </rPh>
    <phoneticPr fontId="1"/>
  </si>
  <si>
    <t>五條市・吉野郡十津川村</t>
    <rPh sb="0" eb="3">
      <t>ゴジョウシ</t>
    </rPh>
    <rPh sb="4" eb="7">
      <t>ヨシノグン</t>
    </rPh>
    <rPh sb="7" eb="11">
      <t>トツカワムラ</t>
    </rPh>
    <phoneticPr fontId="3"/>
  </si>
  <si>
    <t>五條市五條他</t>
    <rPh sb="0" eb="3">
      <t>ゴジョウシ</t>
    </rPh>
    <rPh sb="3" eb="5">
      <t>ゴジョウ</t>
    </rPh>
    <rPh sb="5" eb="6">
      <t>ホカ</t>
    </rPh>
    <phoneticPr fontId="1"/>
  </si>
  <si>
    <t>吉野郡十津川村桑畑他</t>
    <rPh sb="0" eb="2">
      <t>ヨシノ</t>
    </rPh>
    <rPh sb="2" eb="3">
      <t>グン</t>
    </rPh>
    <rPh sb="3" eb="6">
      <t>トツカワ</t>
    </rPh>
    <rPh sb="6" eb="7">
      <t>ムラ</t>
    </rPh>
    <rPh sb="7" eb="9">
      <t>クワハタ</t>
    </rPh>
    <rPh sb="9" eb="10">
      <t>ホカ</t>
    </rPh>
    <phoneticPr fontId="1"/>
  </si>
  <si>
    <t>吉野郡十津川村小原</t>
    <rPh sb="0" eb="2">
      <t>ヨシノ</t>
    </rPh>
    <rPh sb="2" eb="3">
      <t>グン</t>
    </rPh>
    <rPh sb="3" eb="6">
      <t>トツカワ</t>
    </rPh>
    <rPh sb="6" eb="7">
      <t>ムラ</t>
    </rPh>
    <rPh sb="7" eb="9">
      <t>オハラ</t>
    </rPh>
    <phoneticPr fontId="1"/>
  </si>
  <si>
    <t>吉野郡十津川村七色</t>
    <rPh sb="0" eb="2">
      <t>ヨシノ</t>
    </rPh>
    <rPh sb="2" eb="3">
      <t>グン</t>
    </rPh>
    <rPh sb="3" eb="6">
      <t>トツカワ</t>
    </rPh>
    <rPh sb="6" eb="7">
      <t>ムラ</t>
    </rPh>
    <rPh sb="7" eb="9">
      <t>ナナイロ</t>
    </rPh>
    <phoneticPr fontId="1"/>
  </si>
  <si>
    <t>五條市他</t>
    <rPh sb="0" eb="3">
      <t>ゴジョウシ</t>
    </rPh>
    <rPh sb="3" eb="4">
      <t>ホカ</t>
    </rPh>
    <phoneticPr fontId="1"/>
  </si>
  <si>
    <t>十津川村風屋　他</t>
    <rPh sb="0" eb="4">
      <t>トツカワムラ</t>
    </rPh>
    <rPh sb="4" eb="6">
      <t>カゼヤ</t>
    </rPh>
    <rPh sb="7" eb="8">
      <t>ホカ</t>
    </rPh>
    <phoneticPr fontId="1"/>
  </si>
  <si>
    <t>五條市・吉野郡十津川村</t>
    <rPh sb="0" eb="2">
      <t>ゴジョウ</t>
    </rPh>
    <rPh sb="2" eb="3">
      <t>シ</t>
    </rPh>
    <rPh sb="4" eb="6">
      <t>ヨシノ</t>
    </rPh>
    <rPh sb="6" eb="7">
      <t>グン</t>
    </rPh>
    <rPh sb="7" eb="10">
      <t>トツカワ</t>
    </rPh>
    <rPh sb="10" eb="11">
      <t>ムラ</t>
    </rPh>
    <phoneticPr fontId="1"/>
  </si>
  <si>
    <t>野迫川村北股</t>
    <rPh sb="0" eb="4">
      <t>ノセガワムラ</t>
    </rPh>
    <rPh sb="4" eb="6">
      <t>キタマタ</t>
    </rPh>
    <phoneticPr fontId="1"/>
  </si>
  <si>
    <t>十津川村上野地</t>
    <rPh sb="0" eb="4">
      <t>トツカワムラ</t>
    </rPh>
    <rPh sb="4" eb="7">
      <t>ウエノジ</t>
    </rPh>
    <phoneticPr fontId="1"/>
  </si>
  <si>
    <t>五條市大塔町辻堂</t>
    <rPh sb="0" eb="8">
      <t>ゴジョウシオオトウチョウツジドウ</t>
    </rPh>
    <phoneticPr fontId="1"/>
  </si>
  <si>
    <t>五條市西吉野町小古田</t>
    <rPh sb="0" eb="3">
      <t>ゴジョウシ</t>
    </rPh>
    <rPh sb="3" eb="7">
      <t>ニシヨシノチョウ</t>
    </rPh>
    <rPh sb="7" eb="8">
      <t>ショウ</t>
    </rPh>
    <rPh sb="8" eb="9">
      <t>フル</t>
    </rPh>
    <rPh sb="9" eb="10">
      <t>タ</t>
    </rPh>
    <phoneticPr fontId="1"/>
  </si>
  <si>
    <t>五條市西吉野町</t>
    <rPh sb="0" eb="3">
      <t>ゴジョウシ</t>
    </rPh>
    <rPh sb="3" eb="7">
      <t>ニシヨシノチョウ</t>
    </rPh>
    <phoneticPr fontId="1"/>
  </si>
  <si>
    <t>五條市大深町</t>
    <rPh sb="0" eb="3">
      <t>ゴジョウシ</t>
    </rPh>
    <rPh sb="3" eb="4">
      <t>オオ</t>
    </rPh>
    <phoneticPr fontId="1"/>
  </si>
  <si>
    <t>五條市御山町</t>
    <rPh sb="0" eb="2">
      <t>ゴジョウ</t>
    </rPh>
    <rPh sb="2" eb="3">
      <t>シ</t>
    </rPh>
    <rPh sb="3" eb="6">
      <t>ミヤマチョウ</t>
    </rPh>
    <phoneticPr fontId="1"/>
  </si>
  <si>
    <t>五條市霊安寺町</t>
    <rPh sb="0" eb="3">
      <t>ゴジョウシ</t>
    </rPh>
    <rPh sb="3" eb="7">
      <t>リョウアンジチョウ</t>
    </rPh>
    <phoneticPr fontId="1"/>
  </si>
  <si>
    <t>五條市西吉野町西野</t>
    <rPh sb="0" eb="3">
      <t>ゴジョウシ</t>
    </rPh>
    <rPh sb="3" eb="7">
      <t>ニシヨシノチョウ</t>
    </rPh>
    <rPh sb="7" eb="9">
      <t>ニシノ</t>
    </rPh>
    <phoneticPr fontId="1"/>
  </si>
  <si>
    <t>五條市岡口</t>
    <rPh sb="0" eb="3">
      <t>ゴジョウシ</t>
    </rPh>
    <rPh sb="3" eb="5">
      <t>オカグチ</t>
    </rPh>
    <phoneticPr fontId="1"/>
  </si>
  <si>
    <t>五條市野原西　他</t>
    <rPh sb="0" eb="3">
      <t>ゴジョウシ</t>
    </rPh>
    <rPh sb="3" eb="5">
      <t>ノハラ</t>
    </rPh>
    <rPh sb="5" eb="6">
      <t>ニシ</t>
    </rPh>
    <rPh sb="7" eb="8">
      <t>ホカ</t>
    </rPh>
    <phoneticPr fontId="1"/>
  </si>
  <si>
    <t>五條市五條町　他</t>
    <rPh sb="0" eb="3">
      <t>ゴジョウシ</t>
    </rPh>
    <rPh sb="3" eb="5">
      <t>ゴジョウ</t>
    </rPh>
    <rPh sb="5" eb="6">
      <t>チョウ</t>
    </rPh>
    <rPh sb="7" eb="8">
      <t>ホカ</t>
    </rPh>
    <phoneticPr fontId="1"/>
  </si>
  <si>
    <t>五條市西吉野町大日川</t>
    <rPh sb="0" eb="3">
      <t>ゴジョウシ</t>
    </rPh>
    <rPh sb="3" eb="7">
      <t>ニシヨシノチョウ</t>
    </rPh>
    <rPh sb="7" eb="10">
      <t>オビカワ</t>
    </rPh>
    <phoneticPr fontId="1"/>
  </si>
  <si>
    <t>五條市西吉野町平沼田</t>
    <rPh sb="0" eb="3">
      <t>ゴジョウシ</t>
    </rPh>
    <rPh sb="3" eb="7">
      <t>ニシヨシノチョウ</t>
    </rPh>
    <rPh sb="7" eb="10">
      <t>ヒラヌマタ</t>
    </rPh>
    <phoneticPr fontId="1"/>
  </si>
  <si>
    <t>五條市上之庄</t>
    <rPh sb="0" eb="3">
      <t>ゴジョウシ</t>
    </rPh>
    <rPh sb="3" eb="6">
      <t>カミノショウ</t>
    </rPh>
    <phoneticPr fontId="1"/>
  </si>
  <si>
    <t>吉野郡十津川村長殿</t>
    <rPh sb="0" eb="2">
      <t>ヨシノ</t>
    </rPh>
    <rPh sb="2" eb="3">
      <t>グン</t>
    </rPh>
    <rPh sb="3" eb="6">
      <t>トツカワ</t>
    </rPh>
    <rPh sb="6" eb="7">
      <t>ムラ</t>
    </rPh>
    <rPh sb="7" eb="8">
      <t>チョウ</t>
    </rPh>
    <rPh sb="8" eb="9">
      <t>トノ</t>
    </rPh>
    <phoneticPr fontId="1"/>
  </si>
  <si>
    <t>吉野郡十津川村川津</t>
    <rPh sb="7" eb="9">
      <t>カワヅ</t>
    </rPh>
    <phoneticPr fontId="1"/>
  </si>
  <si>
    <t>吉野郡十津川村折立</t>
    <rPh sb="0" eb="2">
      <t>ヨシノ</t>
    </rPh>
    <rPh sb="2" eb="3">
      <t>グン</t>
    </rPh>
    <rPh sb="3" eb="6">
      <t>トツカワ</t>
    </rPh>
    <rPh sb="6" eb="7">
      <t>ムラ</t>
    </rPh>
    <rPh sb="7" eb="9">
      <t>オリタテ</t>
    </rPh>
    <phoneticPr fontId="1"/>
  </si>
  <si>
    <t>吉野郡十津川村出谷</t>
    <rPh sb="0" eb="2">
      <t>ヨシノ</t>
    </rPh>
    <rPh sb="2" eb="3">
      <t>グン</t>
    </rPh>
    <rPh sb="3" eb="6">
      <t>トツカワ</t>
    </rPh>
    <rPh sb="6" eb="7">
      <t>ムラ</t>
    </rPh>
    <rPh sb="7" eb="9">
      <t>デダニ</t>
    </rPh>
    <phoneticPr fontId="1"/>
  </si>
  <si>
    <t>五條市西吉野町大日川</t>
  </si>
  <si>
    <t>奈良市三条添川町他</t>
    <rPh sb="0" eb="3">
      <t>ナラシ</t>
    </rPh>
    <rPh sb="3" eb="5">
      <t>サンジョウ</t>
    </rPh>
    <rPh sb="5" eb="7">
      <t>ソエカワ</t>
    </rPh>
    <rPh sb="7" eb="8">
      <t>マチ</t>
    </rPh>
    <rPh sb="8" eb="9">
      <t>ホカ</t>
    </rPh>
    <phoneticPr fontId="1"/>
  </si>
  <si>
    <t>奈良市八条町他</t>
    <rPh sb="0" eb="3">
      <t>ナラシ</t>
    </rPh>
    <rPh sb="3" eb="6">
      <t>ハチジョウチョウ</t>
    </rPh>
    <rPh sb="6" eb="7">
      <t>ホカ</t>
    </rPh>
    <phoneticPr fontId="1"/>
  </si>
  <si>
    <t>大和郡山市額田部南町</t>
    <rPh sb="0" eb="5">
      <t>ヤマトコオリヤマシ</t>
    </rPh>
    <rPh sb="5" eb="8">
      <t>ヌカタベ</t>
    </rPh>
    <rPh sb="8" eb="10">
      <t>ミナミチョウ</t>
    </rPh>
    <phoneticPr fontId="1"/>
  </si>
  <si>
    <t>大和郡山市額田部南町　他</t>
    <rPh sb="0" eb="5">
      <t>ヤマトコオリヤマシ</t>
    </rPh>
    <rPh sb="5" eb="8">
      <t>ヌカタベ</t>
    </rPh>
    <rPh sb="8" eb="10">
      <t>ミナミチョウ</t>
    </rPh>
    <rPh sb="11" eb="12">
      <t>ホカ</t>
    </rPh>
    <phoneticPr fontId="1"/>
  </si>
  <si>
    <t>磯城郡川西町吐田　他</t>
    <rPh sb="0" eb="3">
      <t>シキグン</t>
    </rPh>
    <rPh sb="3" eb="6">
      <t>カワニシチョウ</t>
    </rPh>
    <rPh sb="6" eb="8">
      <t>ハンダ</t>
    </rPh>
    <rPh sb="9" eb="10">
      <t>タ</t>
    </rPh>
    <phoneticPr fontId="1"/>
  </si>
  <si>
    <t>大和郡山市天井町　他</t>
    <rPh sb="0" eb="5">
      <t>ヤマトコオリヤマシ</t>
    </rPh>
    <rPh sb="5" eb="8">
      <t>テンジョウチョウ</t>
    </rPh>
    <rPh sb="9" eb="10">
      <t>ホカ</t>
    </rPh>
    <phoneticPr fontId="1"/>
  </si>
  <si>
    <t>北葛城郡広陵町萱野</t>
    <rPh sb="0" eb="4">
      <t>キタカツラギグン</t>
    </rPh>
    <rPh sb="4" eb="7">
      <t>コウリョウチョウ</t>
    </rPh>
    <rPh sb="7" eb="9">
      <t>カヤノ</t>
    </rPh>
    <phoneticPr fontId="1"/>
  </si>
  <si>
    <t>宇陀市榛原福地　他</t>
    <rPh sb="0" eb="3">
      <t>ウダシ</t>
    </rPh>
    <rPh sb="3" eb="5">
      <t>ハイバラ</t>
    </rPh>
    <rPh sb="5" eb="7">
      <t>フクチ</t>
    </rPh>
    <rPh sb="8" eb="9">
      <t>ホカ</t>
    </rPh>
    <phoneticPr fontId="1"/>
  </si>
  <si>
    <t>五條市二見　他</t>
    <rPh sb="0" eb="3">
      <t>ゴジョウシ</t>
    </rPh>
    <rPh sb="3" eb="5">
      <t>フタミ</t>
    </rPh>
    <rPh sb="6" eb="7">
      <t>ホカ</t>
    </rPh>
    <phoneticPr fontId="1"/>
  </si>
  <si>
    <t>五條市二見</t>
    <rPh sb="0" eb="3">
      <t>ゴジョウシ</t>
    </rPh>
    <rPh sb="3" eb="5">
      <t>フタミ</t>
    </rPh>
    <phoneticPr fontId="1"/>
  </si>
  <si>
    <t>北葛城郡広陵町大野</t>
    <rPh sb="7" eb="9">
      <t>オオノ</t>
    </rPh>
    <phoneticPr fontId="1"/>
  </si>
  <si>
    <t>北葛城郡河合町佐味田</t>
  </si>
  <si>
    <t>生駒郡斑鳩町稲葉車瀬</t>
  </si>
  <si>
    <t>大和郡山市矢田町</t>
  </si>
  <si>
    <t>橿原市醍醐町他</t>
    <rPh sb="0" eb="3">
      <t>カシハラシ</t>
    </rPh>
    <rPh sb="3" eb="6">
      <t>ダイゴチョウ</t>
    </rPh>
    <rPh sb="6" eb="7">
      <t>ホカ</t>
    </rPh>
    <phoneticPr fontId="1"/>
  </si>
  <si>
    <t>北葛城郡河合町佐味田</t>
    <rPh sb="0" eb="10">
      <t>キタカツラギグンカワイチョウサミタ</t>
    </rPh>
    <phoneticPr fontId="1"/>
  </si>
  <si>
    <t>大和郡山市額田部南町他</t>
    <rPh sb="0" eb="10">
      <t>ヤマトコオリヤマシヌカタベミナミチョウ</t>
    </rPh>
    <rPh sb="10" eb="11">
      <t>ホカ</t>
    </rPh>
    <phoneticPr fontId="1"/>
  </si>
  <si>
    <t>橿原市白橿町他</t>
    <rPh sb="0" eb="3">
      <t>カシハラシ</t>
    </rPh>
    <rPh sb="3" eb="7">
      <t>シラカシマチホカ</t>
    </rPh>
    <phoneticPr fontId="1"/>
  </si>
  <si>
    <t>奈良市</t>
    <rPh sb="0" eb="3">
      <t>ナラシ</t>
    </rPh>
    <phoneticPr fontId="1"/>
  </si>
  <si>
    <t>奈良県全域</t>
    <rPh sb="0" eb="3">
      <t>ナラケン</t>
    </rPh>
    <rPh sb="3" eb="5">
      <t>ゼンイキ</t>
    </rPh>
    <phoneticPr fontId="1"/>
  </si>
  <si>
    <t>奈良県全域</t>
    <rPh sb="0" eb="3">
      <t>ナラケン</t>
    </rPh>
    <rPh sb="3" eb="5">
      <t>ゼンイキ</t>
    </rPh>
    <phoneticPr fontId="2"/>
  </si>
  <si>
    <t>奈良市西大寺東町他</t>
  </si>
  <si>
    <t>大和川流域</t>
    <rPh sb="0" eb="3">
      <t>ヤマトガワ</t>
    </rPh>
    <rPh sb="3" eb="5">
      <t>リュウイキ</t>
    </rPh>
    <phoneticPr fontId="1"/>
  </si>
  <si>
    <t>大和川水系曽我葛城圏域</t>
    <rPh sb="0" eb="3">
      <t>ヤマトガワ</t>
    </rPh>
    <rPh sb="3" eb="5">
      <t>スイケイ</t>
    </rPh>
    <rPh sb="5" eb="7">
      <t>ソガ</t>
    </rPh>
    <rPh sb="7" eb="9">
      <t>カツラギ</t>
    </rPh>
    <rPh sb="9" eb="11">
      <t>ケンイキ</t>
    </rPh>
    <phoneticPr fontId="1"/>
  </si>
  <si>
    <t>紀の川水系・淀川水系</t>
    <rPh sb="0" eb="1">
      <t>キ</t>
    </rPh>
    <rPh sb="2" eb="3">
      <t>カワ</t>
    </rPh>
    <rPh sb="3" eb="5">
      <t>スイケイ</t>
    </rPh>
    <rPh sb="6" eb="8">
      <t>ヨドガワ</t>
    </rPh>
    <rPh sb="8" eb="10">
      <t>スイケイ</t>
    </rPh>
    <phoneticPr fontId="1"/>
  </si>
  <si>
    <t>奈良市他</t>
    <rPh sb="0" eb="3">
      <t>ナラシ</t>
    </rPh>
    <rPh sb="3" eb="4">
      <t>ホカ</t>
    </rPh>
    <phoneticPr fontId="1"/>
  </si>
  <si>
    <t>県内一円</t>
    <rPh sb="0" eb="2">
      <t>ケンナイ</t>
    </rPh>
    <rPh sb="2" eb="4">
      <t>イチエン</t>
    </rPh>
    <phoneticPr fontId="1"/>
  </si>
  <si>
    <t>奈良市他</t>
  </si>
  <si>
    <t>県内全域</t>
  </si>
  <si>
    <t>大和郡山市額田部南町　地内　他</t>
    <rPh sb="0" eb="5">
      <t>ヤマトコオリヤマシ</t>
    </rPh>
    <rPh sb="5" eb="8">
      <t>ヌカタベ</t>
    </rPh>
    <rPh sb="8" eb="9">
      <t>ミナミ</t>
    </rPh>
    <rPh sb="9" eb="10">
      <t>チョウ</t>
    </rPh>
    <rPh sb="11" eb="13">
      <t>チナイ</t>
    </rPh>
    <rPh sb="14" eb="15">
      <t>ホカ</t>
    </rPh>
    <phoneticPr fontId="1"/>
  </si>
  <si>
    <t>大和郡山市額田部南町　地内</t>
    <rPh sb="0" eb="5">
      <t>ヤマトコオリヤマシ</t>
    </rPh>
    <rPh sb="5" eb="8">
      <t>ヌカタベ</t>
    </rPh>
    <rPh sb="8" eb="9">
      <t>ミナミ</t>
    </rPh>
    <rPh sb="9" eb="10">
      <t>チョウ</t>
    </rPh>
    <rPh sb="11" eb="13">
      <t>チナイ</t>
    </rPh>
    <phoneticPr fontId="1"/>
  </si>
  <si>
    <t>大和都市計画区域及び吉野三町都市計画区域</t>
  </si>
  <si>
    <t>大和郡山市額田部南町、磯城郡川西町下永地内</t>
    <rPh sb="0" eb="5">
      <t>ヤマトコオリヤマシ</t>
    </rPh>
    <rPh sb="5" eb="7">
      <t>ヌカダ</t>
    </rPh>
    <rPh sb="7" eb="8">
      <t>ブ</t>
    </rPh>
    <rPh sb="8" eb="9">
      <t>ミナミ</t>
    </rPh>
    <rPh sb="9" eb="10">
      <t>チョウ</t>
    </rPh>
    <rPh sb="11" eb="13">
      <t>シキ</t>
    </rPh>
    <rPh sb="13" eb="14">
      <t>グン</t>
    </rPh>
    <rPh sb="14" eb="16">
      <t>カワニシ</t>
    </rPh>
    <rPh sb="16" eb="17">
      <t>マチ</t>
    </rPh>
    <rPh sb="17" eb="19">
      <t>シモナガ</t>
    </rPh>
    <rPh sb="19" eb="20">
      <t>チ</t>
    </rPh>
    <rPh sb="20" eb="21">
      <t>ナイ</t>
    </rPh>
    <phoneticPr fontId="1"/>
  </si>
  <si>
    <t>奈良県全域（奈良市を除く）</t>
    <rPh sb="0" eb="3">
      <t>ナラケン</t>
    </rPh>
    <rPh sb="3" eb="5">
      <t>ゼンイキ</t>
    </rPh>
    <rPh sb="6" eb="9">
      <t>ナラシ</t>
    </rPh>
    <rPh sb="10" eb="11">
      <t>ノゾ</t>
    </rPh>
    <phoneticPr fontId="1"/>
  </si>
  <si>
    <t>奈良市大渕町　地内</t>
    <rPh sb="0" eb="3">
      <t>ナラシ</t>
    </rPh>
    <rPh sb="3" eb="5">
      <t>オオブチ</t>
    </rPh>
    <rPh sb="5" eb="6">
      <t>チョウ</t>
    </rPh>
    <rPh sb="7" eb="9">
      <t>チナイ</t>
    </rPh>
    <phoneticPr fontId="2"/>
  </si>
  <si>
    <t>北葛城郡河合町佐味田　地内</t>
    <rPh sb="0" eb="4">
      <t>キタカツラギグン</t>
    </rPh>
    <rPh sb="4" eb="7">
      <t>カワイチョウ</t>
    </rPh>
    <rPh sb="11" eb="13">
      <t>チナイ</t>
    </rPh>
    <phoneticPr fontId="2"/>
  </si>
  <si>
    <t>生駒郡斑鳩町稲葉車瀬　地内他</t>
    <rPh sb="0" eb="3">
      <t>イコマグン</t>
    </rPh>
    <rPh sb="3" eb="6">
      <t>イカルガチョウ</t>
    </rPh>
    <rPh sb="6" eb="8">
      <t>イナバ</t>
    </rPh>
    <rPh sb="8" eb="10">
      <t>クルマセ</t>
    </rPh>
    <rPh sb="11" eb="13">
      <t>チナイ</t>
    </rPh>
    <rPh sb="13" eb="14">
      <t>ホカ</t>
    </rPh>
    <phoneticPr fontId="1"/>
  </si>
  <si>
    <t>高市郡高取町佐田　地内他</t>
    <rPh sb="0" eb="3">
      <t>タカイチグン</t>
    </rPh>
    <rPh sb="3" eb="6">
      <t>タカトリチョウ</t>
    </rPh>
    <rPh sb="6" eb="8">
      <t>サタ</t>
    </rPh>
    <rPh sb="9" eb="11">
      <t>チナイ</t>
    </rPh>
    <rPh sb="11" eb="12">
      <t>ホカ</t>
    </rPh>
    <phoneticPr fontId="0"/>
  </si>
  <si>
    <t>大和郡山市丹後庄町　地内</t>
    <rPh sb="0" eb="5">
      <t>ヤマトコオリヤマシ</t>
    </rPh>
    <rPh sb="5" eb="7">
      <t>タンゴ</t>
    </rPh>
    <rPh sb="7" eb="8">
      <t>ショウ</t>
    </rPh>
    <rPh sb="8" eb="9">
      <t>チョウ</t>
    </rPh>
    <rPh sb="10" eb="12">
      <t>チナイ</t>
    </rPh>
    <phoneticPr fontId="1"/>
  </si>
  <si>
    <t>天理市庵治町　地内他</t>
    <rPh sb="0" eb="3">
      <t>テンリシ</t>
    </rPh>
    <rPh sb="3" eb="4">
      <t>アン</t>
    </rPh>
    <rPh sb="4" eb="5">
      <t>ジ</t>
    </rPh>
    <rPh sb="5" eb="6">
      <t>チョウ</t>
    </rPh>
    <rPh sb="7" eb="9">
      <t>チナイ</t>
    </rPh>
    <rPh sb="9" eb="10">
      <t>ホカ</t>
    </rPh>
    <phoneticPr fontId="1"/>
  </si>
  <si>
    <t>奈良市東九条町　地内他</t>
    <rPh sb="0" eb="3">
      <t>ナラシ</t>
    </rPh>
    <rPh sb="3" eb="4">
      <t>ヒガシ</t>
    </rPh>
    <rPh sb="4" eb="6">
      <t>クジョウ</t>
    </rPh>
    <rPh sb="6" eb="7">
      <t>チョウ</t>
    </rPh>
    <rPh sb="8" eb="10">
      <t>チナイ</t>
    </rPh>
    <rPh sb="10" eb="11">
      <t>ホカ</t>
    </rPh>
    <phoneticPr fontId="1"/>
  </si>
  <si>
    <t>宇陀市榛原下井足　地内他</t>
    <rPh sb="0" eb="3">
      <t>ウダシ</t>
    </rPh>
    <rPh sb="3" eb="5">
      <t>ハイバラ</t>
    </rPh>
    <rPh sb="5" eb="7">
      <t>シモイ</t>
    </rPh>
    <rPh sb="7" eb="8">
      <t>アシ</t>
    </rPh>
    <rPh sb="9" eb="11">
      <t>チナイ</t>
    </rPh>
    <rPh sb="11" eb="12">
      <t>ホカ</t>
    </rPh>
    <phoneticPr fontId="1"/>
  </si>
  <si>
    <t>橿原市白橿町　地内他</t>
    <rPh sb="0" eb="3">
      <t>カシハラシ</t>
    </rPh>
    <rPh sb="3" eb="5">
      <t>シラカシ</t>
    </rPh>
    <rPh sb="5" eb="6">
      <t>チョウ</t>
    </rPh>
    <rPh sb="7" eb="9">
      <t>チナイ</t>
    </rPh>
    <rPh sb="9" eb="10">
      <t>ホカ</t>
    </rPh>
    <phoneticPr fontId="1"/>
  </si>
  <si>
    <t>生駒市辻町　地内</t>
    <rPh sb="0" eb="3">
      <t>イコマシ</t>
    </rPh>
    <rPh sb="3" eb="5">
      <t>ツジマチ</t>
    </rPh>
    <rPh sb="6" eb="8">
      <t>チナイ</t>
    </rPh>
    <phoneticPr fontId="1"/>
  </si>
  <si>
    <t>大和郡山市城内町　地内</t>
    <rPh sb="0" eb="5">
      <t>ヤマトコオリヤマシ</t>
    </rPh>
    <rPh sb="5" eb="8">
      <t>ジョウナイチョウ</t>
    </rPh>
    <rPh sb="9" eb="11">
      <t>チナイ</t>
    </rPh>
    <phoneticPr fontId="1"/>
  </si>
  <si>
    <t>橿原市畝傍町　地内</t>
    <rPh sb="0" eb="3">
      <t>カシハラシ</t>
    </rPh>
    <rPh sb="3" eb="6">
      <t>ウネビチョウ</t>
    </rPh>
    <rPh sb="7" eb="9">
      <t>チナイ</t>
    </rPh>
    <phoneticPr fontId="1"/>
  </si>
  <si>
    <t>奈良市都祁吐山町　地内</t>
    <rPh sb="0" eb="3">
      <t>ナラシ</t>
    </rPh>
    <rPh sb="3" eb="5">
      <t>ツゲ</t>
    </rPh>
    <rPh sb="5" eb="6">
      <t>ハ</t>
    </rPh>
    <rPh sb="6" eb="7">
      <t>ヤマ</t>
    </rPh>
    <rPh sb="7" eb="8">
      <t>チョウ</t>
    </rPh>
    <rPh sb="9" eb="11">
      <t>チナイ</t>
    </rPh>
    <phoneticPr fontId="2"/>
  </si>
  <si>
    <t>大和高田市礒野東町　地内</t>
    <rPh sb="10" eb="12">
      <t>チナイ</t>
    </rPh>
    <phoneticPr fontId="2"/>
  </si>
  <si>
    <t>宇陀市榛原下井足　地内</t>
    <rPh sb="0" eb="3">
      <t>ウダシ</t>
    </rPh>
    <rPh sb="3" eb="5">
      <t>ハイバラ</t>
    </rPh>
    <rPh sb="5" eb="7">
      <t>シモイ</t>
    </rPh>
    <rPh sb="7" eb="8">
      <t>アシ</t>
    </rPh>
    <rPh sb="9" eb="11">
      <t>チナイ</t>
    </rPh>
    <phoneticPr fontId="1"/>
  </si>
  <si>
    <t>奈良市七条　地内</t>
    <rPh sb="0" eb="3">
      <t>ナラシ</t>
    </rPh>
    <rPh sb="3" eb="5">
      <t>シチジョウ</t>
    </rPh>
    <rPh sb="6" eb="8">
      <t>チナイ</t>
    </rPh>
    <phoneticPr fontId="0"/>
  </si>
  <si>
    <t>大和郡山市矢田町　地内</t>
    <rPh sb="0" eb="5">
      <t>ヤマトコオリヤマシ</t>
    </rPh>
    <rPh sb="5" eb="8">
      <t>ヤタチョウ</t>
    </rPh>
    <rPh sb="9" eb="11">
      <t>チナイ</t>
    </rPh>
    <phoneticPr fontId="1"/>
  </si>
  <si>
    <t>生駒市壱分町　地内　他</t>
    <rPh sb="10" eb="11">
      <t>ホカ</t>
    </rPh>
    <phoneticPr fontId="1"/>
  </si>
  <si>
    <t>橿原市八木町　地内</t>
    <rPh sb="0" eb="3">
      <t>カシハラシ</t>
    </rPh>
    <rPh sb="3" eb="6">
      <t>ヤギチョウ</t>
    </rPh>
    <rPh sb="7" eb="9">
      <t>チナイ</t>
    </rPh>
    <phoneticPr fontId="1"/>
  </si>
  <si>
    <t>吉野郡十津川村込之上　地内</t>
    <rPh sb="0" eb="3">
      <t>ヨシノグン</t>
    </rPh>
    <rPh sb="3" eb="7">
      <t>トツカワムラ</t>
    </rPh>
    <phoneticPr fontId="1"/>
  </si>
  <si>
    <t>橿原市北越智町　地内　他</t>
    <rPh sb="11" eb="12">
      <t>ホカ</t>
    </rPh>
    <phoneticPr fontId="1"/>
  </si>
  <si>
    <t>奈良市都祁友田町　地内　他</t>
    <rPh sb="12" eb="13">
      <t>ホカ</t>
    </rPh>
    <phoneticPr fontId="1"/>
  </si>
  <si>
    <t>大和郡山市丹後庄町　地内　他</t>
    <rPh sb="0" eb="9">
      <t>ヤマトコオリヤマシタンゴノショウチョウ</t>
    </rPh>
    <rPh sb="10" eb="12">
      <t>チナイ</t>
    </rPh>
    <rPh sb="13" eb="14">
      <t>ホカ</t>
    </rPh>
    <phoneticPr fontId="1"/>
  </si>
  <si>
    <t>奈良市二名町　地内</t>
    <rPh sb="0" eb="3">
      <t>ナラシ</t>
    </rPh>
    <rPh sb="3" eb="6">
      <t>ニミョウチョウ</t>
    </rPh>
    <rPh sb="7" eb="9">
      <t>チナイ</t>
    </rPh>
    <phoneticPr fontId="1"/>
  </si>
  <si>
    <t>奈良市大安寺　地内</t>
    <rPh sb="0" eb="6">
      <t>ナラシダイアンジ</t>
    </rPh>
    <rPh sb="7" eb="9">
      <t>チナイ</t>
    </rPh>
    <phoneticPr fontId="1"/>
  </si>
  <si>
    <t>北葛城郡広陵町的場　地内</t>
    <rPh sb="0" eb="4">
      <t>キタカツラギグン</t>
    </rPh>
    <rPh sb="4" eb="7">
      <t>コウリョウチョウ</t>
    </rPh>
    <rPh sb="7" eb="9">
      <t>マトバ</t>
    </rPh>
    <rPh sb="10" eb="11">
      <t>チ</t>
    </rPh>
    <rPh sb="11" eb="12">
      <t>ウチ</t>
    </rPh>
    <phoneticPr fontId="1"/>
  </si>
  <si>
    <t>橿原市河西町地内</t>
    <rPh sb="0" eb="3">
      <t>カシハラシ</t>
    </rPh>
    <rPh sb="3" eb="5">
      <t>カワニシ</t>
    </rPh>
    <rPh sb="5" eb="6">
      <t>チョウ</t>
    </rPh>
    <rPh sb="6" eb="8">
      <t>チナイ</t>
    </rPh>
    <phoneticPr fontId="2"/>
  </si>
  <si>
    <t>奈良市矢田原町 地内</t>
    <rPh sb="8" eb="10">
      <t>チナイ</t>
    </rPh>
    <phoneticPr fontId="2"/>
  </si>
  <si>
    <t>奈良市東九条町地内</t>
  </si>
  <si>
    <t>橿原市大久保町　地内</t>
    <rPh sb="0" eb="3">
      <t>カシハラシ</t>
    </rPh>
    <rPh sb="3" eb="7">
      <t>オオクボチョウ</t>
    </rPh>
    <rPh sb="8" eb="10">
      <t>チナイ</t>
    </rPh>
    <phoneticPr fontId="1"/>
  </si>
  <si>
    <t xml:space="preserve"> 奈良市都祁吐山町　地内</t>
  </si>
  <si>
    <t>天理市櫟本町　地内</t>
    <rPh sb="0" eb="3">
      <t>テンリシ</t>
    </rPh>
    <rPh sb="3" eb="6">
      <t>イチノモトチョウ</t>
    </rPh>
    <rPh sb="7" eb="9">
      <t>チナイ</t>
    </rPh>
    <phoneticPr fontId="2"/>
  </si>
  <si>
    <t>奈良市高樋町　地内</t>
    <rPh sb="0" eb="3">
      <t>ナラシ</t>
    </rPh>
    <rPh sb="3" eb="4">
      <t>タカ</t>
    </rPh>
    <rPh sb="4" eb="5">
      <t>トイ</t>
    </rPh>
    <rPh sb="5" eb="6">
      <t>マチ</t>
    </rPh>
    <rPh sb="7" eb="9">
      <t>チナイ</t>
    </rPh>
    <phoneticPr fontId="1"/>
  </si>
  <si>
    <t>奈良市矢田原町　地内</t>
    <rPh sb="0" eb="3">
      <t>ナラシ</t>
    </rPh>
    <rPh sb="3" eb="4">
      <t>ヤ</t>
    </rPh>
    <rPh sb="4" eb="6">
      <t>タワラ</t>
    </rPh>
    <rPh sb="6" eb="7">
      <t>チョウ</t>
    </rPh>
    <rPh sb="8" eb="10">
      <t>チナイ</t>
    </rPh>
    <phoneticPr fontId="2"/>
  </si>
  <si>
    <t>橿原市白橿町地内</t>
    <rPh sb="0" eb="3">
      <t>カシハラシ</t>
    </rPh>
    <rPh sb="3" eb="6">
      <t>シラカシチョウ</t>
    </rPh>
    <rPh sb="6" eb="8">
      <t>チナイ</t>
    </rPh>
    <phoneticPr fontId="2"/>
  </si>
  <si>
    <t>奈良市東紀寺町　地内</t>
    <rPh sb="0" eb="3">
      <t>ナラシ</t>
    </rPh>
    <rPh sb="3" eb="4">
      <t>ヒガシ</t>
    </rPh>
    <rPh sb="4" eb="6">
      <t>キデラ</t>
    </rPh>
    <rPh sb="6" eb="7">
      <t>チョウ</t>
    </rPh>
    <rPh sb="8" eb="10">
      <t>チナイ</t>
    </rPh>
    <phoneticPr fontId="2"/>
  </si>
  <si>
    <t>北葛城郡上牧町下牧　地内</t>
    <rPh sb="0" eb="4">
      <t>キタカツラギグン</t>
    </rPh>
    <rPh sb="4" eb="7">
      <t>カンマキチョウ</t>
    </rPh>
    <rPh sb="7" eb="9">
      <t>シモマキ</t>
    </rPh>
    <rPh sb="10" eb="12">
      <t>チナイ</t>
    </rPh>
    <phoneticPr fontId="1"/>
  </si>
  <si>
    <t>香芝市真美ヶ丘地内</t>
  </si>
  <si>
    <t>一般競争</t>
  </si>
  <si>
    <t>建設コンサルタント</t>
  </si>
  <si>
    <t>第　2　四半期</t>
  </si>
  <si>
    <t>道路詳細設計 軟弱地盤解析検討 　</t>
  </si>
  <si>
    <t>測量</t>
  </si>
  <si>
    <t>地形測量　</t>
  </si>
  <si>
    <t>一般競争</t>
    <rPh sb="0" eb="2">
      <t>イッパン</t>
    </rPh>
    <rPh sb="2" eb="4">
      <t>キョウソウ</t>
    </rPh>
    <phoneticPr fontId="10"/>
  </si>
  <si>
    <t>地質調査</t>
  </si>
  <si>
    <t>一般競争</t>
    <rPh sb="0" eb="2">
      <t>イッパン</t>
    </rPh>
    <rPh sb="2" eb="4">
      <t>キョウソウ</t>
    </rPh>
    <phoneticPr fontId="1"/>
  </si>
  <si>
    <t>第　1　四半期</t>
  </si>
  <si>
    <t>第　4　四半期</t>
  </si>
  <si>
    <t>第　3　四半期</t>
  </si>
  <si>
    <t>渋滞対策検討業務　</t>
    <rPh sb="0" eb="2">
      <t>ジュウタイ</t>
    </rPh>
    <rPh sb="2" eb="4">
      <t>タイサク</t>
    </rPh>
    <phoneticPr fontId="2"/>
  </si>
  <si>
    <t>舗装修繕設計</t>
    <rPh sb="0" eb="2">
      <t>ホソウ</t>
    </rPh>
    <rPh sb="2" eb="4">
      <t>シュウゼン</t>
    </rPh>
    <rPh sb="4" eb="6">
      <t>セッケイ</t>
    </rPh>
    <phoneticPr fontId="2"/>
  </si>
  <si>
    <t xml:space="preserve">橋梁補修設計 </t>
  </si>
  <si>
    <t>布留川北流　市道橋詳細設計業務 　 　</t>
  </si>
  <si>
    <t xml:space="preserve">現場業務委託 R8.4～R9.3 </t>
  </si>
  <si>
    <t>【布目川】河川測量業務150m 　 　</t>
  </si>
  <si>
    <t>河川巡視点検  　</t>
  </si>
  <si>
    <t>台帳整備　標柱看板</t>
    <rPh sb="0" eb="2">
      <t>ダイチョウ</t>
    </rPh>
    <rPh sb="2" eb="4">
      <t>セイビ</t>
    </rPh>
    <rPh sb="5" eb="7">
      <t>ヒョウチュウ</t>
    </rPh>
    <rPh sb="7" eb="9">
      <t>カンバン</t>
    </rPh>
    <phoneticPr fontId="2"/>
  </si>
  <si>
    <t>砂防指定地図書作成</t>
    <rPh sb="0" eb="2">
      <t>サボウ</t>
    </rPh>
    <rPh sb="2" eb="5">
      <t>シテイチ</t>
    </rPh>
    <rPh sb="5" eb="7">
      <t>トショ</t>
    </rPh>
    <rPh sb="7" eb="9">
      <t>サクセイ</t>
    </rPh>
    <phoneticPr fontId="2"/>
  </si>
  <si>
    <t>測量業務</t>
    <rPh sb="0" eb="2">
      <t>ソクリョウ</t>
    </rPh>
    <rPh sb="2" eb="4">
      <t>ギョウム</t>
    </rPh>
    <phoneticPr fontId="2"/>
  </si>
  <si>
    <t>急傾斜設計業務</t>
    <rPh sb="0" eb="3">
      <t>キュウケイシャ</t>
    </rPh>
    <rPh sb="3" eb="5">
      <t>セッケイ</t>
    </rPh>
    <rPh sb="5" eb="7">
      <t>ギョウム</t>
    </rPh>
    <phoneticPr fontId="2"/>
  </si>
  <si>
    <t>地質調査ボーリング</t>
    <rPh sb="0" eb="2">
      <t>チシツ</t>
    </rPh>
    <rPh sb="2" eb="4">
      <t>チョウサ</t>
    </rPh>
    <phoneticPr fontId="2"/>
  </si>
  <si>
    <t>受変電設備改良詳細設計業務</t>
    <rPh sb="0" eb="5">
      <t>ジュヘンデンセツビ</t>
    </rPh>
    <rPh sb="5" eb="7">
      <t>カイリョウ</t>
    </rPh>
    <rPh sb="7" eb="11">
      <t>ショウサイセッケイ</t>
    </rPh>
    <rPh sb="11" eb="13">
      <t>ギョウム</t>
    </rPh>
    <phoneticPr fontId="1"/>
  </si>
  <si>
    <t>堰堤観測設備改良詳細設計業務</t>
    <rPh sb="0" eb="2">
      <t>エンテイ</t>
    </rPh>
    <rPh sb="2" eb="4">
      <t>カンソク</t>
    </rPh>
    <rPh sb="4" eb="6">
      <t>セツビ</t>
    </rPh>
    <rPh sb="6" eb="8">
      <t>カイリョウ</t>
    </rPh>
    <rPh sb="8" eb="12">
      <t>ショウサイセッケイ</t>
    </rPh>
    <rPh sb="12" eb="14">
      <t>ギョウム</t>
    </rPh>
    <phoneticPr fontId="1"/>
  </si>
  <si>
    <t>管理用制御設備改良詳細設計業務</t>
    <rPh sb="0" eb="3">
      <t>カンリヨウ</t>
    </rPh>
    <rPh sb="3" eb="5">
      <t>セイギョ</t>
    </rPh>
    <rPh sb="5" eb="7">
      <t>セツビ</t>
    </rPh>
    <rPh sb="7" eb="9">
      <t>カイリョウ</t>
    </rPh>
    <rPh sb="9" eb="13">
      <t>ショウサイセッケイ</t>
    </rPh>
    <rPh sb="13" eb="15">
      <t>ギョウム</t>
    </rPh>
    <phoneticPr fontId="1"/>
  </si>
  <si>
    <t>ダム堆砂測量</t>
    <rPh sb="2" eb="4">
      <t>タイシャ</t>
    </rPh>
    <rPh sb="4" eb="6">
      <t>ソクリョウ</t>
    </rPh>
    <phoneticPr fontId="1"/>
  </si>
  <si>
    <t>ダム挙動測量</t>
  </si>
  <si>
    <t>交通センサス 　 　</t>
  </si>
  <si>
    <t>橋梁点検 　 　</t>
  </si>
  <si>
    <t>補修工法検討 　 　</t>
  </si>
  <si>
    <t>砂防関係施設点検業務 　 　</t>
    <rPh sb="0" eb="2">
      <t>サボウ</t>
    </rPh>
    <rPh sb="2" eb="4">
      <t>カンケイ</t>
    </rPh>
    <rPh sb="4" eb="6">
      <t>シセツ</t>
    </rPh>
    <phoneticPr fontId="1"/>
  </si>
  <si>
    <t>測量業務 　 　</t>
  </si>
  <si>
    <t>区域指定測量業務 　 　</t>
  </si>
  <si>
    <t>土砂災害基礎調査 　 　</t>
  </si>
  <si>
    <t>現場技術業務委託　N=12ヶ月</t>
  </si>
  <si>
    <t>一般競争</t>
    <rPh sb="0" eb="2">
      <t>イッパン</t>
    </rPh>
    <rPh sb="2" eb="4">
      <t>キョウソウ</t>
    </rPh>
    <phoneticPr fontId="15"/>
  </si>
  <si>
    <t>路線測量 　 L=200m</t>
  </si>
  <si>
    <t>土砂災害防止基礎調査業務 　 　</t>
  </si>
  <si>
    <t>河川巡視点検(重要河川) ２回/年 　</t>
  </si>
  <si>
    <t>河川巡視点検(重要河川以外) １回/年 　</t>
  </si>
  <si>
    <t>井堰予備詳細設計Ｎ＝１基 （松本井堰） 　</t>
  </si>
  <si>
    <t>砂防関係施設点検業務 　 　</t>
    <rPh sb="0" eb="2">
      <t>サボウ</t>
    </rPh>
    <rPh sb="2" eb="4">
      <t>カンケイ</t>
    </rPh>
    <rPh sb="4" eb="6">
      <t>シセツ</t>
    </rPh>
    <rPh sb="6" eb="8">
      <t>テンケン</t>
    </rPh>
    <rPh sb="8" eb="10">
      <t>ギョウム</t>
    </rPh>
    <phoneticPr fontId="15"/>
  </si>
  <si>
    <t>生駒KII43砂防堰堤予備詳細設計N=1基 道路予備設計(A)(B)L=0.82km 砂防工事全体計画策定業務N=1式</t>
  </si>
  <si>
    <t>現地測量A=0.02km2　路線測量L=0.1km 　 　</t>
  </si>
  <si>
    <t>地質調査ボーリングＮ＝４箇所 　 　</t>
  </si>
  <si>
    <t>井堰予備詳細設計Ｎ＝２基 　 　</t>
  </si>
  <si>
    <t>第3径間階段撤去の詳細設計 片桐歩道橋・奈良大和郡山斑鳩線 　</t>
  </si>
  <si>
    <t>河川横断測量 　 　</t>
  </si>
  <si>
    <t>橋梁定期点検業務　N=51橋 国道　N=15橋　地方道　N=36橋 　</t>
  </si>
  <si>
    <t>交差点詳細設計N=1箇所　道路詳細設計L=300m　</t>
    <rPh sb="10" eb="12">
      <t>カショ</t>
    </rPh>
    <rPh sb="13" eb="15">
      <t>ドウロ</t>
    </rPh>
    <rPh sb="15" eb="17">
      <t>ショウサイ</t>
    </rPh>
    <rPh sb="17" eb="19">
      <t>セッケイ</t>
    </rPh>
    <phoneticPr fontId="3"/>
  </si>
  <si>
    <t>補償コンサルタント</t>
  </si>
  <si>
    <t>令和８年度第　1　四半期</t>
  </si>
  <si>
    <t>土木技術業務補助 N=12ヶ月 　 　</t>
  </si>
  <si>
    <t>地盤変動影響調査</t>
  </si>
  <si>
    <t>事業認定図書作成業務 　 　</t>
  </si>
  <si>
    <t>嘱託登記</t>
  </si>
  <si>
    <t>周辺マンション事前調査 　 　</t>
  </si>
  <si>
    <t>嘱託登記 　 　</t>
  </si>
  <si>
    <t>国道168号香芝王寺道路拡幅事業に伴う補償調査</t>
  </si>
  <si>
    <t>国道168号香芝王寺道路拡幅事業に伴う用地調査点検等業務</t>
  </si>
  <si>
    <t>（都）元町畠田線道路新設事業に伴う事業損失補償調査</t>
    <rPh sb="1" eb="2">
      <t>ト</t>
    </rPh>
    <rPh sb="3" eb="8">
      <t>モトマチハタケタセン</t>
    </rPh>
    <rPh sb="8" eb="10">
      <t>ドウロ</t>
    </rPh>
    <rPh sb="10" eb="12">
      <t>シンセツ</t>
    </rPh>
    <rPh sb="12" eb="14">
      <t>ジギョウ</t>
    </rPh>
    <rPh sb="15" eb="16">
      <t>トモナ</t>
    </rPh>
    <rPh sb="17" eb="25">
      <t>ジギョウソンシツホショウチョウサ</t>
    </rPh>
    <phoneticPr fontId="1"/>
  </si>
  <si>
    <t>河川巡視業務</t>
    <rPh sb="0" eb="6">
      <t>カセンジュンシギョウム</t>
    </rPh>
    <phoneticPr fontId="1"/>
  </si>
  <si>
    <t>土砂災害基礎調査　一式
砂防基盤図作成　一式</t>
  </si>
  <si>
    <t>現地測量　一式</t>
    <rPh sb="0" eb="2">
      <t>ゲンチ</t>
    </rPh>
    <rPh sb="2" eb="4">
      <t>ソクリョウ</t>
    </rPh>
    <rPh sb="5" eb="7">
      <t>イッシキ</t>
    </rPh>
    <phoneticPr fontId="1"/>
  </si>
  <si>
    <t>急傾斜施設点検業務　一式</t>
    <rPh sb="0" eb="3">
      <t>キュウケイシャ</t>
    </rPh>
    <rPh sb="3" eb="5">
      <t>シセツ</t>
    </rPh>
    <rPh sb="5" eb="7">
      <t>テンケン</t>
    </rPh>
    <rPh sb="7" eb="9">
      <t>ギョウム</t>
    </rPh>
    <rPh sb="10" eb="12">
      <t>イッシキ</t>
    </rPh>
    <phoneticPr fontId="1"/>
  </si>
  <si>
    <t>トンネル補修設計　一式 水越・関屋トンネル 国道３０９号</t>
  </si>
  <si>
    <t>用地事務支援業務</t>
    <rPh sb="0" eb="8">
      <t>ヨウチジムシエンギョウム</t>
    </rPh>
    <phoneticPr fontId="2"/>
  </si>
  <si>
    <t>河川巡視・点検業務 一式</t>
    <rPh sb="0" eb="2">
      <t>カセン</t>
    </rPh>
    <rPh sb="2" eb="4">
      <t>ジュンシ</t>
    </rPh>
    <rPh sb="5" eb="7">
      <t>テンケン</t>
    </rPh>
    <rPh sb="7" eb="9">
      <t>ギョウム</t>
    </rPh>
    <rPh sb="10" eb="12">
      <t>イッシキ</t>
    </rPh>
    <phoneticPr fontId="1"/>
  </si>
  <si>
    <t>レーザ測量　一式</t>
    <rPh sb="3" eb="5">
      <t>ソクリョウ</t>
    </rPh>
    <rPh sb="6" eb="8">
      <t>イッシキ</t>
    </rPh>
    <phoneticPr fontId="1"/>
  </si>
  <si>
    <t>急傾斜地崩壊危険区域指定業務　一式</t>
    <rPh sb="0" eb="3">
      <t>キュウケイシャ</t>
    </rPh>
    <rPh sb="3" eb="4">
      <t>チ</t>
    </rPh>
    <rPh sb="4" eb="6">
      <t>ホウカイ</t>
    </rPh>
    <rPh sb="6" eb="8">
      <t>キケン</t>
    </rPh>
    <rPh sb="8" eb="10">
      <t>クイキ</t>
    </rPh>
    <rPh sb="10" eb="12">
      <t>シテイ</t>
    </rPh>
    <rPh sb="12" eb="14">
      <t>ギョウム</t>
    </rPh>
    <rPh sb="15" eb="17">
      <t>イッシキ</t>
    </rPh>
    <phoneticPr fontId="1"/>
  </si>
  <si>
    <t>土砂災害基礎調査及び指定促進業務 一式</t>
  </si>
  <si>
    <t>橋梁補修設計　１式 　 　</t>
  </si>
  <si>
    <t>舗装修繕設計 １式 　 　</t>
  </si>
  <si>
    <t>舗装修正設計、防草対策設計　１式 　 　</t>
  </si>
  <si>
    <t>耐震補強設計 N=1橋 　</t>
  </si>
  <si>
    <t>歩道橋補修設計　１式 　 　</t>
  </si>
  <si>
    <t>橋梁定期点検　Ｒ７、Ｒ８ 　 　</t>
  </si>
  <si>
    <t>エレベータ改修詳細設計 　 　</t>
  </si>
  <si>
    <t>砂防関係施設点検業務 　 　</t>
    <rPh sb="0" eb="2">
      <t>サボウ</t>
    </rPh>
    <rPh sb="2" eb="4">
      <t>カンケイ</t>
    </rPh>
    <rPh sb="4" eb="6">
      <t>シセツ</t>
    </rPh>
    <rPh sb="6" eb="8">
      <t>テンケン</t>
    </rPh>
    <rPh sb="8" eb="10">
      <t>ギョウム</t>
    </rPh>
    <phoneticPr fontId="1"/>
  </si>
  <si>
    <t>河川巡視点検</t>
    <rPh sb="0" eb="6">
      <t>カセンジュンシテンケン</t>
    </rPh>
    <phoneticPr fontId="1"/>
  </si>
  <si>
    <t>オオサンショウウオ調査業務</t>
  </si>
  <si>
    <t>現地測量 　 　</t>
  </si>
  <si>
    <t>地質調査 　 　</t>
  </si>
  <si>
    <t>用地アセスメント調査 　 　</t>
  </si>
  <si>
    <t>地下水位観測 N=12箇所 （R7下期） 　</t>
  </si>
  <si>
    <t>宇陀川他　河川巡視14河川 L=47.9km （重要区間 L=6.4km） 　</t>
  </si>
  <si>
    <t>芳野川他　河川巡視9河川 L=34.1km （重要区間 L=3.2km） 　</t>
  </si>
  <si>
    <t>高見川他　河川巡視3河川 L=35.4km 　 　</t>
  </si>
  <si>
    <t>鷲家川他　河川巡視8河川 L=33.0km 　 　</t>
  </si>
  <si>
    <t>橋梁点検　</t>
    <rPh sb="0" eb="2">
      <t>キョウリョウ</t>
    </rPh>
    <rPh sb="2" eb="4">
      <t>テンケン</t>
    </rPh>
    <phoneticPr fontId="1"/>
  </si>
  <si>
    <t>土砂災害基礎調査　</t>
    <rPh sb="0" eb="2">
      <t>ドシャ</t>
    </rPh>
    <rPh sb="2" eb="4">
      <t>サイガイ</t>
    </rPh>
    <rPh sb="4" eb="6">
      <t>キソ</t>
    </rPh>
    <rPh sb="6" eb="8">
      <t>チョウサ</t>
    </rPh>
    <phoneticPr fontId="1"/>
  </si>
  <si>
    <t>補償調査</t>
    <rPh sb="0" eb="2">
      <t>ホショウ</t>
    </rPh>
    <rPh sb="2" eb="4">
      <t>チョウサ</t>
    </rPh>
    <phoneticPr fontId="1"/>
  </si>
  <si>
    <t>現場技術　N=11ヶ月 　</t>
  </si>
  <si>
    <t>地形測量</t>
  </si>
  <si>
    <t>機械ボーリング</t>
  </si>
  <si>
    <t>道路台帳整備業務</t>
    <rPh sb="0" eb="2">
      <t>ドウロ</t>
    </rPh>
    <rPh sb="4" eb="6">
      <t>セイビ</t>
    </rPh>
    <rPh sb="6" eb="8">
      <t>ギョウム</t>
    </rPh>
    <phoneticPr fontId="2"/>
  </si>
  <si>
    <t>測量業務委託 基準点測量、地形測量等 　</t>
  </si>
  <si>
    <t>橋りょう補修設計業務委託 新住橋 　</t>
  </si>
  <si>
    <t>【国道309号新川合トンネル】 覆工レーダー調査　</t>
  </si>
  <si>
    <t>現地測量
路線測量 　</t>
  </si>
  <si>
    <t>現場技術業務委託 12ヶ月 　 　</t>
  </si>
  <si>
    <t>砂防堰堤(秋野川) 測量業務 仮設進入路関係 　</t>
  </si>
  <si>
    <t>砂防堰堤(秋野川) 詳細設計業務 仮設進入路関係 　</t>
  </si>
  <si>
    <t>機械ボーリング　N=4箇所 　 　</t>
  </si>
  <si>
    <t>管理用道路 道路予備設計B
一般構造物予備設計</t>
  </si>
  <si>
    <t>粟飯谷(ロ)地区 用地測量業務 　 　</t>
  </si>
  <si>
    <t>橋りょう定期点検 　 　</t>
  </si>
  <si>
    <t>トンネル定期点検業務</t>
  </si>
  <si>
    <t>土砂災害基礎調査　一式 　 　</t>
  </si>
  <si>
    <t>河川巡視点検 （指定河川分込み） 　</t>
  </si>
  <si>
    <t>河川巡視点検 　 　</t>
  </si>
  <si>
    <t>現地測量
路線測量</t>
  </si>
  <si>
    <t>黒滝川　道路測量業務</t>
    <rPh sb="0" eb="2">
      <t>クロタキ</t>
    </rPh>
    <rPh sb="2" eb="3">
      <t>ガワ</t>
    </rPh>
    <rPh sb="4" eb="6">
      <t>ドウロ</t>
    </rPh>
    <rPh sb="6" eb="8">
      <t>ソクリョウ</t>
    </rPh>
    <rPh sb="8" eb="10">
      <t>ギョウム</t>
    </rPh>
    <phoneticPr fontId="2"/>
  </si>
  <si>
    <t>黒滝川　地質調査業務</t>
    <rPh sb="0" eb="2">
      <t>クロタキ</t>
    </rPh>
    <rPh sb="2" eb="3">
      <t>ガワ</t>
    </rPh>
    <rPh sb="4" eb="6">
      <t>チシツ</t>
    </rPh>
    <rPh sb="6" eb="8">
      <t>チョウサ</t>
    </rPh>
    <rPh sb="8" eb="10">
      <t>ギョウム</t>
    </rPh>
    <phoneticPr fontId="2"/>
  </si>
  <si>
    <t>建設コンサルタント</t>
    <rPh sb="0" eb="2">
      <t>ケンセツ</t>
    </rPh>
    <phoneticPr fontId="2"/>
  </si>
  <si>
    <t>河川浚渫測量業務 秋野川・薬水川・丹生川他 　</t>
  </si>
  <si>
    <t>機械ボーリング　N=3箇所 　 　</t>
  </si>
  <si>
    <t>法面設計</t>
    <rPh sb="0" eb="2">
      <t>ノリメン</t>
    </rPh>
    <phoneticPr fontId="2"/>
  </si>
  <si>
    <t>砂防関係施設点検業務</t>
  </si>
  <si>
    <t>地質調査ボーリングN=4本</t>
    <rPh sb="0" eb="2">
      <t>チシツ</t>
    </rPh>
    <rPh sb="2" eb="4">
      <t>チョウサ</t>
    </rPh>
    <rPh sb="12" eb="13">
      <t>ホン</t>
    </rPh>
    <phoneticPr fontId="1"/>
  </si>
  <si>
    <t>高エネルギー落石防止網詳細設計</t>
    <rPh sb="0" eb="1">
      <t>タカ</t>
    </rPh>
    <rPh sb="6" eb="8">
      <t>ラクセキ</t>
    </rPh>
    <rPh sb="8" eb="10">
      <t>ボウシ</t>
    </rPh>
    <rPh sb="10" eb="11">
      <t>アミ</t>
    </rPh>
    <rPh sb="11" eb="13">
      <t>ショウサイ</t>
    </rPh>
    <rPh sb="13" eb="15">
      <t>セッケイ</t>
    </rPh>
    <phoneticPr fontId="1"/>
  </si>
  <si>
    <t>橋梁補修設計</t>
    <rPh sb="0" eb="2">
      <t>キョウリョウ</t>
    </rPh>
    <rPh sb="2" eb="4">
      <t>ホシュウ</t>
    </rPh>
    <rPh sb="4" eb="6">
      <t>セッケイ</t>
    </rPh>
    <phoneticPr fontId="1"/>
  </si>
  <si>
    <t>トンネル補修設計</t>
    <rPh sb="4" eb="6">
      <t>ホシュウ</t>
    </rPh>
    <rPh sb="6" eb="8">
      <t>セッケイ</t>
    </rPh>
    <phoneticPr fontId="1"/>
  </si>
  <si>
    <t xml:space="preserve">用地測量 A=10ha </t>
  </si>
  <si>
    <t>路線測量 L=250m</t>
  </si>
  <si>
    <t>地質調査 N=6箇所</t>
  </si>
  <si>
    <t>BIM/CIM作成業務 仮設構造物設計業務</t>
  </si>
  <si>
    <t>猛禽類調査</t>
    <rPh sb="0" eb="2">
      <t>モウキン</t>
    </rPh>
    <rPh sb="2" eb="3">
      <t>ルイ</t>
    </rPh>
    <rPh sb="3" eb="5">
      <t>チョウサ</t>
    </rPh>
    <phoneticPr fontId="2"/>
  </si>
  <si>
    <t>水文調査 N=12ヶ月</t>
    <rPh sb="0" eb="1">
      <t>ミズ</t>
    </rPh>
    <rPh sb="1" eb="2">
      <t>ブン</t>
    </rPh>
    <rPh sb="2" eb="4">
      <t>チョウサ</t>
    </rPh>
    <phoneticPr fontId="4"/>
  </si>
  <si>
    <t>地盤伸縮計観測 N=4基
パイプ式歪み計観測 N=8孔</t>
    <rPh sb="0" eb="2">
      <t>ジバン</t>
    </rPh>
    <rPh sb="2" eb="5">
      <t>シンシュクケイ</t>
    </rPh>
    <rPh sb="5" eb="7">
      <t>カンソク</t>
    </rPh>
    <rPh sb="11" eb="12">
      <t>キ</t>
    </rPh>
    <rPh sb="16" eb="17">
      <t>シキ</t>
    </rPh>
    <rPh sb="17" eb="18">
      <t>ヒズ</t>
    </rPh>
    <rPh sb="19" eb="20">
      <t>ケイ</t>
    </rPh>
    <rPh sb="20" eb="22">
      <t>カンソク</t>
    </rPh>
    <rPh sb="26" eb="27">
      <t>コウ</t>
    </rPh>
    <phoneticPr fontId="4"/>
  </si>
  <si>
    <t>土木技術業務補助 N=12ヶ月</t>
    <rPh sb="0" eb="2">
      <t>ドボク</t>
    </rPh>
    <rPh sb="2" eb="4">
      <t>ギジュツ</t>
    </rPh>
    <rPh sb="4" eb="6">
      <t>ギョウム</t>
    </rPh>
    <rPh sb="6" eb="8">
      <t>ホジョ</t>
    </rPh>
    <rPh sb="14" eb="15">
      <t>ゲツ</t>
    </rPh>
    <phoneticPr fontId="4"/>
  </si>
  <si>
    <t>紀の川水系
河川巡視業務 N=19河川</t>
    <rPh sb="0" eb="1">
      <t>キ</t>
    </rPh>
    <rPh sb="2" eb="3">
      <t>カワ</t>
    </rPh>
    <rPh sb="3" eb="5">
      <t>スイケイ</t>
    </rPh>
    <phoneticPr fontId="1"/>
  </si>
  <si>
    <t>新宮川水系
河川巡視業務 N=28河川</t>
    <rPh sb="0" eb="2">
      <t>シングウ</t>
    </rPh>
    <rPh sb="2" eb="3">
      <t>カワ</t>
    </rPh>
    <rPh sb="3" eb="5">
      <t>スイケイ</t>
    </rPh>
    <phoneticPr fontId="1"/>
  </si>
  <si>
    <t>測量</t>
    <rPh sb="0" eb="2">
      <t>ソクリョウ</t>
    </rPh>
    <phoneticPr fontId="1"/>
  </si>
  <si>
    <t>トンネル定期点検 N=13トンネル</t>
  </si>
  <si>
    <t>ロックシェッド補修設計　N=1基</t>
    <rPh sb="15" eb="16">
      <t>キ</t>
    </rPh>
    <phoneticPr fontId="1"/>
  </si>
  <si>
    <t>地質調査　N=4本</t>
    <rPh sb="0" eb="2">
      <t>チシツ</t>
    </rPh>
    <rPh sb="2" eb="4">
      <t>チョウサ</t>
    </rPh>
    <rPh sb="8" eb="9">
      <t>ホン</t>
    </rPh>
    <phoneticPr fontId="1"/>
  </si>
  <si>
    <t>新規箇所調査
見直し箇所調査　
砂防基盤図作成</t>
  </si>
  <si>
    <t>急傾斜台帳整備</t>
    <rPh sb="0" eb="7">
      <t>キュウケイシャダイチョウセイビ</t>
    </rPh>
    <phoneticPr fontId="1"/>
  </si>
  <si>
    <t>現場技術業務</t>
    <rPh sb="0" eb="6">
      <t>ゲンバギジュツギョウム</t>
    </rPh>
    <phoneticPr fontId="1"/>
  </si>
  <si>
    <t>用地測量</t>
    <rPh sb="0" eb="2">
      <t>ヨウチ</t>
    </rPh>
    <rPh sb="2" eb="4">
      <t>ソクリョウ</t>
    </rPh>
    <phoneticPr fontId="1"/>
  </si>
  <si>
    <t>道路詳細設計、一般構造物詳細設計</t>
    <rPh sb="0" eb="2">
      <t>ドウロ</t>
    </rPh>
    <rPh sb="2" eb="6">
      <t>ショウサイセッケイ</t>
    </rPh>
    <rPh sb="7" eb="12">
      <t>イッパンコウゾウブツ</t>
    </rPh>
    <rPh sb="12" eb="16">
      <t>ショウサイセッケイ</t>
    </rPh>
    <phoneticPr fontId="1"/>
  </si>
  <si>
    <t>ＣＢＲ調査
舗装補修設計</t>
    <rPh sb="3" eb="5">
      <t>チョウサ</t>
    </rPh>
    <rPh sb="6" eb="12">
      <t>ホソウホシュウセッケイ</t>
    </rPh>
    <phoneticPr fontId="1"/>
  </si>
  <si>
    <t>現地測量
路線測量</t>
    <rPh sb="0" eb="4">
      <t>ゲンチソクリョウ</t>
    </rPh>
    <rPh sb="5" eb="9">
      <t>ロセンソクリョウ</t>
    </rPh>
    <phoneticPr fontId="1"/>
  </si>
  <si>
    <t>ボーリング調査
標準貫入試験</t>
    <rPh sb="5" eb="7">
      <t>チョウサ</t>
    </rPh>
    <rPh sb="8" eb="14">
      <t>ヒョウジュンカンニュウシケン</t>
    </rPh>
    <phoneticPr fontId="1"/>
  </si>
  <si>
    <t>法面詳細設計</t>
    <rPh sb="0" eb="6">
      <t>ノリメンショウサイセッケイ</t>
    </rPh>
    <phoneticPr fontId="1"/>
  </si>
  <si>
    <t>土木技術業務補助　N=12ヶ月</t>
    <rPh sb="0" eb="4">
      <t>ドボクギジュツ</t>
    </rPh>
    <rPh sb="4" eb="8">
      <t>ギョウムホジョ</t>
    </rPh>
    <rPh sb="14" eb="15">
      <t>ツキ</t>
    </rPh>
    <phoneticPr fontId="1"/>
  </si>
  <si>
    <t>路線測量 L=1.8km</t>
    <rPh sb="0" eb="2">
      <t>ロセン</t>
    </rPh>
    <rPh sb="2" eb="4">
      <t>ソクリョウ</t>
    </rPh>
    <phoneticPr fontId="1"/>
  </si>
  <si>
    <t>業務延長　L=300m
地形測量　L=6,000m2</t>
    <rPh sb="0" eb="2">
      <t>ギョウム</t>
    </rPh>
    <rPh sb="2" eb="4">
      <t>エンチョウ</t>
    </rPh>
    <rPh sb="12" eb="14">
      <t>チケイ</t>
    </rPh>
    <rPh sb="14" eb="16">
      <t>ソクリョウ</t>
    </rPh>
    <phoneticPr fontId="1"/>
  </si>
  <si>
    <t>業務延長　L=150mm
護岸詳細設計業務　L=150mm</t>
    <rPh sb="0" eb="2">
      <t>ギョウム</t>
    </rPh>
    <rPh sb="2" eb="4">
      <t>エンチョウ</t>
    </rPh>
    <rPh sb="13" eb="15">
      <t>ゴガン</t>
    </rPh>
    <rPh sb="15" eb="17">
      <t>ショウサイ</t>
    </rPh>
    <rPh sb="17" eb="19">
      <t>セッケイ</t>
    </rPh>
    <rPh sb="19" eb="21">
      <t>ギョウム</t>
    </rPh>
    <phoneticPr fontId="1"/>
  </si>
  <si>
    <t>地質ボーリング調査　６箇所</t>
    <rPh sb="0" eb="2">
      <t>チシツ</t>
    </rPh>
    <rPh sb="7" eb="9">
      <t>チョウサ</t>
    </rPh>
    <rPh sb="11" eb="13">
      <t>カショ</t>
    </rPh>
    <phoneticPr fontId="1"/>
  </si>
  <si>
    <t>地すべり観測調査（R８年度_１２ヶ月）</t>
    <rPh sb="0" eb="1">
      <t>ジ</t>
    </rPh>
    <rPh sb="4" eb="6">
      <t>カンソク</t>
    </rPh>
    <rPh sb="6" eb="8">
      <t>チョウサ</t>
    </rPh>
    <rPh sb="11" eb="13">
      <t>ネンド</t>
    </rPh>
    <rPh sb="17" eb="18">
      <t>ゲツ</t>
    </rPh>
    <phoneticPr fontId="1"/>
  </si>
  <si>
    <t>砂防堰堤補修設計　一式</t>
    <rPh sb="0" eb="2">
      <t>サボウ</t>
    </rPh>
    <rPh sb="2" eb="4">
      <t>エンテイ</t>
    </rPh>
    <rPh sb="4" eb="6">
      <t>ホシュウ</t>
    </rPh>
    <rPh sb="6" eb="8">
      <t>セッケイ</t>
    </rPh>
    <rPh sb="9" eb="11">
      <t>イッシキ</t>
    </rPh>
    <phoneticPr fontId="1"/>
  </si>
  <si>
    <t>堆積土砂対策詳細設計業務　一式</t>
  </si>
  <si>
    <t>法面工詳細設計業務委託　一式</t>
    <rPh sb="7" eb="9">
      <t>ギョウム</t>
    </rPh>
    <rPh sb="9" eb="11">
      <t>イタク</t>
    </rPh>
    <phoneticPr fontId="1"/>
  </si>
  <si>
    <t>測量業務委託　一式</t>
    <rPh sb="0" eb="2">
      <t>ソクリョウ</t>
    </rPh>
    <rPh sb="2" eb="4">
      <t>ギョウム</t>
    </rPh>
    <rPh sb="4" eb="6">
      <t>イタク</t>
    </rPh>
    <rPh sb="7" eb="9">
      <t>イッシキ</t>
    </rPh>
    <phoneticPr fontId="1"/>
  </si>
  <si>
    <t>急傾斜地崩壊対策施設設計業務委託　一式</t>
    <rPh sb="0" eb="1">
      <t>キュウ</t>
    </rPh>
    <rPh sb="1" eb="4">
      <t>ケイシャチ</t>
    </rPh>
    <rPh sb="4" eb="6">
      <t>ホウカイ</t>
    </rPh>
    <rPh sb="6" eb="8">
      <t>タイサク</t>
    </rPh>
    <rPh sb="8" eb="10">
      <t>シセツ</t>
    </rPh>
    <rPh sb="10" eb="12">
      <t>セッケイ</t>
    </rPh>
    <rPh sb="12" eb="14">
      <t>ギョウム</t>
    </rPh>
    <rPh sb="14" eb="16">
      <t>イタク</t>
    </rPh>
    <phoneticPr fontId="1"/>
  </si>
  <si>
    <t>補償コンサルタント</t>
    <rPh sb="0" eb="2">
      <t>ホショウ</t>
    </rPh>
    <phoneticPr fontId="1"/>
  </si>
  <si>
    <t>用地事務支援業務</t>
    <rPh sb="0" eb="2">
      <t>ヨウチ</t>
    </rPh>
    <rPh sb="2" eb="4">
      <t>ジム</t>
    </rPh>
    <rPh sb="4" eb="6">
      <t>シエン</t>
    </rPh>
    <rPh sb="6" eb="8">
      <t>ギョウム</t>
    </rPh>
    <phoneticPr fontId="1"/>
  </si>
  <si>
    <t>道路予備修正設計</t>
    <rPh sb="2" eb="4">
      <t>ヨビ</t>
    </rPh>
    <rPh sb="4" eb="6">
      <t>シュウセイ</t>
    </rPh>
    <phoneticPr fontId="1"/>
  </si>
  <si>
    <t>道路詳細設計</t>
  </si>
  <si>
    <t>土木現場技術業務　一式</t>
    <rPh sb="0" eb="2">
      <t>ドボク</t>
    </rPh>
    <rPh sb="2" eb="4">
      <t>ゲンバ</t>
    </rPh>
    <rPh sb="4" eb="6">
      <t>ギジュツ</t>
    </rPh>
    <rPh sb="6" eb="8">
      <t>ギョウム</t>
    </rPh>
    <rPh sb="9" eb="10">
      <t>イチ</t>
    </rPh>
    <rPh sb="10" eb="11">
      <t>シキ</t>
    </rPh>
    <phoneticPr fontId="1"/>
  </si>
  <si>
    <t>耐水化詳細設計　一式
○浄化センター
　東ポンプ棟、西ポンプ棟、電気棟、管理本館、自家発電機棟
○竜田川幹線中継ポンプ場</t>
    <rPh sb="0" eb="3">
      <t>タイスイカ</t>
    </rPh>
    <rPh sb="3" eb="5">
      <t>ショウサイ</t>
    </rPh>
    <rPh sb="5" eb="7">
      <t>セッケイ</t>
    </rPh>
    <rPh sb="8" eb="9">
      <t>イチ</t>
    </rPh>
    <rPh sb="9" eb="10">
      <t>シキ</t>
    </rPh>
    <rPh sb="12" eb="14">
      <t>ジョウカ</t>
    </rPh>
    <rPh sb="20" eb="21">
      <t>ヒガシ</t>
    </rPh>
    <rPh sb="24" eb="25">
      <t>トウ</t>
    </rPh>
    <rPh sb="26" eb="27">
      <t>ニシ</t>
    </rPh>
    <rPh sb="30" eb="31">
      <t>トウ</t>
    </rPh>
    <rPh sb="32" eb="35">
      <t>デンキトウ</t>
    </rPh>
    <rPh sb="36" eb="38">
      <t>カンリ</t>
    </rPh>
    <rPh sb="38" eb="40">
      <t>ホンカン</t>
    </rPh>
    <rPh sb="41" eb="43">
      <t>ジカ</t>
    </rPh>
    <rPh sb="43" eb="47">
      <t>ハツデンキトウ</t>
    </rPh>
    <rPh sb="49" eb="52">
      <t>タツタガワ</t>
    </rPh>
    <rPh sb="52" eb="54">
      <t>カンセン</t>
    </rPh>
    <rPh sb="54" eb="56">
      <t>チュウケイ</t>
    </rPh>
    <rPh sb="59" eb="60">
      <t>ジョウ</t>
    </rPh>
    <phoneticPr fontId="1"/>
  </si>
  <si>
    <t>管路施設改築詳細設計業務
(管更生工法)　L=232ｍ</t>
    <rPh sb="0" eb="2">
      <t>カンロ</t>
    </rPh>
    <rPh sb="2" eb="4">
      <t>シセツ</t>
    </rPh>
    <rPh sb="4" eb="6">
      <t>カイチク</t>
    </rPh>
    <rPh sb="6" eb="8">
      <t>ショウサイ</t>
    </rPh>
    <rPh sb="8" eb="10">
      <t>セッケイ</t>
    </rPh>
    <rPh sb="10" eb="12">
      <t>ギョウム</t>
    </rPh>
    <rPh sb="14" eb="15">
      <t>カン</t>
    </rPh>
    <rPh sb="15" eb="17">
      <t>コウセイ</t>
    </rPh>
    <rPh sb="17" eb="19">
      <t>コウホウ</t>
    </rPh>
    <phoneticPr fontId="1"/>
  </si>
  <si>
    <t>浄化センター
○東ポンプ棟
　上記建物の耐震診断委託</t>
    <rPh sb="0" eb="2">
      <t>ジョウカ</t>
    </rPh>
    <rPh sb="8" eb="9">
      <t>ヒガシ</t>
    </rPh>
    <rPh sb="12" eb="13">
      <t>トウ</t>
    </rPh>
    <rPh sb="15" eb="17">
      <t>ジョウキ</t>
    </rPh>
    <rPh sb="17" eb="19">
      <t>タテモノ</t>
    </rPh>
    <rPh sb="20" eb="22">
      <t>タイシン</t>
    </rPh>
    <rPh sb="22" eb="24">
      <t>シンダン</t>
    </rPh>
    <rPh sb="24" eb="26">
      <t>イタク</t>
    </rPh>
    <phoneticPr fontId="1"/>
  </si>
  <si>
    <t>・2系水処理コントロールセンタ等更新詳細設計　1式</t>
    <rPh sb="2" eb="3">
      <t>ケイ</t>
    </rPh>
    <rPh sb="3" eb="4">
      <t>ミズ</t>
    </rPh>
    <rPh sb="4" eb="6">
      <t>ショリ</t>
    </rPh>
    <rPh sb="15" eb="16">
      <t>トウ</t>
    </rPh>
    <rPh sb="16" eb="18">
      <t>コウシン</t>
    </rPh>
    <rPh sb="18" eb="20">
      <t>ショウサイ</t>
    </rPh>
    <rPh sb="20" eb="22">
      <t>セッケイ</t>
    </rPh>
    <rPh sb="24" eb="25">
      <t>シキ</t>
    </rPh>
    <phoneticPr fontId="1"/>
  </si>
  <si>
    <t>宇陀川浄化センター
○ポンプ室及び管理棟
吉野川浄化センター
○第1ポンプ棟
上記建物の耐震診断委託</t>
    <rPh sb="0" eb="3">
      <t>ウダガワ</t>
    </rPh>
    <rPh sb="3" eb="5">
      <t>ジョウカ</t>
    </rPh>
    <rPh sb="14" eb="15">
      <t>シツ</t>
    </rPh>
    <rPh sb="15" eb="16">
      <t>オヨ</t>
    </rPh>
    <rPh sb="17" eb="20">
      <t>カンリトウ</t>
    </rPh>
    <rPh sb="21" eb="24">
      <t>ヨシノガワ</t>
    </rPh>
    <rPh sb="24" eb="26">
      <t>ジョウカ</t>
    </rPh>
    <rPh sb="32" eb="33">
      <t>ダイ</t>
    </rPh>
    <rPh sb="37" eb="38">
      <t>トウ</t>
    </rPh>
    <rPh sb="39" eb="41">
      <t>ジョウキ</t>
    </rPh>
    <rPh sb="41" eb="43">
      <t>タテモノ</t>
    </rPh>
    <rPh sb="44" eb="46">
      <t>タイシン</t>
    </rPh>
    <rPh sb="46" eb="48">
      <t>シンダン</t>
    </rPh>
    <rPh sb="48" eb="50">
      <t>イタク</t>
    </rPh>
    <phoneticPr fontId="1"/>
  </si>
  <si>
    <t>耐水化詳細設計　一式
○第二浄化センター
低段ポンプ棟・高段ポンプ棟・管廊
○吉野川浄化センター
第一ポンプ棟・第二ポンプ棟・自家発電機棟・管廊
○野原ポンプ場
○下市ポンプ場</t>
    <rPh sb="8" eb="9">
      <t>イチ</t>
    </rPh>
    <rPh sb="12" eb="14">
      <t>ダイニ</t>
    </rPh>
    <rPh sb="14" eb="16">
      <t>ジョウカ</t>
    </rPh>
    <rPh sb="21" eb="23">
      <t>テイダン</t>
    </rPh>
    <rPh sb="26" eb="27">
      <t>トウ</t>
    </rPh>
    <rPh sb="28" eb="30">
      <t>コウダン</t>
    </rPh>
    <rPh sb="33" eb="34">
      <t>トウ</t>
    </rPh>
    <rPh sb="35" eb="36">
      <t>カン</t>
    </rPh>
    <rPh sb="36" eb="37">
      <t>ロウ</t>
    </rPh>
    <rPh sb="39" eb="42">
      <t>ヨシノガワ</t>
    </rPh>
    <rPh sb="42" eb="44">
      <t>ジョウカ</t>
    </rPh>
    <rPh sb="49" eb="51">
      <t>ダイイチ</t>
    </rPh>
    <rPh sb="54" eb="55">
      <t>トウ</t>
    </rPh>
    <rPh sb="56" eb="58">
      <t>ダイニ</t>
    </rPh>
    <rPh sb="61" eb="62">
      <t>トウ</t>
    </rPh>
    <rPh sb="63" eb="65">
      <t>ジカ</t>
    </rPh>
    <rPh sb="65" eb="69">
      <t>ハツデンキトウ</t>
    </rPh>
    <rPh sb="70" eb="71">
      <t>カン</t>
    </rPh>
    <rPh sb="71" eb="72">
      <t>ロウ</t>
    </rPh>
    <rPh sb="74" eb="76">
      <t>ノハラ</t>
    </rPh>
    <rPh sb="79" eb="80">
      <t>ジョウ</t>
    </rPh>
    <rPh sb="82" eb="84">
      <t>シモイチ</t>
    </rPh>
    <rPh sb="87" eb="88">
      <t>ジョウ</t>
    </rPh>
    <phoneticPr fontId="1"/>
  </si>
  <si>
    <t>・無停電電源等更新詳細設計　1式</t>
    <rPh sb="15" eb="16">
      <t>シキ</t>
    </rPh>
    <phoneticPr fontId="1"/>
  </si>
  <si>
    <t>・浄化センター旧汚泥処理棟撤去基本設計　　1式</t>
    <rPh sb="22" eb="23">
      <t>シキ</t>
    </rPh>
    <phoneticPr fontId="1"/>
  </si>
  <si>
    <t>・放流施設整備基本設計　1式</t>
    <rPh sb="1" eb="3">
      <t>ホウリュウ</t>
    </rPh>
    <rPh sb="3" eb="5">
      <t>シセツ</t>
    </rPh>
    <rPh sb="5" eb="7">
      <t>セイビ</t>
    </rPh>
    <rPh sb="7" eb="9">
      <t>キホン</t>
    </rPh>
    <rPh sb="9" eb="11">
      <t>セッケイ</t>
    </rPh>
    <rPh sb="13" eb="14">
      <t>シキ</t>
    </rPh>
    <phoneticPr fontId="1"/>
  </si>
  <si>
    <t>駐車場改修詳細設計 N=1式 　 　</t>
    <rPh sb="5" eb="7">
      <t>ショウサイ</t>
    </rPh>
    <rPh sb="13" eb="14">
      <t>シキ</t>
    </rPh>
    <phoneticPr fontId="1"/>
  </si>
  <si>
    <t>基準点測量
現地測量
路線測量　 　</t>
    <rPh sb="0" eb="2">
      <t>キジュン</t>
    </rPh>
    <rPh sb="2" eb="5">
      <t>テンソクリョウ</t>
    </rPh>
    <rPh sb="6" eb="8">
      <t>ゲンチ</t>
    </rPh>
    <rPh sb="8" eb="10">
      <t>ソクリョウ</t>
    </rPh>
    <rPh sb="11" eb="13">
      <t>ロセン</t>
    </rPh>
    <rPh sb="13" eb="15">
      <t>ソクリョウ</t>
    </rPh>
    <phoneticPr fontId="1"/>
  </si>
  <si>
    <t>公園施設台帳整備 N=1式</t>
    <rPh sb="12" eb="13">
      <t>シキ</t>
    </rPh>
    <phoneticPr fontId="1"/>
  </si>
  <si>
    <t>自然環境調査（昆虫　魚類　底生動物調査）N=1式</t>
  </si>
  <si>
    <t xml:space="preserve">仮設のリアルタイム駐車場満空表示
案内板設置
</t>
    <rPh sb="0" eb="2">
      <t>カセツ</t>
    </rPh>
    <rPh sb="9" eb="12">
      <t>チュウシャジョウ</t>
    </rPh>
    <rPh sb="12" eb="13">
      <t>マン</t>
    </rPh>
    <rPh sb="13" eb="14">
      <t>クウ</t>
    </rPh>
    <rPh sb="14" eb="16">
      <t>ヒョウジ</t>
    </rPh>
    <rPh sb="17" eb="20">
      <t>アンナイバン</t>
    </rPh>
    <rPh sb="20" eb="22">
      <t>セッチ</t>
    </rPh>
    <phoneticPr fontId="1"/>
  </si>
  <si>
    <t>交通量調査
効果検証</t>
    <rPh sb="0" eb="3">
      <t>コウツウリョウ</t>
    </rPh>
    <rPh sb="3" eb="5">
      <t>チョウサ</t>
    </rPh>
    <rPh sb="6" eb="8">
      <t>コウカ</t>
    </rPh>
    <rPh sb="8" eb="10">
      <t>ケンショウ</t>
    </rPh>
    <phoneticPr fontId="1"/>
  </si>
  <si>
    <t>現地測量、路線測量</t>
    <rPh sb="0" eb="2">
      <t>ゲンチ</t>
    </rPh>
    <rPh sb="2" eb="4">
      <t>ソクリョウ</t>
    </rPh>
    <rPh sb="5" eb="7">
      <t>ロセン</t>
    </rPh>
    <rPh sb="7" eb="9">
      <t>ソクリョウ</t>
    </rPh>
    <phoneticPr fontId="1"/>
  </si>
  <si>
    <t>建築設計</t>
  </si>
  <si>
    <t>ポンプ更新</t>
    <rPh sb="3" eb="5">
      <t>コウシン</t>
    </rPh>
    <phoneticPr fontId="1"/>
  </si>
  <si>
    <t>土木事務所が管轄する道路及び河川等に関する通報及び要望の受付・伝達　他</t>
  </si>
  <si>
    <t>整備効果分析　一式</t>
    <rPh sb="0" eb="4">
      <t>セイビコウカ</t>
    </rPh>
    <rPh sb="4" eb="6">
      <t>ブンセキ</t>
    </rPh>
    <rPh sb="7" eb="9">
      <t>イッシキ</t>
    </rPh>
    <phoneticPr fontId="1"/>
  </si>
  <si>
    <t>国道169号他　防災点検業務</t>
    <rPh sb="0" eb="2">
      <t>コクドウ</t>
    </rPh>
    <rPh sb="5" eb="6">
      <t>ゴウ</t>
    </rPh>
    <rPh sb="6" eb="7">
      <t>ホカ</t>
    </rPh>
    <rPh sb="8" eb="10">
      <t>ボウサイ</t>
    </rPh>
    <rPh sb="10" eb="12">
      <t>テンケン</t>
    </rPh>
    <rPh sb="12" eb="14">
      <t>ギョウム</t>
    </rPh>
    <phoneticPr fontId="1"/>
  </si>
  <si>
    <t>ヘリポートの制限区域内の土木施設維持・修繕工事を行うにあたり劣化状況を把握する為の調査</t>
    <rPh sb="6" eb="8">
      <t>セイゲン</t>
    </rPh>
    <rPh sb="8" eb="10">
      <t>クイキ</t>
    </rPh>
    <rPh sb="10" eb="11">
      <t>ナイ</t>
    </rPh>
    <rPh sb="12" eb="14">
      <t>ドボク</t>
    </rPh>
    <rPh sb="14" eb="16">
      <t>シセツ</t>
    </rPh>
    <rPh sb="16" eb="18">
      <t>イジ</t>
    </rPh>
    <rPh sb="19" eb="21">
      <t>シュウゼン</t>
    </rPh>
    <rPh sb="21" eb="23">
      <t>コウジ</t>
    </rPh>
    <rPh sb="24" eb="25">
      <t>オコナ</t>
    </rPh>
    <rPh sb="30" eb="32">
      <t>レッカ</t>
    </rPh>
    <rPh sb="32" eb="34">
      <t>ジョウキョウ</t>
    </rPh>
    <rPh sb="35" eb="37">
      <t>ハアク</t>
    </rPh>
    <rPh sb="39" eb="40">
      <t>タメ</t>
    </rPh>
    <rPh sb="41" eb="43">
      <t>チョウサ</t>
    </rPh>
    <phoneticPr fontId="1"/>
  </si>
  <si>
    <t>・基本計画に掲げる「公共交通とまちづくり等の検討プロセス」の実施に係る運営支援
・地域公共交通の多面的評価方法（クロスセクター効果）の奈良県版簡易算出ツールの改良
・基本計画に掲げる推進施策に関連する研修会・セミナー等の企画運営等</t>
  </si>
  <si>
    <t>交通動態調査及び交通シミュレーション</t>
    <rPh sb="0" eb="2">
      <t>コウツウ</t>
    </rPh>
    <rPh sb="2" eb="6">
      <t>ドウタイチョウサ</t>
    </rPh>
    <rPh sb="6" eb="7">
      <t>オヨ</t>
    </rPh>
    <rPh sb="8" eb="10">
      <t>コウツウ</t>
    </rPh>
    <phoneticPr fontId="1"/>
  </si>
  <si>
    <t>・流域治水の推進に資する検討
・奈良県平成緊急内水対策事業の効果検証</t>
    <rPh sb="1" eb="3">
      <t>リュウイキ</t>
    </rPh>
    <rPh sb="3" eb="5">
      <t>チスイ</t>
    </rPh>
    <rPh sb="6" eb="8">
      <t>スイシン</t>
    </rPh>
    <rPh sb="9" eb="10">
      <t>シ</t>
    </rPh>
    <rPh sb="12" eb="14">
      <t>ケントウ</t>
    </rPh>
    <rPh sb="16" eb="19">
      <t>ナラケン</t>
    </rPh>
    <rPh sb="19" eb="21">
      <t>ヘイセイ</t>
    </rPh>
    <rPh sb="21" eb="23">
      <t>キンキュウ</t>
    </rPh>
    <rPh sb="23" eb="25">
      <t>ナイスイ</t>
    </rPh>
    <rPh sb="25" eb="27">
      <t>タイサク</t>
    </rPh>
    <rPh sb="27" eb="29">
      <t>ジギョウ</t>
    </rPh>
    <rPh sb="30" eb="32">
      <t>コウカ</t>
    </rPh>
    <rPh sb="32" eb="34">
      <t>ケンショウ</t>
    </rPh>
    <phoneticPr fontId="1"/>
  </si>
  <si>
    <t>・河川環境調査</t>
    <rPh sb="1" eb="3">
      <t>カセン</t>
    </rPh>
    <rPh sb="3" eb="5">
      <t>カンキョウ</t>
    </rPh>
    <rPh sb="5" eb="7">
      <t>チョウサ</t>
    </rPh>
    <phoneticPr fontId="1"/>
  </si>
  <si>
    <t>・河川整備委員会の資料作成
・河川整備委員会の運営補助</t>
    <rPh sb="1" eb="3">
      <t>カセン</t>
    </rPh>
    <rPh sb="3" eb="5">
      <t>セイビ</t>
    </rPh>
    <rPh sb="5" eb="8">
      <t>イインカイ</t>
    </rPh>
    <rPh sb="9" eb="11">
      <t>シリョウ</t>
    </rPh>
    <rPh sb="11" eb="13">
      <t>サクセイ</t>
    </rPh>
    <rPh sb="15" eb="17">
      <t>カセン</t>
    </rPh>
    <rPh sb="17" eb="19">
      <t>セイビ</t>
    </rPh>
    <rPh sb="19" eb="22">
      <t>イインカイ</t>
    </rPh>
    <rPh sb="23" eb="25">
      <t>ウンエイ</t>
    </rPh>
    <rPh sb="25" eb="27">
      <t>ホジョ</t>
    </rPh>
    <phoneticPr fontId="1"/>
  </si>
  <si>
    <t>・洪水予測システムの精度検証
・洪水予測システムの改良</t>
    <rPh sb="1" eb="3">
      <t>コウズイ</t>
    </rPh>
    <rPh sb="3" eb="5">
      <t>ヨソク</t>
    </rPh>
    <rPh sb="10" eb="12">
      <t>セイド</t>
    </rPh>
    <rPh sb="12" eb="14">
      <t>ケンショウ</t>
    </rPh>
    <rPh sb="16" eb="18">
      <t>コウズイ</t>
    </rPh>
    <rPh sb="18" eb="20">
      <t>ヨソク</t>
    </rPh>
    <rPh sb="25" eb="27">
      <t>カイリョウ</t>
    </rPh>
    <phoneticPr fontId="1"/>
  </si>
  <si>
    <t>・樋門の開閉状況の遠隔監視手法の検討
・樋門の開閉操作を判断する遠隔監視手法の検討
・遠隔監視情報の配信システムの概略設計</t>
    <rPh sb="1" eb="2">
      <t>ヒ</t>
    </rPh>
    <rPh sb="2" eb="3">
      <t>モン</t>
    </rPh>
    <rPh sb="4" eb="6">
      <t>カイヘイ</t>
    </rPh>
    <rPh sb="6" eb="8">
      <t>ジョウキョウ</t>
    </rPh>
    <rPh sb="9" eb="11">
      <t>エンカク</t>
    </rPh>
    <rPh sb="11" eb="13">
      <t>カンシ</t>
    </rPh>
    <rPh sb="13" eb="15">
      <t>シュホウ</t>
    </rPh>
    <rPh sb="16" eb="18">
      <t>ケントウ</t>
    </rPh>
    <rPh sb="20" eb="21">
      <t>ヒ</t>
    </rPh>
    <rPh sb="21" eb="22">
      <t>モン</t>
    </rPh>
    <rPh sb="23" eb="25">
      <t>カイヘイ</t>
    </rPh>
    <rPh sb="25" eb="27">
      <t>ソウサ</t>
    </rPh>
    <rPh sb="28" eb="30">
      <t>ハンダン</t>
    </rPh>
    <rPh sb="32" eb="34">
      <t>エンカク</t>
    </rPh>
    <rPh sb="34" eb="36">
      <t>カンシ</t>
    </rPh>
    <rPh sb="36" eb="38">
      <t>シュホウ</t>
    </rPh>
    <rPh sb="39" eb="41">
      <t>ケントウ</t>
    </rPh>
    <rPh sb="43" eb="45">
      <t>エンカク</t>
    </rPh>
    <rPh sb="45" eb="47">
      <t>カンシ</t>
    </rPh>
    <rPh sb="47" eb="49">
      <t>ジョウホウ</t>
    </rPh>
    <rPh sb="50" eb="52">
      <t>ハイシン</t>
    </rPh>
    <rPh sb="57" eb="59">
      <t>ガイリャク</t>
    </rPh>
    <rPh sb="59" eb="61">
      <t>セッケイ</t>
    </rPh>
    <phoneticPr fontId="1"/>
  </si>
  <si>
    <t>・減災対策協議会資料作成
・ワンコインセンサーの配置検討</t>
    <rPh sb="1" eb="3">
      <t>ゲンサイ</t>
    </rPh>
    <rPh sb="3" eb="5">
      <t>タイサク</t>
    </rPh>
    <rPh sb="5" eb="8">
      <t>キョウギカイ</t>
    </rPh>
    <rPh sb="8" eb="10">
      <t>シリョウ</t>
    </rPh>
    <rPh sb="10" eb="12">
      <t>サクセイ</t>
    </rPh>
    <rPh sb="24" eb="26">
      <t>ハイチ</t>
    </rPh>
    <rPh sb="26" eb="28">
      <t>ケントウ</t>
    </rPh>
    <phoneticPr fontId="1"/>
  </si>
  <si>
    <t>長寿命化計画更新一式</t>
    <rPh sb="0" eb="6">
      <t>チョウジュミョウカケイカク</t>
    </rPh>
    <rPh sb="6" eb="8">
      <t>コウシン</t>
    </rPh>
    <rPh sb="8" eb="10">
      <t>イッシキ</t>
    </rPh>
    <phoneticPr fontId="1"/>
  </si>
  <si>
    <t>ソフト対策検討業務 　 　</t>
  </si>
  <si>
    <t>砂防指定地について、指定台帳と現況の照査、図面の修正等を実施</t>
  </si>
  <si>
    <t>広域化・共同化計画推進検討業務</t>
    <rPh sb="0" eb="3">
      <t>コウイキカ</t>
    </rPh>
    <rPh sb="4" eb="7">
      <t>キョウドウカ</t>
    </rPh>
    <rPh sb="7" eb="9">
      <t>ケイカク</t>
    </rPh>
    <rPh sb="9" eb="11">
      <t>スイシン</t>
    </rPh>
    <rPh sb="11" eb="13">
      <t>ケントウ</t>
    </rPh>
    <rPh sb="13" eb="15">
      <t>ギョウム</t>
    </rPh>
    <phoneticPr fontId="1"/>
  </si>
  <si>
    <t>浄化センター下水汚泥資源の肥料利用導入可能性調査業務</t>
    <rPh sb="0" eb="2">
      <t>ジョウカ</t>
    </rPh>
    <rPh sb="6" eb="8">
      <t>ゲスイ</t>
    </rPh>
    <rPh sb="8" eb="10">
      <t>オデイ</t>
    </rPh>
    <rPh sb="10" eb="12">
      <t>シゲン</t>
    </rPh>
    <rPh sb="13" eb="15">
      <t>ヒリョウ</t>
    </rPh>
    <rPh sb="15" eb="17">
      <t>リヨウ</t>
    </rPh>
    <rPh sb="17" eb="19">
      <t>ドウニュウ</t>
    </rPh>
    <rPh sb="19" eb="22">
      <t>カノウセイ</t>
    </rPh>
    <rPh sb="22" eb="24">
      <t>チョウサ</t>
    </rPh>
    <rPh sb="24" eb="26">
      <t>ギョウム</t>
    </rPh>
    <phoneticPr fontId="1"/>
  </si>
  <si>
    <t>区域区分変更の補助、災害レッドゾーン逆線引き検討業務</t>
    <rPh sb="0" eb="2">
      <t>クイキ</t>
    </rPh>
    <rPh sb="2" eb="4">
      <t>クブン</t>
    </rPh>
    <rPh sb="4" eb="6">
      <t>ヘンコウ</t>
    </rPh>
    <rPh sb="7" eb="9">
      <t>ホジョ</t>
    </rPh>
    <rPh sb="10" eb="12">
      <t>サイガイ</t>
    </rPh>
    <rPh sb="18" eb="19">
      <t>ギャク</t>
    </rPh>
    <rPh sb="19" eb="21">
      <t>センビ</t>
    </rPh>
    <rPh sb="22" eb="24">
      <t>ケントウ</t>
    </rPh>
    <rPh sb="24" eb="26">
      <t>ギョウム</t>
    </rPh>
    <phoneticPr fontId="1"/>
  </si>
  <si>
    <t>都市計画区域等のあり方検討業務</t>
    <rPh sb="13" eb="15">
      <t>ギョウム</t>
    </rPh>
    <phoneticPr fontId="1"/>
  </si>
  <si>
    <t>都市計画基礎調査の実施</t>
    <rPh sb="0" eb="4">
      <t>トシケイカク</t>
    </rPh>
    <rPh sb="4" eb="6">
      <t>キソ</t>
    </rPh>
    <rPh sb="6" eb="8">
      <t>チョウサ</t>
    </rPh>
    <rPh sb="9" eb="11">
      <t>ジッシ</t>
    </rPh>
    <phoneticPr fontId="1"/>
  </si>
  <si>
    <t>基本設計　N=一式</t>
    <rPh sb="0" eb="4">
      <t>キホンセッケイ</t>
    </rPh>
    <rPh sb="7" eb="9">
      <t>イッシキ</t>
    </rPh>
    <phoneticPr fontId="1"/>
  </si>
  <si>
    <t>盛土規制法及び開発許可における許可審査等支援業務</t>
    <rPh sb="0" eb="2">
      <t>モリド</t>
    </rPh>
    <rPh sb="2" eb="5">
      <t>キセイホウ</t>
    </rPh>
    <rPh sb="5" eb="6">
      <t>オヨ</t>
    </rPh>
    <rPh sb="7" eb="9">
      <t>カイハツ</t>
    </rPh>
    <rPh sb="9" eb="11">
      <t>キョカ</t>
    </rPh>
    <rPh sb="15" eb="17">
      <t>キョカ</t>
    </rPh>
    <rPh sb="17" eb="19">
      <t>シンサ</t>
    </rPh>
    <rPh sb="19" eb="20">
      <t>トウ</t>
    </rPh>
    <rPh sb="20" eb="22">
      <t>シエン</t>
    </rPh>
    <rPh sb="22" eb="24">
      <t>ギョウム</t>
    </rPh>
    <phoneticPr fontId="1"/>
  </si>
  <si>
    <t>既存盛土の安全性把握調査の優先度評価及び経過観察業務</t>
    <rPh sb="0" eb="2">
      <t>キゾン</t>
    </rPh>
    <rPh sb="2" eb="4">
      <t>モリド</t>
    </rPh>
    <rPh sb="5" eb="8">
      <t>アンゼンセイ</t>
    </rPh>
    <rPh sb="8" eb="10">
      <t>ハアク</t>
    </rPh>
    <rPh sb="10" eb="12">
      <t>チョウサ</t>
    </rPh>
    <rPh sb="13" eb="16">
      <t>ユウセンド</t>
    </rPh>
    <rPh sb="16" eb="18">
      <t>ヒョウカ</t>
    </rPh>
    <rPh sb="18" eb="19">
      <t>オヨ</t>
    </rPh>
    <rPh sb="20" eb="22">
      <t>ケイカ</t>
    </rPh>
    <rPh sb="22" eb="24">
      <t>カンサツ</t>
    </rPh>
    <rPh sb="24" eb="26">
      <t>ギョウム</t>
    </rPh>
    <phoneticPr fontId="1"/>
  </si>
  <si>
    <t>児童広場公衆トイレ(W造、50㎡)、少年運動広場(W造、50㎡)の新築工事に係る基本・実施設計業務</t>
  </si>
  <si>
    <t>トイレ洋式化等改修工事の設計業務
受変電設備改修工事の設計業務</t>
    <rPh sb="3" eb="6">
      <t>ヨウシキカ</t>
    </rPh>
    <rPh sb="6" eb="7">
      <t>トウ</t>
    </rPh>
    <rPh sb="7" eb="9">
      <t>カイシュウ</t>
    </rPh>
    <rPh sb="9" eb="11">
      <t>コウジ</t>
    </rPh>
    <rPh sb="12" eb="16">
      <t>セッケイギョウム</t>
    </rPh>
    <rPh sb="17" eb="22">
      <t>ジュヘンデンセツビ</t>
    </rPh>
    <rPh sb="22" eb="26">
      <t>カイシュウコウジ</t>
    </rPh>
    <rPh sb="27" eb="31">
      <t>セッケイギョウム</t>
    </rPh>
    <phoneticPr fontId="1"/>
  </si>
  <si>
    <t>念仏橋公衆トイレ(W造、70㎡)、堂山橋公衆トイレ(W造、60㎡)の新築工事に係る基本・実施設計、念仏橋公衆トイレ(W造、49㎡)、堂山橋公衆トイレ(RC造、33㎡)の除却工事及び管理事務所兼公衆トイレの内装改修工事の設計業務</t>
  </si>
  <si>
    <t>受変電設備改修工事の設計業務</t>
    <rPh sb="0" eb="5">
      <t>ジュヘンデンセツビ</t>
    </rPh>
    <rPh sb="5" eb="9">
      <t>カイシュウコウジ</t>
    </rPh>
    <rPh sb="10" eb="14">
      <t>セッケイギョウム</t>
    </rPh>
    <phoneticPr fontId="1"/>
  </si>
  <si>
    <t>屋上防水・空調改修工事の設計業務</t>
    <rPh sb="5" eb="7">
      <t>クウチョウ</t>
    </rPh>
    <rPh sb="12" eb="14">
      <t>セッケイ</t>
    </rPh>
    <rPh sb="14" eb="16">
      <t>ギョウム</t>
    </rPh>
    <phoneticPr fontId="1"/>
  </si>
  <si>
    <t>屋上防水・外壁・空調改修工事の設計業務</t>
    <rPh sb="8" eb="10">
      <t>クウチョウ</t>
    </rPh>
    <rPh sb="15" eb="17">
      <t>セッケイ</t>
    </rPh>
    <rPh sb="17" eb="19">
      <t>ギョウム</t>
    </rPh>
    <phoneticPr fontId="1"/>
  </si>
  <si>
    <t>屋上防水・外壁等改修工事の設計業務</t>
    <rPh sb="7" eb="8">
      <t>トウ</t>
    </rPh>
    <rPh sb="13" eb="15">
      <t>セッケイ</t>
    </rPh>
    <rPh sb="15" eb="17">
      <t>ギョウム</t>
    </rPh>
    <phoneticPr fontId="1"/>
  </si>
  <si>
    <t>屋上防水・外壁改修工事の設計業務</t>
    <rPh sb="12" eb="14">
      <t>セッケイ</t>
    </rPh>
    <rPh sb="14" eb="16">
      <t>ギョウム</t>
    </rPh>
    <phoneticPr fontId="1"/>
  </si>
  <si>
    <t>旧生駒職員住宅(RC造、1,012㎡)、旧生駒待機宿舎(RC造、1,124㎡)、他7棟の除却工事の設計業務</t>
  </si>
  <si>
    <t>自動火災報知設備工事の設計業務</t>
    <rPh sb="0" eb="10">
      <t>ジドウカサイホウチセツビコウジ</t>
    </rPh>
    <rPh sb="11" eb="15">
      <t>セッケイギョウム</t>
    </rPh>
    <phoneticPr fontId="1"/>
  </si>
  <si>
    <t>外壁改修工事の設計業務</t>
    <rPh sb="7" eb="9">
      <t>セッケイ</t>
    </rPh>
    <rPh sb="9" eb="11">
      <t>ギョウム</t>
    </rPh>
    <phoneticPr fontId="1"/>
  </si>
  <si>
    <t>管理棟(W造、120㎡)新築工事に係る基本・実施設計業務</t>
  </si>
  <si>
    <t>プール改修等工事の設計</t>
    <rPh sb="3" eb="5">
      <t>カイシュウ</t>
    </rPh>
    <rPh sb="5" eb="6">
      <t>トウ</t>
    </rPh>
    <rPh sb="6" eb="8">
      <t>コウジ</t>
    </rPh>
    <rPh sb="9" eb="11">
      <t>セッケイ</t>
    </rPh>
    <phoneticPr fontId="1"/>
  </si>
  <si>
    <t>ユニット改修工事の設計</t>
    <rPh sb="4" eb="8">
      <t>カイシュウコウジ</t>
    </rPh>
    <rPh sb="9" eb="11">
      <t>セッケイ</t>
    </rPh>
    <phoneticPr fontId="1"/>
  </si>
  <si>
    <t>屋根・外壁改修工事の設計業務</t>
    <rPh sb="0" eb="2">
      <t>ヤネ</t>
    </rPh>
    <rPh sb="10" eb="12">
      <t>セッケイ</t>
    </rPh>
    <rPh sb="12" eb="14">
      <t>ギョウム</t>
    </rPh>
    <phoneticPr fontId="1"/>
  </si>
  <si>
    <t>内装改修・空調改修工事の設計業務
受変電設備改修工事の設計業務</t>
    <rPh sb="0" eb="2">
      <t>ナイソウ</t>
    </rPh>
    <rPh sb="2" eb="4">
      <t>カイシュウ</t>
    </rPh>
    <rPh sb="5" eb="7">
      <t>クウチョウ</t>
    </rPh>
    <rPh sb="12" eb="14">
      <t>セッケイ</t>
    </rPh>
    <rPh sb="14" eb="16">
      <t>ギョウム</t>
    </rPh>
    <phoneticPr fontId="1"/>
  </si>
  <si>
    <t>トイレ改修工事の監理業務</t>
    <rPh sb="3" eb="5">
      <t>カイシュウ</t>
    </rPh>
    <rPh sb="5" eb="7">
      <t>コウジ</t>
    </rPh>
    <rPh sb="8" eb="10">
      <t>カンリ</t>
    </rPh>
    <rPh sb="10" eb="12">
      <t>ギョウム</t>
    </rPh>
    <phoneticPr fontId="1"/>
  </si>
  <si>
    <t>屋上防水・外壁等改修工事の監理業務</t>
    <rPh sb="0" eb="2">
      <t>オクジョウ</t>
    </rPh>
    <rPh sb="2" eb="4">
      <t>ボウスイ</t>
    </rPh>
    <rPh sb="5" eb="7">
      <t>ガイヘキ</t>
    </rPh>
    <rPh sb="7" eb="8">
      <t>トウ</t>
    </rPh>
    <rPh sb="8" eb="10">
      <t>カイシュウ</t>
    </rPh>
    <rPh sb="10" eb="12">
      <t>コウジ</t>
    </rPh>
    <rPh sb="13" eb="15">
      <t>カンリ</t>
    </rPh>
    <rPh sb="15" eb="17">
      <t>ギョウム</t>
    </rPh>
    <phoneticPr fontId="1"/>
  </si>
  <si>
    <t>設備大規模改修工事の監理業務</t>
    <rPh sb="0" eb="2">
      <t>セツビ</t>
    </rPh>
    <rPh sb="2" eb="5">
      <t>ダイキボ</t>
    </rPh>
    <rPh sb="5" eb="7">
      <t>カイシュウ</t>
    </rPh>
    <rPh sb="7" eb="9">
      <t>コウジ</t>
    </rPh>
    <rPh sb="10" eb="12">
      <t>カンリ</t>
    </rPh>
    <rPh sb="12" eb="14">
      <t>ギョウム</t>
    </rPh>
    <phoneticPr fontId="2"/>
  </si>
  <si>
    <t>屋上防水改修工事の監理業務</t>
    <rPh sb="0" eb="2">
      <t>オクジョウ</t>
    </rPh>
    <rPh sb="2" eb="4">
      <t>ボウスイ</t>
    </rPh>
    <rPh sb="4" eb="6">
      <t>カイシュウ</t>
    </rPh>
    <rPh sb="6" eb="8">
      <t>コウジ</t>
    </rPh>
    <rPh sb="9" eb="11">
      <t>カンリ</t>
    </rPh>
    <rPh sb="11" eb="13">
      <t>ギョウム</t>
    </rPh>
    <phoneticPr fontId="2"/>
  </si>
  <si>
    <t>屋上防水改修工事・外壁改修工事の監理業務</t>
    <rPh sb="0" eb="2">
      <t>オクジョウ</t>
    </rPh>
    <rPh sb="2" eb="4">
      <t>ボウスイ</t>
    </rPh>
    <rPh sb="4" eb="6">
      <t>カイシュウ</t>
    </rPh>
    <rPh sb="6" eb="8">
      <t>コウジ</t>
    </rPh>
    <rPh sb="9" eb="11">
      <t>ガイヘキ</t>
    </rPh>
    <rPh sb="11" eb="13">
      <t>カイシュウ</t>
    </rPh>
    <rPh sb="13" eb="15">
      <t>コウジ</t>
    </rPh>
    <rPh sb="16" eb="18">
      <t>カンリ</t>
    </rPh>
    <rPh sb="18" eb="20">
      <t>ギョウム</t>
    </rPh>
    <phoneticPr fontId="3"/>
  </si>
  <si>
    <t>屋上防水改修工事・外壁改修工事・テレビアンテナ共聴化工事の監理業務</t>
    <rPh sb="0" eb="2">
      <t>オクジョウ</t>
    </rPh>
    <rPh sb="2" eb="4">
      <t>ボウスイ</t>
    </rPh>
    <rPh sb="4" eb="6">
      <t>カイシュウ</t>
    </rPh>
    <rPh sb="6" eb="8">
      <t>コウジ</t>
    </rPh>
    <rPh sb="9" eb="11">
      <t>ガイヘキ</t>
    </rPh>
    <rPh sb="11" eb="13">
      <t>カイシュウ</t>
    </rPh>
    <rPh sb="13" eb="15">
      <t>コウジ</t>
    </rPh>
    <rPh sb="23" eb="26">
      <t>キョウチョウカ</t>
    </rPh>
    <rPh sb="26" eb="28">
      <t>コウジ</t>
    </rPh>
    <rPh sb="29" eb="31">
      <t>カンリ</t>
    </rPh>
    <rPh sb="31" eb="33">
      <t>ギョウム</t>
    </rPh>
    <phoneticPr fontId="3"/>
  </si>
  <si>
    <t>除却工事の監理業務</t>
    <rPh sb="0" eb="4">
      <t>ジョキャクコウジ</t>
    </rPh>
    <rPh sb="5" eb="7">
      <t>カンリ</t>
    </rPh>
    <rPh sb="7" eb="9">
      <t>ギョウム</t>
    </rPh>
    <phoneticPr fontId="1"/>
  </si>
  <si>
    <t>受変電設備改修工事の監理業務</t>
    <rPh sb="0" eb="5">
      <t>ジュヘンデンセツビ</t>
    </rPh>
    <rPh sb="5" eb="9">
      <t>カイシュウコウジ</t>
    </rPh>
    <rPh sb="10" eb="12">
      <t>カンリ</t>
    </rPh>
    <rPh sb="12" eb="14">
      <t>ギョウム</t>
    </rPh>
    <phoneticPr fontId="1"/>
  </si>
  <si>
    <t>外壁・内装等改修工事の監理業務</t>
    <rPh sb="0" eb="2">
      <t>ガイヘキ</t>
    </rPh>
    <rPh sb="3" eb="5">
      <t>ナイソウ</t>
    </rPh>
    <rPh sb="5" eb="6">
      <t>トウ</t>
    </rPh>
    <rPh sb="6" eb="8">
      <t>カイシュウ</t>
    </rPh>
    <rPh sb="8" eb="10">
      <t>コウジ</t>
    </rPh>
    <rPh sb="11" eb="13">
      <t>カンリ</t>
    </rPh>
    <rPh sb="13" eb="15">
      <t>ギョウム</t>
    </rPh>
    <phoneticPr fontId="1"/>
  </si>
  <si>
    <t>受変電設備改修及び中水設備改修工事の監理業務</t>
    <rPh sb="0" eb="3">
      <t>ジュヘンデン</t>
    </rPh>
    <rPh sb="3" eb="5">
      <t>セツビ</t>
    </rPh>
    <rPh sb="5" eb="7">
      <t>カイシュウ</t>
    </rPh>
    <rPh sb="7" eb="8">
      <t>オヨ</t>
    </rPh>
    <rPh sb="9" eb="11">
      <t>チュウスイ</t>
    </rPh>
    <rPh sb="11" eb="13">
      <t>セツビ</t>
    </rPh>
    <rPh sb="13" eb="15">
      <t>カイシュウ</t>
    </rPh>
    <rPh sb="15" eb="17">
      <t>コウジ</t>
    </rPh>
    <rPh sb="18" eb="20">
      <t>カンリ</t>
    </rPh>
    <rPh sb="20" eb="22">
      <t>ギョウム</t>
    </rPh>
    <phoneticPr fontId="1"/>
  </si>
  <si>
    <t>住戸改修工事の監理業務</t>
    <rPh sb="0" eb="2">
      <t>ジュウコ</t>
    </rPh>
    <rPh sb="2" eb="4">
      <t>カイシュウ</t>
    </rPh>
    <rPh sb="4" eb="6">
      <t>コウジ</t>
    </rPh>
    <rPh sb="7" eb="9">
      <t>カンリ</t>
    </rPh>
    <rPh sb="9" eb="11">
      <t>ギョウム</t>
    </rPh>
    <phoneticPr fontId="1"/>
  </si>
  <si>
    <t>受変電設備改修及び空調設備設置工事の監理業務</t>
    <rPh sb="0" eb="3">
      <t>ジュヘンデン</t>
    </rPh>
    <rPh sb="3" eb="5">
      <t>セツビ</t>
    </rPh>
    <rPh sb="5" eb="7">
      <t>カイシュウ</t>
    </rPh>
    <rPh sb="7" eb="8">
      <t>オヨ</t>
    </rPh>
    <rPh sb="9" eb="11">
      <t>クウチョウ</t>
    </rPh>
    <rPh sb="11" eb="13">
      <t>セツビ</t>
    </rPh>
    <rPh sb="13" eb="15">
      <t>セッチ</t>
    </rPh>
    <rPh sb="15" eb="17">
      <t>コウジ</t>
    </rPh>
    <rPh sb="18" eb="20">
      <t>カンリ</t>
    </rPh>
    <rPh sb="20" eb="22">
      <t>ギョウム</t>
    </rPh>
    <phoneticPr fontId="1"/>
  </si>
  <si>
    <t>空調設備改修工事の監理業務</t>
    <rPh sb="0" eb="2">
      <t>クウチョウ</t>
    </rPh>
    <rPh sb="2" eb="4">
      <t>セツビ</t>
    </rPh>
    <rPh sb="4" eb="6">
      <t>カイシュウ</t>
    </rPh>
    <rPh sb="6" eb="8">
      <t>コウジ</t>
    </rPh>
    <rPh sb="9" eb="11">
      <t>カンリ</t>
    </rPh>
    <rPh sb="11" eb="13">
      <t>ギョウム</t>
    </rPh>
    <phoneticPr fontId="1"/>
  </si>
  <si>
    <t>受水槽改修工事の監理業務</t>
    <rPh sb="0" eb="3">
      <t>ジュスイソウ</t>
    </rPh>
    <rPh sb="3" eb="5">
      <t>カイシュウ</t>
    </rPh>
    <rPh sb="5" eb="7">
      <t>コウジ</t>
    </rPh>
    <rPh sb="8" eb="10">
      <t>カンリ</t>
    </rPh>
    <rPh sb="10" eb="12">
      <t>ギョウム</t>
    </rPh>
    <phoneticPr fontId="1"/>
  </si>
  <si>
    <t>外壁改修工事の監理業務</t>
    <rPh sb="0" eb="2">
      <t>ガイヘキ</t>
    </rPh>
    <rPh sb="2" eb="4">
      <t>カイシュウ</t>
    </rPh>
    <rPh sb="4" eb="6">
      <t>コウジ</t>
    </rPh>
    <rPh sb="7" eb="9">
      <t>カンリ</t>
    </rPh>
    <rPh sb="9" eb="11">
      <t>ギョウム</t>
    </rPh>
    <phoneticPr fontId="1"/>
  </si>
  <si>
    <t/>
  </si>
  <si>
    <t>橋梁定期点検　一式 　</t>
    <phoneticPr fontId="11"/>
  </si>
  <si>
    <t>・マンホール目視調査　N=107箇所
・本管ＴＶカメラ調査工　L=441ｍ
・本管潜行目視調査　L=16,843m
・管きょ内洗浄工　L=441ｍ
・目視調査工　佐保川水管橋　L=53.9m　前川水管橋　L=20.9m</t>
    <rPh sb="6" eb="8">
      <t>モクシ</t>
    </rPh>
    <rPh sb="8" eb="10">
      <t>チョウサ</t>
    </rPh>
    <rPh sb="16" eb="18">
      <t>カショ</t>
    </rPh>
    <rPh sb="20" eb="21">
      <t>ホン</t>
    </rPh>
    <rPh sb="21" eb="22">
      <t>カン</t>
    </rPh>
    <rPh sb="27" eb="29">
      <t>チョウサ</t>
    </rPh>
    <rPh sb="29" eb="30">
      <t>コウ</t>
    </rPh>
    <rPh sb="41" eb="43">
      <t>センコウ</t>
    </rPh>
    <rPh sb="43" eb="45">
      <t>モクシ</t>
    </rPh>
    <rPh sb="45" eb="47">
      <t>チョウサ</t>
    </rPh>
    <rPh sb="62" eb="63">
      <t>ナイ</t>
    </rPh>
    <rPh sb="63" eb="65">
      <t>センジョウ</t>
    </rPh>
    <rPh sb="75" eb="77">
      <t>モクシ</t>
    </rPh>
    <rPh sb="77" eb="79">
      <t>チョウサ</t>
    </rPh>
    <rPh sb="79" eb="80">
      <t>コウ</t>
    </rPh>
    <rPh sb="81" eb="84">
      <t>サホガワ</t>
    </rPh>
    <rPh sb="84" eb="86">
      <t>スイカン</t>
    </rPh>
    <rPh sb="86" eb="87">
      <t>キョウ</t>
    </rPh>
    <rPh sb="96" eb="98">
      <t>マエガワ</t>
    </rPh>
    <rPh sb="98" eb="100">
      <t>スイカン</t>
    </rPh>
    <rPh sb="100" eb="101">
      <t>キョウ</t>
    </rPh>
    <phoneticPr fontId="1"/>
  </si>
  <si>
    <t>一括審査</t>
    <rPh sb="0" eb="2">
      <t>イッカツ</t>
    </rPh>
    <rPh sb="2" eb="4">
      <t>シンサ</t>
    </rPh>
    <phoneticPr fontId="11"/>
  </si>
  <si>
    <t>一括審査</t>
    <rPh sb="0" eb="4">
      <t>イッカツシンサ</t>
    </rPh>
    <phoneticPr fontId="11"/>
  </si>
  <si>
    <t>奈良県ヘリポート舗装点検業務委託（交通拠点施設維持管理事業）</t>
    <rPh sb="8" eb="10">
      <t>ホソウ</t>
    </rPh>
    <rPh sb="10" eb="12">
      <t>テンケン</t>
    </rPh>
    <rPh sb="12" eb="14">
      <t>ギョウム</t>
    </rPh>
    <rPh sb="14" eb="16">
      <t>イタク</t>
    </rPh>
    <rPh sb="17" eb="19">
      <t>コウツウ</t>
    </rPh>
    <rPh sb="19" eb="21">
      <t>キョテン</t>
    </rPh>
    <rPh sb="21" eb="23">
      <t>シセツ</t>
    </rPh>
    <rPh sb="23" eb="25">
      <t>イジ</t>
    </rPh>
    <rPh sb="25" eb="27">
      <t>カンリ</t>
    </rPh>
    <rPh sb="27" eb="29">
      <t>ジギョウ</t>
    </rPh>
    <phoneticPr fontId="11"/>
  </si>
  <si>
    <t>広域化・共同化計画推進検討委託</t>
    <rPh sb="0" eb="3">
      <t>コウイキカ</t>
    </rPh>
    <rPh sb="4" eb="15">
      <t>キョウドウカケイカクスイシンケントウイタク</t>
    </rPh>
    <phoneticPr fontId="1"/>
  </si>
  <si>
    <t>浄化センター下水汚泥資源の肥料利用導入可能性調査委託</t>
    <rPh sb="0" eb="2">
      <t>ジョウカ</t>
    </rPh>
    <rPh sb="6" eb="8">
      <t>ゲスイ</t>
    </rPh>
    <rPh sb="8" eb="10">
      <t>オデイ</t>
    </rPh>
    <rPh sb="10" eb="12">
      <t>シゲン</t>
    </rPh>
    <rPh sb="13" eb="15">
      <t>ヒリョウ</t>
    </rPh>
    <rPh sb="15" eb="17">
      <t>リヨウ</t>
    </rPh>
    <rPh sb="17" eb="19">
      <t>ドウニュウ</t>
    </rPh>
    <rPh sb="19" eb="22">
      <t>カノウセイ</t>
    </rPh>
    <rPh sb="22" eb="24">
      <t>チョウサ</t>
    </rPh>
    <rPh sb="24" eb="26">
      <t>イタク</t>
    </rPh>
    <phoneticPr fontId="1"/>
  </si>
  <si>
    <t>奈良県全域</t>
    <rPh sb="0" eb="3">
      <t>ナラケン</t>
    </rPh>
    <rPh sb="3" eb="5">
      <t>ゼンイキ</t>
    </rPh>
    <phoneticPr fontId="11"/>
  </si>
  <si>
    <t>砂防関係長寿命化計画更新業務</t>
    <rPh sb="0" eb="2">
      <t>サボウ</t>
    </rPh>
    <rPh sb="2" eb="4">
      <t>カンケイ</t>
    </rPh>
    <rPh sb="4" eb="8">
      <t>チョウジュミョウカ</t>
    </rPh>
    <rPh sb="8" eb="10">
      <t>ケイカク</t>
    </rPh>
    <rPh sb="10" eb="12">
      <t>コウシン</t>
    </rPh>
    <rPh sb="12" eb="14">
      <t>ギョウム</t>
    </rPh>
    <phoneticPr fontId="1"/>
  </si>
  <si>
    <t>土砂災害防止に関するソフト対策検討業務（防災・安全交付金事業（効果促進））</t>
    <rPh sb="0" eb="2">
      <t>ドシャ</t>
    </rPh>
    <rPh sb="2" eb="4">
      <t>サイガイ</t>
    </rPh>
    <rPh sb="4" eb="6">
      <t>ボウシ</t>
    </rPh>
    <rPh sb="7" eb="8">
      <t>カン</t>
    </rPh>
    <rPh sb="13" eb="15">
      <t>タイサク</t>
    </rPh>
    <rPh sb="15" eb="17">
      <t>ケントウ</t>
    </rPh>
    <rPh sb="17" eb="19">
      <t>ギョウム</t>
    </rPh>
    <rPh sb="20" eb="22">
      <t>ボウサイ</t>
    </rPh>
    <phoneticPr fontId="2"/>
  </si>
  <si>
    <t>橋梁定期点検 N=76橋
（国道19橋、県道57橋）</t>
    <rPh sb="20" eb="22">
      <t>ケンドウ</t>
    </rPh>
    <rPh sb="24" eb="25">
      <t>ハシ</t>
    </rPh>
    <phoneticPr fontId="1"/>
  </si>
  <si>
    <t>橋梁定期点検 N=77橋
（国道20橋、県道57橋）</t>
    <rPh sb="20" eb="22">
      <t>ケンドウ</t>
    </rPh>
    <rPh sb="24" eb="25">
      <t>ハシ</t>
    </rPh>
    <phoneticPr fontId="1"/>
  </si>
  <si>
    <t>令和7年度県土マネジメント部所管業務発注見通し（令和7年3月公表分：令和7年3月26日時点）</t>
    <rPh sb="0" eb="2">
      <t>レイワ</t>
    </rPh>
    <rPh sb="5" eb="6">
      <t>ケン</t>
    </rPh>
    <rPh sb="6" eb="7">
      <t>ド</t>
    </rPh>
    <rPh sb="16" eb="18">
      <t>ギョウム</t>
    </rPh>
    <rPh sb="24" eb="26">
      <t>レイワ</t>
    </rPh>
    <rPh sb="27" eb="28">
      <t>ネン</t>
    </rPh>
    <rPh sb="29" eb="30">
      <t>ガツ</t>
    </rPh>
    <rPh sb="30" eb="32">
      <t>コウヒョウ</t>
    </rPh>
    <rPh sb="32" eb="33">
      <t>ブン</t>
    </rPh>
    <rPh sb="34" eb="36">
      <t>レイワ</t>
    </rPh>
    <rPh sb="37" eb="38">
      <t>ネン</t>
    </rPh>
    <rPh sb="39" eb="40">
      <t>ガツ</t>
    </rPh>
    <rPh sb="42" eb="43">
      <t>ニチ</t>
    </rPh>
    <rPh sb="43" eb="45">
      <t>ジテン</t>
    </rPh>
    <phoneticPr fontId="2"/>
  </si>
  <si>
    <r>
      <t>○ここに記載した内容は、</t>
    </r>
    <r>
      <rPr>
        <u/>
        <sz val="18"/>
        <color rgb="FFFF0000"/>
        <rFont val="ＭＳ Ｐゴシック"/>
        <family val="3"/>
        <charset val="128"/>
      </rPr>
      <t>令和7年3月26日時点</t>
    </r>
    <r>
      <rPr>
        <sz val="18"/>
        <rFont val="ＭＳ Ｐゴシック"/>
        <family val="3"/>
        <charset val="128"/>
      </rPr>
      <t>の概算見込み等に基づくものであるため、発注にあたっては記載されている内容について変更が生じる場合があるほか、ここに記載されていない業務が発注される場合があります。</t>
    </r>
    <rPh sb="29" eb="30">
      <t>トウ</t>
    </rPh>
    <phoneticPr fontId="1"/>
  </si>
  <si>
    <t>補償調査 　 　</t>
    <phoneticPr fontId="11"/>
  </si>
  <si>
    <t>天理市東井戸堂町～西長柄町</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</si>
</sst>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第　&quot;#,##0&quot;　四半期&quot;"/>
    <numFmt numFmtId="177" formatCode="&quot;約　&quot;#,##0&quot;ヶ月&quot;"/>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24"/>
      <name val="ＭＳ Ｐゴシック"/>
      <family val="3"/>
      <charset val="128"/>
    </font>
    <font>
      <sz val="14"/>
      <name val="ＭＳ Ｐゴシック"/>
      <family val="3"/>
      <charset val="128"/>
    </font>
    <font>
      <sz val="17"/>
      <name val="ＭＳ Ｐゴシック"/>
      <family val="3"/>
      <charset val="128"/>
    </font>
    <font>
      <u/>
      <sz val="18"/>
      <color rgb="FFFF0000"/>
      <name val="ＭＳ Ｐゴシック"/>
      <family val="3"/>
      <charset val="128"/>
    </font>
    <font>
      <sz val="18"/>
      <name val="ＭＳ Ｐゴシック"/>
      <family val="3"/>
      <charset val="128"/>
    </font>
    <font>
      <sz val="16"/>
      <name val="ＭＳ Ｐゴシック"/>
      <family val="3"/>
      <charset val="128"/>
    </font>
    <font>
      <sz val="11"/>
      <color theme="1"/>
      <name val="游ゴシック"/>
      <family val="2"/>
      <scheme val="minor"/>
    </font>
    <font>
      <sz val="12"/>
      <name val="Meiryo UI"/>
      <family val="3"/>
      <charset val="128"/>
    </font>
    <font>
      <sz val="18"/>
      <color rgb="FFFF0000"/>
      <name val="ＭＳ Ｐゴシック"/>
      <family val="3"/>
      <charset val="128"/>
    </font>
    <font>
      <b/>
      <sz val="18"/>
      <name val="ＭＳ Ｐゴシック"/>
      <family val="3"/>
      <charset val="128"/>
    </font>
    <font>
      <sz val="20"/>
      <name val="ＭＳ Ｐゴシック"/>
      <family val="3"/>
      <charset val="128"/>
    </font>
    <font>
      <b/>
      <sz val="15"/>
      <color theme="3"/>
      <name val="游ゴシック"/>
      <family val="2"/>
      <charset val="128"/>
      <scheme val="minor"/>
    </font>
    <font>
      <b/>
      <sz val="11"/>
      <color rgb="FFFA7D00"/>
      <name val="游ゴシック"/>
      <family val="2"/>
      <charset val="128"/>
      <scheme val="minor"/>
    </font>
    <font>
      <b/>
      <sz val="11"/>
      <color theme="0"/>
      <name val="游ゴシック"/>
      <family val="2"/>
      <charset val="128"/>
      <scheme val="minor"/>
    </font>
    <font>
      <sz val="22"/>
      <name val="ＭＳ Ｐ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xf numFmtId="0" fontId="10" fillId="0" borderId="0"/>
  </cellStyleXfs>
  <cellXfs count="51">
    <xf numFmtId="0" fontId="0" fillId="0" borderId="0" xfId="0">
      <alignment vertical="center"/>
    </xf>
    <xf numFmtId="0" fontId="4" fillId="0" borderId="0" xfId="1" applyFont="1" applyFill="1" applyAlignment="1" applyProtection="1">
      <alignment horizontal="left" vertical="center"/>
    </xf>
    <xf numFmtId="49" fontId="4" fillId="0" borderId="0" xfId="1" applyNumberFormat="1" applyFont="1" applyFill="1" applyAlignment="1" applyProtection="1">
      <alignment horizontal="left" vertical="center"/>
    </xf>
    <xf numFmtId="0" fontId="3" fillId="0" borderId="0" xfId="1" applyFont="1" applyFill="1" applyAlignment="1" applyProtection="1">
      <alignment horizontal="center" vertical="top"/>
    </xf>
    <xf numFmtId="0" fontId="3" fillId="0" borderId="0" xfId="1" applyFont="1" applyFill="1" applyAlignment="1" applyProtection="1">
      <alignment horizontal="left" vertical="top"/>
    </xf>
    <xf numFmtId="0" fontId="3" fillId="0" borderId="0" xfId="1" applyFont="1" applyFill="1" applyAlignment="1" applyProtection="1">
      <alignment horizontal="left" vertical="top" wrapText="1"/>
    </xf>
    <xf numFmtId="0" fontId="3" fillId="0" borderId="0" xfId="1" applyFont="1" applyAlignment="1" applyProtection="1">
      <alignment horizontal="left" vertical="center" wrapText="1"/>
    </xf>
    <xf numFmtId="0" fontId="3" fillId="0" borderId="0" xfId="1" applyFont="1" applyProtection="1"/>
    <xf numFmtId="0" fontId="5" fillId="0" borderId="0" xfId="1" applyFont="1" applyFill="1" applyProtection="1"/>
    <xf numFmtId="0" fontId="5" fillId="0" borderId="0" xfId="1" applyFont="1" applyFill="1" applyAlignment="1" applyProtection="1">
      <alignment wrapText="1"/>
    </xf>
    <xf numFmtId="49" fontId="5" fillId="0" borderId="0" xfId="1" applyNumberFormat="1" applyFont="1" applyFill="1" applyAlignment="1" applyProtection="1">
      <alignment horizontal="left" vertical="top" wrapText="1"/>
    </xf>
    <xf numFmtId="0" fontId="5" fillId="0" borderId="0" xfId="1" applyFont="1" applyFill="1" applyAlignment="1" applyProtection="1">
      <alignment horizontal="center" vertical="top"/>
    </xf>
    <xf numFmtId="0" fontId="6" fillId="0" borderId="0" xfId="1" applyFont="1" applyAlignment="1" applyProtection="1">
      <alignment vertical="center" wrapText="1"/>
    </xf>
    <xf numFmtId="0" fontId="8" fillId="0" borderId="0" xfId="1" applyFont="1" applyFill="1" applyAlignment="1" applyProtection="1">
      <alignment vertical="center"/>
    </xf>
    <xf numFmtId="0" fontId="6" fillId="0" borderId="0" xfId="1" applyFont="1" applyFill="1" applyProtection="1"/>
    <xf numFmtId="0" fontId="6" fillId="0" borderId="0" xfId="1" applyFont="1" applyFill="1" applyAlignment="1" applyProtection="1">
      <alignment vertical="center"/>
    </xf>
    <xf numFmtId="0" fontId="6" fillId="0" borderId="0" xfId="1" applyFont="1" applyFill="1" applyAlignment="1" applyProtection="1">
      <alignment vertical="center" wrapText="1"/>
    </xf>
    <xf numFmtId="49" fontId="6" fillId="0" borderId="0" xfId="1" applyNumberFormat="1" applyFont="1" applyFill="1" applyAlignment="1" applyProtection="1">
      <alignment horizontal="left" vertical="center"/>
    </xf>
    <xf numFmtId="0" fontId="6" fillId="0" borderId="0" xfId="1" applyFont="1" applyFill="1" applyAlignment="1" applyProtection="1">
      <alignment horizontal="center" vertical="center"/>
    </xf>
    <xf numFmtId="0" fontId="6" fillId="0" borderId="0" xfId="1" applyFont="1" applyFill="1" applyAlignment="1" applyProtection="1">
      <alignment horizontal="center" vertical="top"/>
    </xf>
    <xf numFmtId="0" fontId="6" fillId="0" borderId="0" xfId="1" applyFont="1" applyFill="1" applyAlignment="1" applyProtection="1">
      <alignment horizontal="left" vertical="top"/>
    </xf>
    <xf numFmtId="0" fontId="6" fillId="0" borderId="0" xfId="1" applyFont="1" applyAlignment="1" applyProtection="1">
      <alignment horizontal="left" vertical="center" wrapText="1"/>
    </xf>
    <xf numFmtId="0" fontId="12" fillId="0" borderId="0" xfId="1" applyFont="1" applyFill="1" applyAlignment="1" applyProtection="1">
      <alignment vertical="center"/>
    </xf>
    <xf numFmtId="0" fontId="6" fillId="0" borderId="0" xfId="1" applyFont="1" applyFill="1" applyAlignment="1" applyProtection="1">
      <alignment horizontal="left" vertical="center" wrapText="1"/>
    </xf>
    <xf numFmtId="0" fontId="9" fillId="0" borderId="0" xfId="1" applyFont="1" applyFill="1" applyAlignment="1" applyProtection="1">
      <alignment horizontal="left" vertical="center"/>
    </xf>
    <xf numFmtId="0" fontId="5" fillId="0" borderId="0" xfId="1" applyFont="1" applyFill="1" applyAlignment="1" applyProtection="1">
      <alignment vertical="center" wrapText="1"/>
    </xf>
    <xf numFmtId="49" fontId="5" fillId="0" borderId="0" xfId="1" applyNumberFormat="1" applyFont="1" applyFill="1" applyAlignment="1" applyProtection="1">
      <alignment horizontal="left" vertical="center" wrapText="1"/>
    </xf>
    <xf numFmtId="0" fontId="3" fillId="0" borderId="0" xfId="1" applyFont="1" applyFill="1" applyProtection="1"/>
    <xf numFmtId="49" fontId="3" fillId="0" borderId="0" xfId="1" applyNumberFormat="1" applyFont="1" applyFill="1" applyAlignment="1" applyProtection="1">
      <alignment horizontal="left" vertical="top" wrapText="1"/>
    </xf>
    <xf numFmtId="0" fontId="13" fillId="0" borderId="1" xfId="1" applyFont="1" applyFill="1" applyBorder="1" applyAlignment="1" applyProtection="1">
      <alignment horizontal="center" vertical="center" wrapText="1"/>
    </xf>
    <xf numFmtId="49" fontId="13" fillId="0" borderId="1" xfId="1" applyNumberFormat="1" applyFont="1" applyFill="1" applyBorder="1" applyAlignment="1" applyProtection="1">
      <alignment horizontal="center" vertical="center" wrapText="1"/>
    </xf>
    <xf numFmtId="0" fontId="13" fillId="0" borderId="1" xfId="1" applyFont="1" applyBorder="1" applyAlignment="1" applyProtection="1">
      <alignment horizontal="center" vertical="center" wrapText="1"/>
    </xf>
    <xf numFmtId="176" fontId="18" fillId="0" borderId="1" xfId="0" applyNumberFormat="1" applyFont="1" applyFill="1" applyBorder="1" applyAlignment="1" applyProtection="1">
      <alignment vertical="top" wrapText="1"/>
    </xf>
    <xf numFmtId="0" fontId="18" fillId="0" borderId="1" xfId="0" applyFont="1" applyFill="1" applyBorder="1" applyAlignment="1" applyProtection="1">
      <alignment vertical="top" wrapText="1"/>
    </xf>
    <xf numFmtId="177" fontId="18" fillId="0" borderId="1" xfId="0" applyNumberFormat="1" applyFont="1" applyFill="1" applyBorder="1" applyAlignment="1" applyProtection="1">
      <alignment horizontal="left" vertical="top" wrapText="1"/>
    </xf>
    <xf numFmtId="0" fontId="14" fillId="0" borderId="0" xfId="1" applyFont="1" applyProtection="1"/>
    <xf numFmtId="0" fontId="14" fillId="2" borderId="0" xfId="1" applyFont="1" applyFill="1" applyProtection="1"/>
    <xf numFmtId="0" fontId="18" fillId="0" borderId="0" xfId="1" applyFont="1" applyAlignment="1" applyProtection="1">
      <alignment vertical="top"/>
    </xf>
    <xf numFmtId="0" fontId="3" fillId="0" borderId="0" xfId="1" applyFont="1" applyAlignment="1" applyProtection="1">
      <alignment horizontal="left" vertical="top" wrapText="1"/>
    </xf>
    <xf numFmtId="49" fontId="3" fillId="0" borderId="0" xfId="1" applyNumberFormat="1" applyFont="1" applyAlignment="1" applyProtection="1">
      <alignment horizontal="left" vertical="top" wrapText="1"/>
    </xf>
    <xf numFmtId="0" fontId="3" fillId="0" borderId="0" xfId="1" applyFont="1" applyAlignment="1" applyProtection="1">
      <alignment horizontal="center" vertical="top"/>
    </xf>
    <xf numFmtId="0" fontId="3" fillId="0" borderId="0" xfId="1" applyFont="1" applyAlignment="1" applyProtection="1">
      <alignment horizontal="left" vertical="top"/>
    </xf>
    <xf numFmtId="0" fontId="8" fillId="0" borderId="0" xfId="1" applyFont="1" applyFill="1" applyAlignment="1" applyProtection="1">
      <alignment horizontal="left" vertical="center" wrapText="1"/>
    </xf>
    <xf numFmtId="0" fontId="9" fillId="0" borderId="0" xfId="1" applyFont="1" applyFill="1" applyAlignment="1" applyProtection="1">
      <alignment horizontal="left" vertical="center" wrapText="1"/>
    </xf>
    <xf numFmtId="0" fontId="9" fillId="0" borderId="0" xfId="1" applyFont="1" applyFill="1" applyAlignment="1" applyProtection="1">
      <alignment horizontal="left" vertical="center"/>
    </xf>
    <xf numFmtId="0" fontId="18" fillId="0" borderId="2"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2" xfId="0" applyFont="1" applyFill="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18" fillId="0" borderId="4" xfId="0" applyFont="1" applyFill="1" applyBorder="1" applyAlignment="1" applyProtection="1">
      <alignment horizontal="left" vertical="center" wrapText="1"/>
    </xf>
  </cellXfs>
  <cellStyles count="3">
    <cellStyle name="標準" xfId="0" builtinId="0"/>
    <cellStyle name="標準 2 3" xfId="1" xr:uid="{62BD7841-6A0D-4BA2-8A3E-BD5136C73770}"/>
    <cellStyle name="標準 3" xfId="2" xr:uid="{34F4948E-897C-4230-9EE5-03FA4C0A44AA}"/>
  </cellStyles>
  <dxfs count="40">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88;&#26087;R&#12501;&#12457;&#12523;&#12480;/&#20844;&#20849;&#24037;&#20107;&#22865;&#32004;&#31649;&#29702;&#20418;/001&#65374;200%20&#9632;&#20837;&#26413;&#12539;&#22865;&#32004;&#21046;&#24230;/121%20&#30330;&#27880;&#35211;&#36890;&#12375;/R06&#24180;&#24230;/&#31532;&#65298;&#22238;&#65288;R060704&#22522;&#28310;&#26085;&#65289;/05_&#20998;&#26512;&#12392;&#20844;&#34920;&#35519;&#26360;&#20316;&#25104;/&#26989;&#21209;/0709_&#12304;&#26989;&#21209;&#12305;&#20998;&#26512;&#65286;&#20844;&#34920;&#35519;&#26360;&#12484;&#12540;&#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88;&#26087;R&#12501;&#12457;&#12523;&#12480;/&#20844;&#20849;&#24037;&#20107;&#22865;&#32004;&#31649;&#29702;&#20418;/001&#65374;200%20&#9632;&#20837;&#26413;&#12539;&#22865;&#32004;&#21046;&#24230;/121%20&#30330;&#27880;&#35211;&#36890;&#12375;/R06&#24180;&#24230;/&#31532;&#65299;&#22238;&#65288;R061024&#22522;&#28310;&#26085;&#12434;R6&#9679;&#9679;&#12395;&#20844;&#34920;&#65289;/05_&#20998;&#26512;/&#26989;&#21209;/&#65288;&#20316;&#26989;&#20013;&#65289;1015_&#12304;&#26989;&#21209;&#12305;&#20998;&#26512;&#65286;&#20844;&#34920;&#35519;&#26360;&#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所別公表後取消"/>
      <sheetName val="事務所別いきなり発注"/>
      <sheetName val="第〇回時点"/>
      <sheetName val="第〇回時点（手持ち）"/>
      <sheetName val="○【業務】手持ち"/>
      <sheetName val="元データの集計表"/>
      <sheetName val="業種ごと件数"/>
      <sheetName val="業種ごと金額"/>
      <sheetName val="いきなり発注"/>
      <sheetName val="取消"/>
      <sheetName val="対象外"/>
      <sheetName val="非公表"/>
      <sheetName val="新規案件"/>
      <sheetName val="業務（起案用）"/>
      <sheetName val="○【業務】決裁添付"/>
      <sheetName val="集計用データ"/>
      <sheetName val="集計用元データ"/>
      <sheetName val="第4回最終文字列ver"/>
      <sheetName val="第3回最終文字列ver"/>
      <sheetName val="第２回最終文字列ver"/>
      <sheetName val="第１回最終文字列Ver"/>
      <sheetName val="集計用データ履歴"/>
      <sheetName val="第２回業務元データ"/>
      <sheetName val="第１回業務元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ow r="4">
          <cell r="E4" t="str">
            <v>▲集計用元データ!K13</v>
          </cell>
          <cell r="F4" t="str">
            <v>▲集計用元データ!M13</v>
          </cell>
          <cell r="G4" t="str">
            <v>▲集計用元データ!Q13</v>
          </cell>
          <cell r="H4" t="str">
            <v>▲集計用元データ!U13</v>
          </cell>
          <cell r="I4" t="str">
            <v>▲集計用元データ!AI13</v>
          </cell>
          <cell r="J4" t="str">
            <v>▲集計用元データ!AZ13</v>
          </cell>
          <cell r="K4" t="str">
            <v>▲IFNA(集計用元データ!AQ13,"未定")</v>
          </cell>
        </row>
        <row r="8">
          <cell r="J8" t="str">
            <v>(16) 自動計算</v>
          </cell>
          <cell r="K8" t="str">
            <v>(11) 自動計算</v>
          </cell>
        </row>
        <row r="9">
          <cell r="E9" t="str">
            <v>（３）</v>
          </cell>
          <cell r="I9" t="str">
            <v>（１０）</v>
          </cell>
          <cell r="J9" t="str">
            <v>（１６）</v>
          </cell>
          <cell r="K9" t="str">
            <v>（１１）</v>
          </cell>
        </row>
        <row r="10">
          <cell r="E10" t="str">
            <v>公表項目</v>
          </cell>
          <cell r="I10" t="str">
            <v>公表項目</v>
          </cell>
          <cell r="K10" t="str">
            <v>公表項目</v>
          </cell>
        </row>
        <row r="11">
          <cell r="E11" t="str">
            <v>公表区分（基準日時点）</v>
          </cell>
        </row>
        <row r="12">
          <cell r="E12" t="str">
            <v>第１回</v>
          </cell>
          <cell r="F12" t="str">
            <v>第２回</v>
          </cell>
          <cell r="G12" t="str">
            <v>第３回</v>
          </cell>
          <cell r="H12" t="str">
            <v>第４回</v>
          </cell>
          <cell r="I12" t="str">
            <v>業務区分</v>
          </cell>
          <cell r="J12" t="str">
            <v>概算業務費
（千円）
(a＋ｂ＋ｃ＋ｄ)</v>
          </cell>
          <cell r="K12" t="str">
            <v>入札予定時期
（四半期単位）</v>
          </cell>
        </row>
        <row r="13">
          <cell r="E13" t="str">
            <v>公表</v>
          </cell>
          <cell r="F13" t="str">
            <v>公表</v>
          </cell>
          <cell r="G13">
            <v>0</v>
          </cell>
          <cell r="H13">
            <v>0</v>
          </cell>
          <cell r="I13" t="str">
            <v>建設コンサルタント</v>
          </cell>
          <cell r="J13">
            <v>69480</v>
          </cell>
          <cell r="K13" t="str">
            <v>第　4　四半期</v>
          </cell>
        </row>
        <row r="14">
          <cell r="E14" t="str">
            <v>公表</v>
          </cell>
          <cell r="F14" t="str">
            <v>公表</v>
          </cell>
          <cell r="G14">
            <v>0</v>
          </cell>
          <cell r="H14">
            <v>0</v>
          </cell>
          <cell r="I14" t="str">
            <v>建設コンサルタント</v>
          </cell>
          <cell r="J14">
            <v>20000</v>
          </cell>
          <cell r="K14" t="str">
            <v>第　2　四半期</v>
          </cell>
        </row>
        <row r="15">
          <cell r="E15" t="str">
            <v>公表</v>
          </cell>
          <cell r="F15" t="str">
            <v>公表</v>
          </cell>
          <cell r="G15">
            <v>0</v>
          </cell>
          <cell r="H15">
            <v>0</v>
          </cell>
          <cell r="I15" t="str">
            <v>建設コンサルタント</v>
          </cell>
          <cell r="J15">
            <v>20000</v>
          </cell>
          <cell r="K15" t="str">
            <v>第　2　四半期</v>
          </cell>
        </row>
        <row r="16">
          <cell r="E16" t="str">
            <v>公表</v>
          </cell>
          <cell r="F16" t="str">
            <v>公表</v>
          </cell>
          <cell r="G16">
            <v>0</v>
          </cell>
          <cell r="H16">
            <v>0</v>
          </cell>
          <cell r="I16" t="str">
            <v>建設コンサルタント</v>
          </cell>
          <cell r="J16">
            <v>20000</v>
          </cell>
          <cell r="K16" t="str">
            <v>第　2　四半期</v>
          </cell>
        </row>
        <row r="17">
          <cell r="E17" t="str">
            <v>公表</v>
          </cell>
          <cell r="F17" t="str">
            <v>取消</v>
          </cell>
          <cell r="G17">
            <v>0</v>
          </cell>
          <cell r="H17">
            <v>0</v>
          </cell>
          <cell r="I17" t="str">
            <v>建設コンサルタント</v>
          </cell>
          <cell r="J17">
            <v>30000</v>
          </cell>
          <cell r="K17" t="str">
            <v>未定</v>
          </cell>
        </row>
        <row r="18">
          <cell r="E18" t="str">
            <v>公表</v>
          </cell>
          <cell r="F18" t="str">
            <v>取消</v>
          </cell>
          <cell r="G18">
            <v>0</v>
          </cell>
          <cell r="H18">
            <v>0</v>
          </cell>
          <cell r="I18" t="str">
            <v>建設コンサルタント</v>
          </cell>
          <cell r="J18">
            <v>7000</v>
          </cell>
          <cell r="K18" t="str">
            <v>未定</v>
          </cell>
        </row>
        <row r="19">
          <cell r="E19" t="str">
            <v>公表</v>
          </cell>
          <cell r="F19" t="str">
            <v>発注済</v>
          </cell>
          <cell r="G19">
            <v>0</v>
          </cell>
          <cell r="H19">
            <v>0</v>
          </cell>
          <cell r="I19" t="str">
            <v>地質調査</v>
          </cell>
          <cell r="J19">
            <v>9000</v>
          </cell>
          <cell r="K19" t="str">
            <v>第　1　四半期</v>
          </cell>
        </row>
        <row r="20">
          <cell r="E20" t="str">
            <v>非公表</v>
          </cell>
          <cell r="F20" t="str">
            <v>非公表</v>
          </cell>
          <cell r="G20">
            <v>0</v>
          </cell>
          <cell r="H20">
            <v>0</v>
          </cell>
          <cell r="I20" t="str">
            <v>測量</v>
          </cell>
          <cell r="J20">
            <v>7000</v>
          </cell>
          <cell r="K20" t="str">
            <v>第　2　四半期</v>
          </cell>
        </row>
        <row r="21">
          <cell r="E21" t="str">
            <v>非公表</v>
          </cell>
          <cell r="F21" t="str">
            <v>非公表</v>
          </cell>
          <cell r="G21">
            <v>0</v>
          </cell>
          <cell r="H21">
            <v>0</v>
          </cell>
          <cell r="I21" t="str">
            <v>建設コンサルタント</v>
          </cell>
          <cell r="J21">
            <v>15000</v>
          </cell>
          <cell r="K21" t="str">
            <v>第　2　四半期</v>
          </cell>
        </row>
        <row r="22">
          <cell r="E22" t="str">
            <v>非公表</v>
          </cell>
          <cell r="F22" t="str">
            <v>発注済</v>
          </cell>
          <cell r="G22">
            <v>0</v>
          </cell>
          <cell r="H22">
            <v>0</v>
          </cell>
          <cell r="I22" t="str">
            <v>建設コンサルタント</v>
          </cell>
          <cell r="J22">
            <v>15000</v>
          </cell>
          <cell r="K22" t="str">
            <v>第　1　四半期</v>
          </cell>
        </row>
        <row r="23">
          <cell r="E23" t="str">
            <v>非公表</v>
          </cell>
          <cell r="F23" t="str">
            <v>発注済</v>
          </cell>
          <cell r="G23">
            <v>0</v>
          </cell>
          <cell r="H23">
            <v>0</v>
          </cell>
          <cell r="I23" t="str">
            <v>建設コンサルタント</v>
          </cell>
          <cell r="J23">
            <v>13794</v>
          </cell>
          <cell r="K23" t="str">
            <v>第　1　四半期</v>
          </cell>
        </row>
        <row r="24">
          <cell r="E24" t="str">
            <v>非公表</v>
          </cell>
          <cell r="F24" t="str">
            <v>発注済</v>
          </cell>
          <cell r="G24">
            <v>0</v>
          </cell>
          <cell r="H24">
            <v>0</v>
          </cell>
          <cell r="I24" t="str">
            <v>建設コンサルタント</v>
          </cell>
          <cell r="J24">
            <v>11803</v>
          </cell>
          <cell r="K24" t="str">
            <v>第　1　四半期</v>
          </cell>
        </row>
        <row r="25">
          <cell r="E25" t="str">
            <v>非公表</v>
          </cell>
          <cell r="F25" t="str">
            <v>発注済</v>
          </cell>
          <cell r="G25">
            <v>0</v>
          </cell>
          <cell r="H25">
            <v>0</v>
          </cell>
          <cell r="I25" t="str">
            <v>建設コンサルタント</v>
          </cell>
          <cell r="J25">
            <v>14608</v>
          </cell>
          <cell r="K25" t="str">
            <v>第　1　四半期</v>
          </cell>
        </row>
        <row r="26">
          <cell r="E26" t="str">
            <v>公表</v>
          </cell>
          <cell r="F26" t="str">
            <v>発注済</v>
          </cell>
          <cell r="G26">
            <v>0</v>
          </cell>
          <cell r="H26">
            <v>0</v>
          </cell>
          <cell r="I26" t="str">
            <v>建設コンサルタント</v>
          </cell>
          <cell r="J26">
            <v>69800</v>
          </cell>
          <cell r="K26" t="str">
            <v>第　1　四半期</v>
          </cell>
        </row>
        <row r="27">
          <cell r="E27" t="str">
            <v>公表</v>
          </cell>
          <cell r="F27" t="str">
            <v>発注済</v>
          </cell>
          <cell r="G27">
            <v>0</v>
          </cell>
          <cell r="H27">
            <v>0</v>
          </cell>
          <cell r="I27" t="str">
            <v>建設コンサルタント</v>
          </cell>
          <cell r="J27">
            <v>44000</v>
          </cell>
          <cell r="K27" t="str">
            <v>第　1　四半期</v>
          </cell>
        </row>
        <row r="28">
          <cell r="E28" t="str">
            <v>公表</v>
          </cell>
          <cell r="F28" t="str">
            <v>取消</v>
          </cell>
          <cell r="G28">
            <v>0</v>
          </cell>
          <cell r="H28">
            <v>0</v>
          </cell>
          <cell r="I28" t="str">
            <v>建設コンサルタント</v>
          </cell>
          <cell r="J28">
            <v>40000</v>
          </cell>
          <cell r="K28" t="str">
            <v>未定</v>
          </cell>
        </row>
        <row r="29">
          <cell r="E29" t="str">
            <v>公表</v>
          </cell>
          <cell r="F29" t="str">
            <v>発注済</v>
          </cell>
          <cell r="G29">
            <v>0</v>
          </cell>
          <cell r="H29">
            <v>0</v>
          </cell>
          <cell r="I29" t="str">
            <v>測量</v>
          </cell>
          <cell r="J29">
            <v>10000</v>
          </cell>
          <cell r="K29" t="str">
            <v>第　1　四半期</v>
          </cell>
        </row>
        <row r="30">
          <cell r="E30" t="str">
            <v>公表</v>
          </cell>
          <cell r="F30" t="str">
            <v>発注済</v>
          </cell>
          <cell r="G30">
            <v>0</v>
          </cell>
          <cell r="H30">
            <v>0</v>
          </cell>
          <cell r="I30" t="str">
            <v>測量</v>
          </cell>
          <cell r="J30">
            <v>8000</v>
          </cell>
          <cell r="K30" t="str">
            <v>第　1　四半期</v>
          </cell>
        </row>
        <row r="31">
          <cell r="E31" t="str">
            <v>公表</v>
          </cell>
          <cell r="F31" t="str">
            <v>公表</v>
          </cell>
          <cell r="G31">
            <v>0</v>
          </cell>
          <cell r="H31">
            <v>0</v>
          </cell>
          <cell r="I31" t="str">
            <v>地質調査</v>
          </cell>
          <cell r="J31">
            <v>6000</v>
          </cell>
          <cell r="K31" t="str">
            <v>第　2　四半期</v>
          </cell>
        </row>
        <row r="32">
          <cell r="E32" t="str">
            <v>公表</v>
          </cell>
          <cell r="F32" t="str">
            <v>公表</v>
          </cell>
          <cell r="G32">
            <v>0</v>
          </cell>
          <cell r="H32">
            <v>0</v>
          </cell>
          <cell r="I32" t="str">
            <v>測量</v>
          </cell>
          <cell r="J32">
            <v>8000</v>
          </cell>
          <cell r="K32" t="str">
            <v>第　3　四半期</v>
          </cell>
        </row>
        <row r="33">
          <cell r="E33" t="str">
            <v>公表</v>
          </cell>
          <cell r="F33" t="str">
            <v>公表</v>
          </cell>
          <cell r="G33">
            <v>0</v>
          </cell>
          <cell r="H33">
            <v>0</v>
          </cell>
          <cell r="I33" t="str">
            <v>測量</v>
          </cell>
          <cell r="J33">
            <v>5000</v>
          </cell>
          <cell r="K33" t="str">
            <v>第　2　四半期</v>
          </cell>
        </row>
        <row r="34">
          <cell r="E34" t="str">
            <v>公表</v>
          </cell>
          <cell r="F34" t="str">
            <v>公表</v>
          </cell>
          <cell r="G34">
            <v>0</v>
          </cell>
          <cell r="H34">
            <v>0</v>
          </cell>
          <cell r="I34" t="str">
            <v>建設コンサルタント</v>
          </cell>
          <cell r="J34">
            <v>20000</v>
          </cell>
          <cell r="K34" t="str">
            <v>第　2　四半期</v>
          </cell>
        </row>
        <row r="35">
          <cell r="E35" t="str">
            <v>公表</v>
          </cell>
          <cell r="F35" t="str">
            <v>発注済</v>
          </cell>
          <cell r="G35">
            <v>0</v>
          </cell>
          <cell r="H35">
            <v>0</v>
          </cell>
          <cell r="I35" t="str">
            <v>測量</v>
          </cell>
          <cell r="J35">
            <v>31000</v>
          </cell>
          <cell r="K35" t="str">
            <v>第　1　四半期</v>
          </cell>
        </row>
        <row r="36">
          <cell r="E36" t="str">
            <v>発注済</v>
          </cell>
          <cell r="F36" t="str">
            <v>発注済</v>
          </cell>
          <cell r="G36">
            <v>0</v>
          </cell>
          <cell r="H36">
            <v>0</v>
          </cell>
          <cell r="I36" t="str">
            <v>建設コンサルタント</v>
          </cell>
          <cell r="J36">
            <v>30000</v>
          </cell>
          <cell r="K36" t="str">
            <v>第　1　四半期</v>
          </cell>
        </row>
        <row r="37">
          <cell r="E37" t="str">
            <v>公表</v>
          </cell>
          <cell r="F37" t="str">
            <v>取消</v>
          </cell>
          <cell r="G37">
            <v>0</v>
          </cell>
          <cell r="H37">
            <v>0</v>
          </cell>
          <cell r="I37" t="str">
            <v>建設コンサルタント</v>
          </cell>
          <cell r="J37">
            <v>10000</v>
          </cell>
          <cell r="K37" t="str">
            <v>未定</v>
          </cell>
        </row>
        <row r="38">
          <cell r="E38" t="str">
            <v>公表</v>
          </cell>
          <cell r="F38" t="str">
            <v>公表</v>
          </cell>
          <cell r="G38">
            <v>0</v>
          </cell>
          <cell r="H38">
            <v>0</v>
          </cell>
          <cell r="I38" t="str">
            <v>建設コンサルタント</v>
          </cell>
          <cell r="J38">
            <v>29000</v>
          </cell>
          <cell r="K38" t="str">
            <v>第　2　四半期</v>
          </cell>
        </row>
        <row r="39">
          <cell r="E39" t="str">
            <v>公表</v>
          </cell>
          <cell r="F39" t="str">
            <v>発注済</v>
          </cell>
          <cell r="G39">
            <v>0</v>
          </cell>
          <cell r="H39">
            <v>0</v>
          </cell>
          <cell r="I39" t="str">
            <v>建設コンサルタント</v>
          </cell>
          <cell r="J39">
            <v>25000</v>
          </cell>
          <cell r="K39" t="str">
            <v>第　2　四半期</v>
          </cell>
        </row>
        <row r="40">
          <cell r="E40" t="str">
            <v>発注見通しの対象外</v>
          </cell>
          <cell r="F40" t="str">
            <v>発注見通しの対象外</v>
          </cell>
          <cell r="G40">
            <v>0</v>
          </cell>
          <cell r="H40">
            <v>0</v>
          </cell>
          <cell r="I40" t="str">
            <v>その他（会計局名簿業種）</v>
          </cell>
          <cell r="J40">
            <v>8000</v>
          </cell>
          <cell r="K40" t="str">
            <v>第　1　四半期</v>
          </cell>
        </row>
        <row r="41">
          <cell r="E41" t="str">
            <v>公表</v>
          </cell>
          <cell r="F41" t="str">
            <v>発注済</v>
          </cell>
          <cell r="G41">
            <v>0</v>
          </cell>
          <cell r="H41">
            <v>0</v>
          </cell>
          <cell r="I41" t="str">
            <v>建設コンサルタント</v>
          </cell>
          <cell r="J41">
            <v>32000</v>
          </cell>
          <cell r="K41" t="str">
            <v>第　2　四半期</v>
          </cell>
        </row>
        <row r="42">
          <cell r="E42" t="str">
            <v>公表</v>
          </cell>
          <cell r="F42" t="str">
            <v>発注済</v>
          </cell>
          <cell r="G42">
            <v>0</v>
          </cell>
          <cell r="H42">
            <v>0</v>
          </cell>
          <cell r="I42" t="str">
            <v>測量</v>
          </cell>
          <cell r="J42">
            <v>4800</v>
          </cell>
          <cell r="K42" t="str">
            <v>第　1　四半期</v>
          </cell>
        </row>
        <row r="43">
          <cell r="E43" t="str">
            <v>公表</v>
          </cell>
          <cell r="F43" t="str">
            <v>公表</v>
          </cell>
          <cell r="G43">
            <v>0</v>
          </cell>
          <cell r="H43">
            <v>0</v>
          </cell>
          <cell r="I43" t="str">
            <v>測量</v>
          </cell>
          <cell r="J43">
            <v>4700</v>
          </cell>
          <cell r="K43" t="str">
            <v>第　3　四半期</v>
          </cell>
        </row>
        <row r="44">
          <cell r="E44" t="str">
            <v>公表</v>
          </cell>
          <cell r="F44" t="str">
            <v>公表</v>
          </cell>
          <cell r="G44">
            <v>0</v>
          </cell>
          <cell r="H44">
            <v>0</v>
          </cell>
          <cell r="I44" t="str">
            <v>測量</v>
          </cell>
          <cell r="J44">
            <v>7000</v>
          </cell>
          <cell r="K44" t="str">
            <v>第　3　四半期</v>
          </cell>
        </row>
        <row r="45">
          <cell r="E45" t="str">
            <v>公表</v>
          </cell>
          <cell r="F45" t="str">
            <v>発注済</v>
          </cell>
          <cell r="G45">
            <v>0</v>
          </cell>
          <cell r="H45">
            <v>0</v>
          </cell>
          <cell r="I45" t="str">
            <v>地質調査</v>
          </cell>
          <cell r="J45">
            <v>6270</v>
          </cell>
          <cell r="K45" t="str">
            <v>第　1　四半期</v>
          </cell>
        </row>
        <row r="46">
          <cell r="E46" t="str">
            <v>公表</v>
          </cell>
          <cell r="F46" t="str">
            <v>公表</v>
          </cell>
          <cell r="G46">
            <v>0</v>
          </cell>
          <cell r="H46">
            <v>0</v>
          </cell>
          <cell r="I46" t="str">
            <v>建設コンサルタント</v>
          </cell>
          <cell r="J46">
            <v>26300</v>
          </cell>
          <cell r="K46" t="str">
            <v>第　4　四半期</v>
          </cell>
        </row>
        <row r="47">
          <cell r="E47" t="str">
            <v>公表</v>
          </cell>
          <cell r="F47" t="str">
            <v>公表</v>
          </cell>
          <cell r="G47">
            <v>0</v>
          </cell>
          <cell r="H47">
            <v>0</v>
          </cell>
          <cell r="I47" t="str">
            <v>建設コンサルタント</v>
          </cell>
          <cell r="J47">
            <v>22000</v>
          </cell>
          <cell r="K47" t="str">
            <v>第　3　四半期</v>
          </cell>
        </row>
        <row r="48">
          <cell r="E48" t="str">
            <v>公表</v>
          </cell>
          <cell r="F48" t="str">
            <v>発注済</v>
          </cell>
          <cell r="G48">
            <v>0</v>
          </cell>
          <cell r="H48">
            <v>0</v>
          </cell>
          <cell r="I48" t="str">
            <v>建設コンサルタント</v>
          </cell>
          <cell r="J48">
            <v>9000</v>
          </cell>
          <cell r="K48" t="str">
            <v>第　1　四半期</v>
          </cell>
        </row>
        <row r="49">
          <cell r="E49" t="str">
            <v>非公表</v>
          </cell>
          <cell r="F49" t="str">
            <v>取消</v>
          </cell>
          <cell r="G49">
            <v>0</v>
          </cell>
          <cell r="H49">
            <v>0</v>
          </cell>
          <cell r="I49" t="str">
            <v>測量</v>
          </cell>
          <cell r="J49">
            <v>3000</v>
          </cell>
          <cell r="K49" t="str">
            <v>未定</v>
          </cell>
        </row>
        <row r="50">
          <cell r="E50" t="str">
            <v>公表</v>
          </cell>
          <cell r="F50" t="str">
            <v>取消</v>
          </cell>
          <cell r="G50">
            <v>0</v>
          </cell>
          <cell r="H50">
            <v>0</v>
          </cell>
          <cell r="I50" t="str">
            <v>測量</v>
          </cell>
          <cell r="J50">
            <v>8000</v>
          </cell>
          <cell r="K50" t="str">
            <v>未定</v>
          </cell>
        </row>
        <row r="51">
          <cell r="E51" t="str">
            <v>発注済</v>
          </cell>
          <cell r="F51" t="str">
            <v>発注済</v>
          </cell>
          <cell r="G51">
            <v>0</v>
          </cell>
          <cell r="H51">
            <v>0</v>
          </cell>
          <cell r="I51" t="str">
            <v>建設コンサルタント</v>
          </cell>
          <cell r="J51">
            <v>21000</v>
          </cell>
          <cell r="K51" t="str">
            <v>令和５年度第　4　四半期</v>
          </cell>
        </row>
        <row r="52">
          <cell r="E52" t="str">
            <v>公表</v>
          </cell>
          <cell r="F52" t="str">
            <v>発注済</v>
          </cell>
          <cell r="G52">
            <v>0</v>
          </cell>
          <cell r="H52">
            <v>0</v>
          </cell>
          <cell r="I52" t="str">
            <v>地質調査</v>
          </cell>
          <cell r="J52">
            <v>6000</v>
          </cell>
          <cell r="K52" t="str">
            <v>第　1　四半期</v>
          </cell>
        </row>
        <row r="53">
          <cell r="E53" t="str">
            <v>公表</v>
          </cell>
          <cell r="F53" t="str">
            <v>公表</v>
          </cell>
          <cell r="G53">
            <v>0</v>
          </cell>
          <cell r="H53">
            <v>0</v>
          </cell>
          <cell r="I53" t="str">
            <v>建設コンサルタント</v>
          </cell>
          <cell r="J53">
            <v>8000</v>
          </cell>
          <cell r="K53" t="str">
            <v>第　2　四半期</v>
          </cell>
        </row>
        <row r="54">
          <cell r="E54" t="str">
            <v>公表</v>
          </cell>
          <cell r="F54" t="str">
            <v>公表</v>
          </cell>
          <cell r="G54">
            <v>0</v>
          </cell>
          <cell r="H54">
            <v>0</v>
          </cell>
          <cell r="I54" t="str">
            <v>測量</v>
          </cell>
          <cell r="J54">
            <v>8000</v>
          </cell>
          <cell r="K54" t="str">
            <v>第　3　四半期</v>
          </cell>
        </row>
        <row r="55">
          <cell r="E55" t="str">
            <v>公表</v>
          </cell>
          <cell r="F55" t="str">
            <v>公表</v>
          </cell>
          <cell r="G55">
            <v>0</v>
          </cell>
          <cell r="H55">
            <v>0</v>
          </cell>
          <cell r="I55" t="str">
            <v>測量</v>
          </cell>
          <cell r="J55">
            <v>5000</v>
          </cell>
          <cell r="K55" t="str">
            <v>第　3　四半期</v>
          </cell>
        </row>
        <row r="56">
          <cell r="E56" t="str">
            <v>公表</v>
          </cell>
          <cell r="F56" t="str">
            <v>公表</v>
          </cell>
          <cell r="G56">
            <v>0</v>
          </cell>
          <cell r="H56">
            <v>0</v>
          </cell>
          <cell r="I56" t="str">
            <v>測量</v>
          </cell>
          <cell r="J56">
            <v>3000</v>
          </cell>
          <cell r="K56" t="str">
            <v>第　3　四半期</v>
          </cell>
        </row>
        <row r="57">
          <cell r="E57" t="str">
            <v>公表</v>
          </cell>
          <cell r="F57" t="str">
            <v>発注済</v>
          </cell>
          <cell r="G57">
            <v>0</v>
          </cell>
          <cell r="H57">
            <v>0</v>
          </cell>
          <cell r="I57" t="str">
            <v>建設コンサルタント</v>
          </cell>
          <cell r="J57">
            <v>45562</v>
          </cell>
          <cell r="K57" t="str">
            <v>第　2　四半期</v>
          </cell>
        </row>
        <row r="58">
          <cell r="E58" t="str">
            <v>公表</v>
          </cell>
          <cell r="F58" t="str">
            <v>発注済</v>
          </cell>
          <cell r="G58">
            <v>0</v>
          </cell>
          <cell r="H58">
            <v>0</v>
          </cell>
          <cell r="I58" t="str">
            <v>建設コンサルタント</v>
          </cell>
          <cell r="J58">
            <v>28000</v>
          </cell>
          <cell r="K58" t="str">
            <v>第　1　四半期</v>
          </cell>
        </row>
        <row r="59">
          <cell r="E59">
            <v>0</v>
          </cell>
          <cell r="F59" t="str">
            <v>発注済</v>
          </cell>
          <cell r="G59">
            <v>0</v>
          </cell>
          <cell r="H59">
            <v>0</v>
          </cell>
          <cell r="I59" t="str">
            <v>建設コンサルタント</v>
          </cell>
          <cell r="J59">
            <v>14696</v>
          </cell>
          <cell r="K59" t="str">
            <v>第　2　四半期</v>
          </cell>
        </row>
        <row r="60">
          <cell r="E60">
            <v>0</v>
          </cell>
          <cell r="F60" t="str">
            <v>発注済</v>
          </cell>
          <cell r="G60">
            <v>0</v>
          </cell>
          <cell r="H60">
            <v>0</v>
          </cell>
          <cell r="I60" t="str">
            <v>建設コンサルタント</v>
          </cell>
          <cell r="J60">
            <v>15620</v>
          </cell>
          <cell r="K60" t="str">
            <v>第　2　四半期</v>
          </cell>
        </row>
        <row r="61">
          <cell r="E61">
            <v>0</v>
          </cell>
          <cell r="F61" t="str">
            <v>公表</v>
          </cell>
          <cell r="G61">
            <v>0</v>
          </cell>
          <cell r="H61">
            <v>0</v>
          </cell>
          <cell r="I61" t="str">
            <v>測量</v>
          </cell>
          <cell r="J61">
            <v>20000</v>
          </cell>
          <cell r="K61" t="str">
            <v>第　2　四半期</v>
          </cell>
        </row>
        <row r="62">
          <cell r="E62">
            <v>0</v>
          </cell>
          <cell r="F62" t="str">
            <v>公表</v>
          </cell>
          <cell r="G62">
            <v>0</v>
          </cell>
          <cell r="H62">
            <v>0</v>
          </cell>
          <cell r="I62" t="str">
            <v>建設コンサルタント</v>
          </cell>
          <cell r="J62">
            <v>13574</v>
          </cell>
          <cell r="K62" t="str">
            <v>第　2　四半期</v>
          </cell>
        </row>
        <row r="63">
          <cell r="E63">
            <v>0</v>
          </cell>
          <cell r="F63" t="str">
            <v>非公表</v>
          </cell>
          <cell r="G63">
            <v>0</v>
          </cell>
          <cell r="H63">
            <v>0</v>
          </cell>
          <cell r="I63" t="str">
            <v>地質調査</v>
          </cell>
          <cell r="J63">
            <v>8000</v>
          </cell>
          <cell r="K63" t="str">
            <v>第　2　四半期</v>
          </cell>
        </row>
        <row r="64">
          <cell r="E64">
            <v>0</v>
          </cell>
          <cell r="F64" t="str">
            <v>公表</v>
          </cell>
          <cell r="G64">
            <v>0</v>
          </cell>
          <cell r="H64">
            <v>0</v>
          </cell>
          <cell r="I64" t="str">
            <v>測量</v>
          </cell>
          <cell r="J64">
            <v>6000</v>
          </cell>
          <cell r="K64" t="str">
            <v>第　3　四半期</v>
          </cell>
        </row>
        <row r="65">
          <cell r="E65">
            <v>0</v>
          </cell>
          <cell r="F65" t="str">
            <v>発注済</v>
          </cell>
          <cell r="G65">
            <v>0</v>
          </cell>
          <cell r="H65">
            <v>0</v>
          </cell>
          <cell r="I65" t="str">
            <v>建設コンサルタント</v>
          </cell>
          <cell r="J65">
            <v>14531</v>
          </cell>
          <cell r="K65" t="str">
            <v>第　1　四半期</v>
          </cell>
        </row>
        <row r="66">
          <cell r="E66">
            <v>0</v>
          </cell>
          <cell r="F66" t="str">
            <v>発注済</v>
          </cell>
          <cell r="G66">
            <v>0</v>
          </cell>
          <cell r="H66">
            <v>0</v>
          </cell>
          <cell r="I66" t="str">
            <v>建設コンサルタント</v>
          </cell>
          <cell r="J66">
            <v>15411</v>
          </cell>
          <cell r="K66" t="str">
            <v>第　1　四半期</v>
          </cell>
        </row>
        <row r="67">
          <cell r="E67">
            <v>0</v>
          </cell>
          <cell r="F67" t="str">
            <v>発注済</v>
          </cell>
          <cell r="G67">
            <v>0</v>
          </cell>
          <cell r="H67">
            <v>0</v>
          </cell>
          <cell r="I67" t="str">
            <v>建設コンサルタント</v>
          </cell>
          <cell r="J67">
            <v>12474</v>
          </cell>
          <cell r="K67" t="str">
            <v>第　1　四半期</v>
          </cell>
        </row>
        <row r="68">
          <cell r="E68" t="str">
            <v>公表</v>
          </cell>
          <cell r="F68" t="str">
            <v>公表</v>
          </cell>
          <cell r="G68">
            <v>0</v>
          </cell>
          <cell r="H68">
            <v>0</v>
          </cell>
          <cell r="I68" t="str">
            <v>建設コンサルタント</v>
          </cell>
          <cell r="J68">
            <v>46320</v>
          </cell>
          <cell r="K68" t="str">
            <v>第　4　四半期</v>
          </cell>
        </row>
        <row r="69">
          <cell r="E69" t="str">
            <v>公表</v>
          </cell>
          <cell r="F69" t="str">
            <v>公表</v>
          </cell>
          <cell r="G69">
            <v>0</v>
          </cell>
          <cell r="H69">
            <v>0</v>
          </cell>
          <cell r="I69" t="str">
            <v>建設コンサルタント</v>
          </cell>
          <cell r="J69">
            <v>13000</v>
          </cell>
          <cell r="K69" t="str">
            <v>第　4　四半期</v>
          </cell>
        </row>
        <row r="70">
          <cell r="E70" t="str">
            <v>公表</v>
          </cell>
          <cell r="F70" t="str">
            <v>発注済</v>
          </cell>
          <cell r="G70">
            <v>0</v>
          </cell>
          <cell r="H70">
            <v>0</v>
          </cell>
          <cell r="I70" t="str">
            <v>補償コンサルタント</v>
          </cell>
          <cell r="J70">
            <v>4752</v>
          </cell>
          <cell r="K70" t="str">
            <v>第　1　四半期</v>
          </cell>
        </row>
        <row r="71">
          <cell r="E71" t="str">
            <v>公表</v>
          </cell>
          <cell r="F71" t="str">
            <v>発注済</v>
          </cell>
          <cell r="G71">
            <v>0</v>
          </cell>
          <cell r="H71">
            <v>0</v>
          </cell>
          <cell r="I71" t="str">
            <v>測量</v>
          </cell>
          <cell r="J71">
            <v>4664</v>
          </cell>
          <cell r="K71" t="str">
            <v>第　1　四半期</v>
          </cell>
        </row>
        <row r="72">
          <cell r="E72" t="str">
            <v>公表</v>
          </cell>
          <cell r="F72" t="str">
            <v>公表</v>
          </cell>
          <cell r="G72">
            <v>0</v>
          </cell>
          <cell r="H72">
            <v>0</v>
          </cell>
          <cell r="I72" t="str">
            <v>測量</v>
          </cell>
          <cell r="J72">
            <v>3000</v>
          </cell>
          <cell r="K72" t="str">
            <v>第　2　四半期</v>
          </cell>
        </row>
        <row r="73">
          <cell r="E73" t="str">
            <v>公表</v>
          </cell>
          <cell r="F73" t="str">
            <v>公表</v>
          </cell>
          <cell r="G73">
            <v>0</v>
          </cell>
          <cell r="H73">
            <v>0</v>
          </cell>
          <cell r="I73" t="str">
            <v>測量</v>
          </cell>
          <cell r="J73">
            <v>14883</v>
          </cell>
          <cell r="K73" t="str">
            <v>第　2　四半期</v>
          </cell>
        </row>
        <row r="74">
          <cell r="E74" t="str">
            <v>非公表</v>
          </cell>
          <cell r="F74" t="str">
            <v>非公表</v>
          </cell>
          <cell r="G74">
            <v>0</v>
          </cell>
          <cell r="H74">
            <v>0</v>
          </cell>
          <cell r="I74" t="str">
            <v>測量</v>
          </cell>
          <cell r="J74">
            <v>14883</v>
          </cell>
          <cell r="K74" t="str">
            <v>第　2　四半期</v>
          </cell>
        </row>
        <row r="75">
          <cell r="E75" t="str">
            <v>非公表</v>
          </cell>
          <cell r="F75" t="str">
            <v>非公表</v>
          </cell>
          <cell r="G75">
            <v>0</v>
          </cell>
          <cell r="H75">
            <v>0</v>
          </cell>
          <cell r="I75" t="str">
            <v>地質調査</v>
          </cell>
          <cell r="J75">
            <v>5000</v>
          </cell>
          <cell r="K75" t="str">
            <v>第　3　四半期</v>
          </cell>
        </row>
        <row r="76">
          <cell r="E76" t="str">
            <v>公表</v>
          </cell>
          <cell r="F76" t="str">
            <v>発注済</v>
          </cell>
          <cell r="G76">
            <v>0</v>
          </cell>
          <cell r="H76">
            <v>0</v>
          </cell>
          <cell r="I76" t="str">
            <v>建設コンサルタント</v>
          </cell>
          <cell r="J76">
            <v>32472</v>
          </cell>
          <cell r="K76" t="str">
            <v>第　1　四半期</v>
          </cell>
        </row>
        <row r="77">
          <cell r="E77" t="str">
            <v>非公表</v>
          </cell>
          <cell r="F77" t="str">
            <v>発注済</v>
          </cell>
          <cell r="G77">
            <v>0</v>
          </cell>
          <cell r="H77">
            <v>0</v>
          </cell>
          <cell r="I77" t="str">
            <v>建設コンサルタント</v>
          </cell>
          <cell r="J77">
            <v>42526</v>
          </cell>
          <cell r="K77" t="str">
            <v>第　1　四半期</v>
          </cell>
        </row>
        <row r="78">
          <cell r="E78" t="str">
            <v>非公表</v>
          </cell>
          <cell r="F78" t="str">
            <v>発注済</v>
          </cell>
          <cell r="G78">
            <v>0</v>
          </cell>
          <cell r="H78">
            <v>0</v>
          </cell>
          <cell r="I78" t="str">
            <v>建設コンサルタント</v>
          </cell>
          <cell r="J78">
            <v>23287</v>
          </cell>
          <cell r="K78" t="str">
            <v>第　1　四半期</v>
          </cell>
        </row>
        <row r="79">
          <cell r="E79" t="str">
            <v>非公表</v>
          </cell>
          <cell r="F79" t="str">
            <v>非公表</v>
          </cell>
          <cell r="G79">
            <v>0</v>
          </cell>
          <cell r="H79">
            <v>0</v>
          </cell>
          <cell r="I79" t="str">
            <v>建設コンサルタント</v>
          </cell>
          <cell r="J79">
            <v>32000</v>
          </cell>
          <cell r="K79" t="str">
            <v>第　2　四半期</v>
          </cell>
        </row>
        <row r="80">
          <cell r="E80" t="str">
            <v>公表</v>
          </cell>
          <cell r="F80" t="str">
            <v>発注済</v>
          </cell>
          <cell r="G80">
            <v>0</v>
          </cell>
          <cell r="H80">
            <v>0</v>
          </cell>
          <cell r="I80" t="str">
            <v>地質調査</v>
          </cell>
          <cell r="J80">
            <v>8294</v>
          </cell>
          <cell r="K80" t="str">
            <v>第　1　四半期</v>
          </cell>
        </row>
        <row r="81">
          <cell r="E81" t="str">
            <v>公表</v>
          </cell>
          <cell r="F81" t="str">
            <v>発注済</v>
          </cell>
          <cell r="G81">
            <v>0</v>
          </cell>
          <cell r="H81">
            <v>0</v>
          </cell>
          <cell r="I81" t="str">
            <v>建設コンサルタント</v>
          </cell>
          <cell r="J81">
            <v>12573</v>
          </cell>
          <cell r="K81" t="str">
            <v>第　2　四半期</v>
          </cell>
        </row>
        <row r="82">
          <cell r="E82" t="str">
            <v>公表</v>
          </cell>
          <cell r="F82" t="str">
            <v>公表</v>
          </cell>
          <cell r="G82">
            <v>0</v>
          </cell>
          <cell r="H82">
            <v>0</v>
          </cell>
          <cell r="I82" t="str">
            <v>測量</v>
          </cell>
          <cell r="J82">
            <v>11000</v>
          </cell>
          <cell r="K82" t="str">
            <v>第　2　四半期</v>
          </cell>
        </row>
        <row r="83">
          <cell r="E83" t="str">
            <v>公表</v>
          </cell>
          <cell r="F83" t="str">
            <v>公表</v>
          </cell>
          <cell r="G83">
            <v>0</v>
          </cell>
          <cell r="H83">
            <v>0</v>
          </cell>
          <cell r="I83" t="str">
            <v>測量</v>
          </cell>
          <cell r="J83">
            <v>11000</v>
          </cell>
          <cell r="K83" t="str">
            <v>第　2　四半期</v>
          </cell>
        </row>
        <row r="84">
          <cell r="E84" t="str">
            <v>公表</v>
          </cell>
          <cell r="F84" t="str">
            <v>発注済</v>
          </cell>
          <cell r="G84">
            <v>0</v>
          </cell>
          <cell r="H84">
            <v>0</v>
          </cell>
          <cell r="I84" t="str">
            <v>補償コンサルタント</v>
          </cell>
          <cell r="J84">
            <v>3322</v>
          </cell>
          <cell r="K84" t="str">
            <v>第　1　四半期</v>
          </cell>
        </row>
        <row r="85">
          <cell r="E85" t="str">
            <v>公表</v>
          </cell>
          <cell r="F85" t="str">
            <v>発注済</v>
          </cell>
          <cell r="G85">
            <v>0</v>
          </cell>
          <cell r="H85">
            <v>0</v>
          </cell>
          <cell r="I85" t="str">
            <v>建設コンサルタント</v>
          </cell>
          <cell r="J85">
            <v>27709</v>
          </cell>
          <cell r="K85" t="str">
            <v>第　1　四半期</v>
          </cell>
        </row>
        <row r="86">
          <cell r="E86" t="str">
            <v>公表</v>
          </cell>
          <cell r="F86" t="str">
            <v>発注済</v>
          </cell>
          <cell r="G86">
            <v>0</v>
          </cell>
          <cell r="H86">
            <v>0</v>
          </cell>
          <cell r="I86" t="str">
            <v>建設コンサルタント</v>
          </cell>
          <cell r="J86">
            <v>16302</v>
          </cell>
          <cell r="K86" t="str">
            <v>第　2　四半期</v>
          </cell>
        </row>
        <row r="87">
          <cell r="E87" t="str">
            <v>公表</v>
          </cell>
          <cell r="F87" t="str">
            <v>公表</v>
          </cell>
          <cell r="G87">
            <v>0</v>
          </cell>
          <cell r="H87">
            <v>0</v>
          </cell>
          <cell r="I87" t="str">
            <v>測量</v>
          </cell>
          <cell r="J87">
            <v>14000</v>
          </cell>
          <cell r="K87" t="str">
            <v>第　2　四半期</v>
          </cell>
        </row>
        <row r="88">
          <cell r="E88" t="str">
            <v>公表</v>
          </cell>
          <cell r="F88" t="str">
            <v>公表</v>
          </cell>
          <cell r="G88">
            <v>0</v>
          </cell>
          <cell r="H88">
            <v>0</v>
          </cell>
          <cell r="I88" t="str">
            <v>地質調査</v>
          </cell>
          <cell r="J88">
            <v>10000</v>
          </cell>
          <cell r="K88" t="str">
            <v>第　2　四半期</v>
          </cell>
        </row>
        <row r="89">
          <cell r="E89" t="str">
            <v>公表</v>
          </cell>
          <cell r="F89" t="str">
            <v>発注済</v>
          </cell>
          <cell r="G89">
            <v>0</v>
          </cell>
          <cell r="H89">
            <v>0</v>
          </cell>
          <cell r="I89" t="str">
            <v>補償コンサルタント</v>
          </cell>
          <cell r="J89">
            <v>22726</v>
          </cell>
          <cell r="K89" t="str">
            <v>第　1　四半期</v>
          </cell>
        </row>
        <row r="90">
          <cell r="E90" t="str">
            <v>公表</v>
          </cell>
          <cell r="F90" t="str">
            <v>公表</v>
          </cell>
          <cell r="G90">
            <v>0</v>
          </cell>
          <cell r="H90">
            <v>0</v>
          </cell>
          <cell r="I90" t="str">
            <v>補償コンサルタント</v>
          </cell>
          <cell r="J90">
            <v>6446</v>
          </cell>
          <cell r="K90" t="str">
            <v>第　3　四半期</v>
          </cell>
        </row>
        <row r="91">
          <cell r="E91" t="str">
            <v>公表</v>
          </cell>
          <cell r="F91" t="str">
            <v>発注済</v>
          </cell>
          <cell r="G91">
            <v>0</v>
          </cell>
          <cell r="H91">
            <v>0</v>
          </cell>
          <cell r="I91" t="str">
            <v>建設コンサルタント</v>
          </cell>
          <cell r="J91">
            <v>49000</v>
          </cell>
          <cell r="K91" t="str">
            <v>第　1　四半期</v>
          </cell>
        </row>
        <row r="92">
          <cell r="E92" t="str">
            <v>公表</v>
          </cell>
          <cell r="F92" t="str">
            <v>発注済</v>
          </cell>
          <cell r="G92">
            <v>0</v>
          </cell>
          <cell r="H92">
            <v>0</v>
          </cell>
          <cell r="I92" t="str">
            <v>建設コンサルタント</v>
          </cell>
          <cell r="J92">
            <v>31000</v>
          </cell>
          <cell r="K92" t="str">
            <v>第　1　四半期</v>
          </cell>
        </row>
        <row r="93">
          <cell r="E93">
            <v>0</v>
          </cell>
          <cell r="F93" t="str">
            <v>公表</v>
          </cell>
          <cell r="G93">
            <v>0</v>
          </cell>
          <cell r="H93">
            <v>0</v>
          </cell>
          <cell r="I93" t="str">
            <v>建設コンサルタント</v>
          </cell>
          <cell r="J93">
            <v>44704</v>
          </cell>
          <cell r="K93" t="str">
            <v>第　2　四半期</v>
          </cell>
        </row>
        <row r="94">
          <cell r="E94">
            <v>0</v>
          </cell>
          <cell r="F94" t="str">
            <v>発注済</v>
          </cell>
          <cell r="G94">
            <v>0</v>
          </cell>
          <cell r="H94">
            <v>0</v>
          </cell>
          <cell r="I94" t="str">
            <v>地質調査</v>
          </cell>
          <cell r="J94">
            <v>8833</v>
          </cell>
          <cell r="K94" t="str">
            <v>第　1　四半期</v>
          </cell>
        </row>
        <row r="95">
          <cell r="E95">
            <v>0</v>
          </cell>
          <cell r="F95" t="str">
            <v>公表</v>
          </cell>
          <cell r="G95">
            <v>0</v>
          </cell>
          <cell r="H95">
            <v>0</v>
          </cell>
          <cell r="I95" t="str">
            <v>建設コンサルタント</v>
          </cell>
          <cell r="J95">
            <v>11638</v>
          </cell>
          <cell r="K95" t="str">
            <v>第　2　四半期</v>
          </cell>
        </row>
        <row r="96">
          <cell r="E96">
            <v>0</v>
          </cell>
          <cell r="F96" t="str">
            <v>公表</v>
          </cell>
          <cell r="G96">
            <v>0</v>
          </cell>
          <cell r="H96">
            <v>0</v>
          </cell>
          <cell r="I96" t="str">
            <v>補償コンサルタント</v>
          </cell>
          <cell r="J96">
            <v>14102</v>
          </cell>
          <cell r="K96" t="str">
            <v>第　2　四半期</v>
          </cell>
        </row>
        <row r="97">
          <cell r="E97">
            <v>0</v>
          </cell>
          <cell r="F97" t="str">
            <v>公表</v>
          </cell>
          <cell r="G97">
            <v>0</v>
          </cell>
          <cell r="H97">
            <v>0</v>
          </cell>
          <cell r="I97" t="str">
            <v>測量</v>
          </cell>
          <cell r="J97">
            <v>7123</v>
          </cell>
          <cell r="K97" t="str">
            <v>第　3　四半期</v>
          </cell>
        </row>
        <row r="98">
          <cell r="E98" t="str">
            <v>公表</v>
          </cell>
          <cell r="F98" t="str">
            <v>公表</v>
          </cell>
          <cell r="G98">
            <v>0</v>
          </cell>
          <cell r="H98">
            <v>0</v>
          </cell>
          <cell r="I98" t="str">
            <v>建設コンサルタント</v>
          </cell>
          <cell r="J98">
            <v>46320</v>
          </cell>
          <cell r="K98" t="str">
            <v>第　4　四半期</v>
          </cell>
        </row>
        <row r="99">
          <cell r="E99" t="str">
            <v>公表</v>
          </cell>
          <cell r="F99" t="str">
            <v>公表</v>
          </cell>
          <cell r="G99">
            <v>0</v>
          </cell>
          <cell r="H99">
            <v>0</v>
          </cell>
          <cell r="I99" t="str">
            <v>建設コンサルタント</v>
          </cell>
          <cell r="J99">
            <v>22000</v>
          </cell>
          <cell r="K99" t="str">
            <v>第　3　四半期</v>
          </cell>
        </row>
        <row r="100">
          <cell r="E100" t="str">
            <v>公表</v>
          </cell>
          <cell r="F100" t="str">
            <v>公表</v>
          </cell>
          <cell r="G100">
            <v>0</v>
          </cell>
          <cell r="H100">
            <v>0</v>
          </cell>
          <cell r="I100" t="str">
            <v>建設コンサルタント</v>
          </cell>
          <cell r="J100">
            <v>11000</v>
          </cell>
          <cell r="K100" t="str">
            <v>第　3　四半期</v>
          </cell>
        </row>
        <row r="101">
          <cell r="E101" t="str">
            <v>公表</v>
          </cell>
          <cell r="F101" t="str">
            <v>発注済</v>
          </cell>
          <cell r="G101">
            <v>0</v>
          </cell>
          <cell r="H101">
            <v>0</v>
          </cell>
          <cell r="I101" t="str">
            <v>建設コンサルタント</v>
          </cell>
          <cell r="J101">
            <v>37000</v>
          </cell>
          <cell r="K101" t="str">
            <v>第　2　四半期</v>
          </cell>
        </row>
        <row r="102">
          <cell r="E102" t="str">
            <v>非公表</v>
          </cell>
          <cell r="F102" t="str">
            <v>非公表</v>
          </cell>
          <cell r="G102">
            <v>0</v>
          </cell>
          <cell r="H102">
            <v>0</v>
          </cell>
          <cell r="I102" t="str">
            <v>建設コンサルタント</v>
          </cell>
          <cell r="J102">
            <v>25000</v>
          </cell>
          <cell r="K102" t="str">
            <v>第　3　四半期</v>
          </cell>
        </row>
        <row r="103">
          <cell r="E103" t="str">
            <v>非公表</v>
          </cell>
          <cell r="F103" t="str">
            <v>非公表</v>
          </cell>
          <cell r="G103">
            <v>0</v>
          </cell>
          <cell r="H103">
            <v>0</v>
          </cell>
          <cell r="I103" t="str">
            <v>建設コンサルタント</v>
          </cell>
          <cell r="J103">
            <v>15000</v>
          </cell>
          <cell r="K103" t="str">
            <v>第　3　四半期</v>
          </cell>
        </row>
        <row r="104">
          <cell r="E104" t="str">
            <v>非公表</v>
          </cell>
          <cell r="F104" t="str">
            <v>非公表</v>
          </cell>
          <cell r="G104">
            <v>0</v>
          </cell>
          <cell r="H104">
            <v>0</v>
          </cell>
          <cell r="I104" t="str">
            <v>建設コンサルタント</v>
          </cell>
          <cell r="J104">
            <v>15000</v>
          </cell>
          <cell r="K104" t="str">
            <v>第　3　四半期</v>
          </cell>
        </row>
        <row r="105">
          <cell r="E105" t="str">
            <v>非公表</v>
          </cell>
          <cell r="F105" t="str">
            <v>非公表</v>
          </cell>
          <cell r="G105">
            <v>0</v>
          </cell>
          <cell r="H105">
            <v>0</v>
          </cell>
          <cell r="I105" t="str">
            <v>建設コンサルタント</v>
          </cell>
          <cell r="J105">
            <v>15000</v>
          </cell>
          <cell r="K105" t="str">
            <v>第　3　四半期</v>
          </cell>
        </row>
        <row r="106">
          <cell r="E106" t="str">
            <v>公表</v>
          </cell>
          <cell r="F106" t="str">
            <v>発注済</v>
          </cell>
          <cell r="G106">
            <v>0</v>
          </cell>
          <cell r="H106">
            <v>0</v>
          </cell>
          <cell r="I106" t="str">
            <v>補償コンサルタント</v>
          </cell>
          <cell r="J106">
            <v>9500</v>
          </cell>
          <cell r="K106" t="str">
            <v>第　2　四半期</v>
          </cell>
        </row>
        <row r="107">
          <cell r="E107" t="str">
            <v>公表</v>
          </cell>
          <cell r="F107" t="str">
            <v>公表</v>
          </cell>
          <cell r="G107">
            <v>0</v>
          </cell>
          <cell r="H107">
            <v>0</v>
          </cell>
          <cell r="I107" t="str">
            <v>補償コンサルタント</v>
          </cell>
          <cell r="J107">
            <v>5000</v>
          </cell>
          <cell r="K107" t="str">
            <v>第　3　四半期</v>
          </cell>
        </row>
        <row r="108">
          <cell r="E108" t="str">
            <v>公表</v>
          </cell>
          <cell r="F108" t="str">
            <v>発注済</v>
          </cell>
          <cell r="G108">
            <v>0</v>
          </cell>
          <cell r="H108">
            <v>0</v>
          </cell>
          <cell r="I108" t="str">
            <v>建設コンサルタント</v>
          </cell>
          <cell r="J108">
            <v>59180</v>
          </cell>
          <cell r="K108" t="str">
            <v>第　1　四半期</v>
          </cell>
        </row>
        <row r="109">
          <cell r="E109" t="str">
            <v>公表</v>
          </cell>
          <cell r="F109" t="str">
            <v>発注済</v>
          </cell>
          <cell r="G109">
            <v>0</v>
          </cell>
          <cell r="H109">
            <v>0</v>
          </cell>
          <cell r="I109" t="str">
            <v>建設コンサルタント</v>
          </cell>
          <cell r="J109">
            <v>29887</v>
          </cell>
          <cell r="K109" t="str">
            <v>第　1　四半期</v>
          </cell>
        </row>
        <row r="110">
          <cell r="E110" t="str">
            <v>非公表</v>
          </cell>
          <cell r="F110" t="str">
            <v>非公表</v>
          </cell>
          <cell r="G110">
            <v>0</v>
          </cell>
          <cell r="H110">
            <v>0</v>
          </cell>
          <cell r="I110" t="str">
            <v>測量</v>
          </cell>
          <cell r="J110">
            <v>5000</v>
          </cell>
          <cell r="K110" t="str">
            <v>第　2　四半期</v>
          </cell>
        </row>
        <row r="111">
          <cell r="E111" t="str">
            <v>非公表</v>
          </cell>
          <cell r="F111" t="str">
            <v>非公表</v>
          </cell>
          <cell r="G111">
            <v>0</v>
          </cell>
          <cell r="H111">
            <v>0</v>
          </cell>
          <cell r="I111" t="str">
            <v>測量</v>
          </cell>
          <cell r="J111">
            <v>7000</v>
          </cell>
          <cell r="K111" t="str">
            <v>第　2　四半期</v>
          </cell>
        </row>
        <row r="112">
          <cell r="E112" t="str">
            <v>非公表</v>
          </cell>
          <cell r="F112" t="str">
            <v>非公表</v>
          </cell>
          <cell r="G112">
            <v>0</v>
          </cell>
          <cell r="H112">
            <v>0</v>
          </cell>
          <cell r="I112" t="str">
            <v>建設コンサルタント</v>
          </cell>
          <cell r="J112">
            <v>22500</v>
          </cell>
          <cell r="K112" t="str">
            <v>第　3　四半期</v>
          </cell>
        </row>
        <row r="113">
          <cell r="E113" t="str">
            <v>非公表</v>
          </cell>
          <cell r="F113" t="str">
            <v>非公表</v>
          </cell>
          <cell r="G113">
            <v>0</v>
          </cell>
          <cell r="H113">
            <v>0</v>
          </cell>
          <cell r="I113" t="str">
            <v>地質調査</v>
          </cell>
          <cell r="J113">
            <v>10000</v>
          </cell>
          <cell r="K113" t="str">
            <v>第　2　四半期</v>
          </cell>
        </row>
        <row r="114">
          <cell r="E114" t="str">
            <v>非公表</v>
          </cell>
          <cell r="F114" t="str">
            <v>非公表</v>
          </cell>
          <cell r="G114">
            <v>0</v>
          </cell>
          <cell r="H114">
            <v>0</v>
          </cell>
          <cell r="I114" t="str">
            <v>建設コンサルタント</v>
          </cell>
          <cell r="J114">
            <v>15000</v>
          </cell>
          <cell r="K114" t="str">
            <v>第　2　四半期</v>
          </cell>
        </row>
        <row r="115">
          <cell r="E115" t="str">
            <v>公表</v>
          </cell>
          <cell r="F115" t="str">
            <v>公表</v>
          </cell>
          <cell r="G115">
            <v>0</v>
          </cell>
          <cell r="H115">
            <v>0</v>
          </cell>
          <cell r="I115" t="str">
            <v>測量</v>
          </cell>
          <cell r="J115">
            <v>12000</v>
          </cell>
          <cell r="K115" t="str">
            <v>第　2　四半期</v>
          </cell>
        </row>
        <row r="116">
          <cell r="E116" t="str">
            <v>公表</v>
          </cell>
          <cell r="F116" t="str">
            <v>公表</v>
          </cell>
          <cell r="G116">
            <v>0</v>
          </cell>
          <cell r="H116">
            <v>0</v>
          </cell>
          <cell r="I116" t="str">
            <v>測量</v>
          </cell>
          <cell r="J116">
            <v>12000</v>
          </cell>
          <cell r="K116" t="str">
            <v>第　2　四半期</v>
          </cell>
        </row>
        <row r="117">
          <cell r="E117" t="str">
            <v>公表</v>
          </cell>
          <cell r="F117" t="str">
            <v>取消</v>
          </cell>
          <cell r="G117">
            <v>0</v>
          </cell>
          <cell r="H117">
            <v>0</v>
          </cell>
          <cell r="I117" t="str">
            <v>建設コンサルタント</v>
          </cell>
          <cell r="J117">
            <v>15000</v>
          </cell>
          <cell r="K117" t="str">
            <v>未定</v>
          </cell>
        </row>
        <row r="118">
          <cell r="E118" t="str">
            <v>公表</v>
          </cell>
          <cell r="F118" t="str">
            <v>取消</v>
          </cell>
          <cell r="G118">
            <v>0</v>
          </cell>
          <cell r="H118">
            <v>0</v>
          </cell>
          <cell r="I118" t="str">
            <v>地質調査</v>
          </cell>
          <cell r="J118">
            <v>5000</v>
          </cell>
          <cell r="K118" t="str">
            <v>未定</v>
          </cell>
        </row>
        <row r="119">
          <cell r="E119" t="str">
            <v>公表</v>
          </cell>
          <cell r="F119" t="str">
            <v>取消</v>
          </cell>
          <cell r="G119">
            <v>0</v>
          </cell>
          <cell r="H119">
            <v>0</v>
          </cell>
          <cell r="I119" t="str">
            <v>建設コンサルタント</v>
          </cell>
          <cell r="J119">
            <v>15000</v>
          </cell>
          <cell r="K119" t="str">
            <v>未定</v>
          </cell>
        </row>
        <row r="120">
          <cell r="E120" t="str">
            <v>公表</v>
          </cell>
          <cell r="F120" t="str">
            <v>取消</v>
          </cell>
          <cell r="G120">
            <v>0</v>
          </cell>
          <cell r="H120">
            <v>0</v>
          </cell>
          <cell r="I120" t="str">
            <v>地質調査</v>
          </cell>
          <cell r="J120">
            <v>5000</v>
          </cell>
          <cell r="K120" t="str">
            <v>未定</v>
          </cell>
        </row>
        <row r="121">
          <cell r="E121" t="str">
            <v>公表</v>
          </cell>
          <cell r="F121" t="str">
            <v>取消</v>
          </cell>
          <cell r="G121">
            <v>0</v>
          </cell>
          <cell r="H121">
            <v>0</v>
          </cell>
          <cell r="I121" t="str">
            <v>建設コンサルタント</v>
          </cell>
          <cell r="J121">
            <v>15000</v>
          </cell>
          <cell r="K121" t="str">
            <v>未定</v>
          </cell>
        </row>
        <row r="122">
          <cell r="E122" t="str">
            <v>公表</v>
          </cell>
          <cell r="F122" t="str">
            <v>取消</v>
          </cell>
          <cell r="G122">
            <v>0</v>
          </cell>
          <cell r="H122">
            <v>0</v>
          </cell>
          <cell r="I122" t="str">
            <v>地質調査</v>
          </cell>
          <cell r="J122">
            <v>5000</v>
          </cell>
          <cell r="K122" t="str">
            <v>未定</v>
          </cell>
        </row>
        <row r="123">
          <cell r="E123" t="str">
            <v>公表</v>
          </cell>
          <cell r="F123" t="str">
            <v>発注済</v>
          </cell>
          <cell r="G123">
            <v>0</v>
          </cell>
          <cell r="H123">
            <v>0</v>
          </cell>
          <cell r="I123" t="str">
            <v>建設コンサルタント</v>
          </cell>
          <cell r="J123">
            <v>45500</v>
          </cell>
          <cell r="K123" t="str">
            <v>第　2　四半期</v>
          </cell>
        </row>
        <row r="124">
          <cell r="E124" t="str">
            <v>公表</v>
          </cell>
          <cell r="F124" t="str">
            <v>非公表</v>
          </cell>
          <cell r="G124">
            <v>0</v>
          </cell>
          <cell r="H124">
            <v>0</v>
          </cell>
          <cell r="I124" t="str">
            <v>測量</v>
          </cell>
          <cell r="J124">
            <v>11000</v>
          </cell>
          <cell r="K124" t="str">
            <v>第　2　四半期</v>
          </cell>
        </row>
        <row r="125">
          <cell r="E125" t="str">
            <v>公表</v>
          </cell>
          <cell r="F125" t="str">
            <v>発注済</v>
          </cell>
          <cell r="G125">
            <v>0</v>
          </cell>
          <cell r="H125">
            <v>0</v>
          </cell>
          <cell r="I125" t="str">
            <v>補償コンサルタント</v>
          </cell>
          <cell r="J125">
            <v>36200</v>
          </cell>
          <cell r="K125" t="str">
            <v>第　1　四半期</v>
          </cell>
        </row>
        <row r="126">
          <cell r="E126" t="str">
            <v>非公表</v>
          </cell>
          <cell r="F126" t="str">
            <v>発注見通しの対象外</v>
          </cell>
          <cell r="G126">
            <v>0</v>
          </cell>
          <cell r="H126">
            <v>0</v>
          </cell>
          <cell r="I126" t="str">
            <v>建設コンサルタント</v>
          </cell>
          <cell r="J126">
            <v>7000</v>
          </cell>
          <cell r="K126" t="str">
            <v>第　2　四半期</v>
          </cell>
        </row>
        <row r="127">
          <cell r="E127" t="str">
            <v>非公表</v>
          </cell>
          <cell r="F127" t="str">
            <v>発注見通しの対象外</v>
          </cell>
          <cell r="G127">
            <v>0</v>
          </cell>
          <cell r="H127">
            <v>0</v>
          </cell>
          <cell r="I127" t="str">
            <v>補償コンサルタント</v>
          </cell>
          <cell r="J127">
            <v>20891</v>
          </cell>
          <cell r="K127" t="str">
            <v>第　2　四半期</v>
          </cell>
        </row>
        <row r="128">
          <cell r="E128" t="str">
            <v>公表</v>
          </cell>
          <cell r="F128" t="str">
            <v>発注済</v>
          </cell>
          <cell r="G128">
            <v>0</v>
          </cell>
          <cell r="H128">
            <v>0</v>
          </cell>
          <cell r="I128" t="str">
            <v>建設コンサルタント</v>
          </cell>
          <cell r="J128">
            <v>18000</v>
          </cell>
          <cell r="K128" t="str">
            <v>第　1　四半期</v>
          </cell>
        </row>
        <row r="129">
          <cell r="E129">
            <v>0</v>
          </cell>
          <cell r="F129" t="str">
            <v>発注済</v>
          </cell>
          <cell r="G129">
            <v>0</v>
          </cell>
          <cell r="H129">
            <v>0</v>
          </cell>
          <cell r="I129" t="str">
            <v>測量</v>
          </cell>
          <cell r="J129">
            <v>12000</v>
          </cell>
          <cell r="K129" t="str">
            <v>第　2　四半期</v>
          </cell>
        </row>
        <row r="130">
          <cell r="E130">
            <v>0</v>
          </cell>
          <cell r="F130" t="str">
            <v>公表</v>
          </cell>
          <cell r="G130">
            <v>0</v>
          </cell>
          <cell r="H130">
            <v>0</v>
          </cell>
          <cell r="I130" t="str">
            <v>建設コンサルタント</v>
          </cell>
          <cell r="J130">
            <v>18000</v>
          </cell>
          <cell r="K130" t="str">
            <v>第　2　四半期</v>
          </cell>
        </row>
        <row r="131">
          <cell r="E131">
            <v>0</v>
          </cell>
          <cell r="F131" t="str">
            <v>発注済</v>
          </cell>
          <cell r="G131">
            <v>0</v>
          </cell>
          <cell r="H131">
            <v>0</v>
          </cell>
          <cell r="I131" t="str">
            <v>地質調査</v>
          </cell>
          <cell r="J131">
            <v>5500</v>
          </cell>
          <cell r="K131" t="str">
            <v>第　2　四半期</v>
          </cell>
        </row>
        <row r="132">
          <cell r="E132">
            <v>0</v>
          </cell>
          <cell r="F132" t="str">
            <v>公表</v>
          </cell>
          <cell r="G132">
            <v>0</v>
          </cell>
          <cell r="H132">
            <v>0</v>
          </cell>
          <cell r="I132" t="str">
            <v>補償コンサルタント</v>
          </cell>
          <cell r="J132">
            <v>9889</v>
          </cell>
          <cell r="K132" t="str">
            <v>第　2　四半期</v>
          </cell>
        </row>
        <row r="133">
          <cell r="E133">
            <v>0</v>
          </cell>
          <cell r="F133" t="str">
            <v>発注済</v>
          </cell>
          <cell r="G133">
            <v>0</v>
          </cell>
          <cell r="H133">
            <v>0</v>
          </cell>
          <cell r="I133" t="str">
            <v>補償コンサルタント</v>
          </cell>
          <cell r="J133">
            <v>6094</v>
          </cell>
          <cell r="K133" t="str">
            <v>第　1　四半期</v>
          </cell>
        </row>
        <row r="134">
          <cell r="E134">
            <v>0</v>
          </cell>
          <cell r="F134" t="str">
            <v>非公表</v>
          </cell>
          <cell r="G134">
            <v>0</v>
          </cell>
          <cell r="H134">
            <v>0</v>
          </cell>
          <cell r="I134" t="str">
            <v>地質調査</v>
          </cell>
          <cell r="J134">
            <v>6600</v>
          </cell>
          <cell r="K134" t="str">
            <v>第　2　四半期</v>
          </cell>
        </row>
        <row r="135">
          <cell r="E135">
            <v>0</v>
          </cell>
          <cell r="F135" t="str">
            <v>非公表</v>
          </cell>
          <cell r="G135">
            <v>0</v>
          </cell>
          <cell r="H135">
            <v>0</v>
          </cell>
          <cell r="I135" t="str">
            <v>建設コンサルタント</v>
          </cell>
          <cell r="J135">
            <v>15000</v>
          </cell>
          <cell r="K135" t="str">
            <v>第　2　四半期</v>
          </cell>
        </row>
        <row r="136">
          <cell r="E136">
            <v>0</v>
          </cell>
          <cell r="F136" t="str">
            <v>公表</v>
          </cell>
          <cell r="G136">
            <v>0</v>
          </cell>
          <cell r="H136">
            <v>0</v>
          </cell>
          <cell r="I136" t="str">
            <v>補償コンサルタント</v>
          </cell>
          <cell r="J136">
            <v>5071</v>
          </cell>
          <cell r="K136" t="str">
            <v>第　2　四半期</v>
          </cell>
        </row>
        <row r="137">
          <cell r="E137" t="str">
            <v>公表</v>
          </cell>
          <cell r="F137" t="str">
            <v>公表</v>
          </cell>
          <cell r="G137">
            <v>0</v>
          </cell>
          <cell r="H137">
            <v>0</v>
          </cell>
          <cell r="I137" t="str">
            <v>建設コンサルタント</v>
          </cell>
          <cell r="J137">
            <v>69480</v>
          </cell>
          <cell r="K137" t="str">
            <v>第　4　四半期</v>
          </cell>
        </row>
        <row r="138">
          <cell r="E138" t="str">
            <v>非公表</v>
          </cell>
          <cell r="F138" t="str">
            <v>公表</v>
          </cell>
          <cell r="G138">
            <v>0</v>
          </cell>
          <cell r="H138">
            <v>0</v>
          </cell>
          <cell r="I138" t="str">
            <v>建設コンサルタント</v>
          </cell>
          <cell r="J138">
            <v>48000</v>
          </cell>
          <cell r="K138" t="str">
            <v>第　3　四半期</v>
          </cell>
        </row>
        <row r="139">
          <cell r="E139" t="str">
            <v>公表</v>
          </cell>
          <cell r="F139" t="str">
            <v>発注済</v>
          </cell>
          <cell r="G139">
            <v>0</v>
          </cell>
          <cell r="H139">
            <v>0</v>
          </cell>
          <cell r="I139" t="str">
            <v>建設コンサルタント</v>
          </cell>
          <cell r="J139">
            <v>92000</v>
          </cell>
          <cell r="K139" t="str">
            <v>第　1　四半期</v>
          </cell>
        </row>
        <row r="140">
          <cell r="E140" t="str">
            <v>公表</v>
          </cell>
          <cell r="F140" t="str">
            <v>発注済</v>
          </cell>
          <cell r="G140">
            <v>0</v>
          </cell>
          <cell r="H140">
            <v>0</v>
          </cell>
          <cell r="I140" t="str">
            <v>建設コンサルタント</v>
          </cell>
          <cell r="J140">
            <v>39000</v>
          </cell>
          <cell r="K140" t="str">
            <v>第　1　四半期</v>
          </cell>
        </row>
        <row r="141">
          <cell r="E141" t="str">
            <v>公表</v>
          </cell>
          <cell r="F141" t="str">
            <v>発注済</v>
          </cell>
          <cell r="G141">
            <v>0</v>
          </cell>
          <cell r="H141">
            <v>0</v>
          </cell>
          <cell r="I141" t="str">
            <v>建設コンサルタント</v>
          </cell>
          <cell r="J141">
            <v>5830</v>
          </cell>
          <cell r="K141" t="str">
            <v>第　1　四半期</v>
          </cell>
        </row>
        <row r="142">
          <cell r="E142" t="str">
            <v>非公表</v>
          </cell>
          <cell r="F142" t="str">
            <v>非公表</v>
          </cell>
          <cell r="G142">
            <v>0</v>
          </cell>
          <cell r="H142">
            <v>0</v>
          </cell>
          <cell r="I142" t="str">
            <v>建設コンサルタント</v>
          </cell>
          <cell r="J142">
            <v>30000</v>
          </cell>
          <cell r="K142" t="str">
            <v>第　3　四半期</v>
          </cell>
        </row>
        <row r="143">
          <cell r="E143" t="str">
            <v>公表</v>
          </cell>
          <cell r="F143" t="str">
            <v>発注済</v>
          </cell>
          <cell r="G143">
            <v>0</v>
          </cell>
          <cell r="H143">
            <v>0</v>
          </cell>
          <cell r="I143" t="str">
            <v>建設コンサルタント</v>
          </cell>
          <cell r="J143">
            <v>30500</v>
          </cell>
          <cell r="K143" t="str">
            <v>第　2　四半期</v>
          </cell>
        </row>
        <row r="144">
          <cell r="E144" t="str">
            <v>公表</v>
          </cell>
          <cell r="F144" t="str">
            <v>発注済</v>
          </cell>
          <cell r="G144">
            <v>0</v>
          </cell>
          <cell r="H144">
            <v>0</v>
          </cell>
          <cell r="I144" t="str">
            <v>測量</v>
          </cell>
          <cell r="J144">
            <v>11000</v>
          </cell>
          <cell r="K144" t="str">
            <v>第　1　四半期</v>
          </cell>
        </row>
        <row r="145">
          <cell r="E145" t="str">
            <v>公表</v>
          </cell>
          <cell r="F145" t="str">
            <v>発注済</v>
          </cell>
          <cell r="G145">
            <v>0</v>
          </cell>
          <cell r="H145">
            <v>0</v>
          </cell>
          <cell r="I145" t="str">
            <v>測量</v>
          </cell>
          <cell r="J145">
            <v>11000</v>
          </cell>
          <cell r="K145" t="str">
            <v>第　1　四半期</v>
          </cell>
        </row>
        <row r="146">
          <cell r="E146" t="str">
            <v>公表</v>
          </cell>
          <cell r="F146" t="str">
            <v>発注済</v>
          </cell>
          <cell r="G146">
            <v>0</v>
          </cell>
          <cell r="H146">
            <v>0</v>
          </cell>
          <cell r="I146" t="str">
            <v>測量</v>
          </cell>
          <cell r="J146">
            <v>10000</v>
          </cell>
          <cell r="K146" t="str">
            <v>第　1　四半期</v>
          </cell>
        </row>
        <row r="147">
          <cell r="E147" t="str">
            <v>公表</v>
          </cell>
          <cell r="F147" t="str">
            <v>発注済</v>
          </cell>
          <cell r="G147">
            <v>0</v>
          </cell>
          <cell r="H147">
            <v>0</v>
          </cell>
          <cell r="I147" t="str">
            <v>測量</v>
          </cell>
          <cell r="J147">
            <v>10000</v>
          </cell>
          <cell r="K147" t="str">
            <v>第　1　四半期</v>
          </cell>
        </row>
        <row r="148">
          <cell r="E148" t="str">
            <v>公表</v>
          </cell>
          <cell r="F148" t="str">
            <v>発注済</v>
          </cell>
          <cell r="G148">
            <v>0</v>
          </cell>
          <cell r="H148">
            <v>0</v>
          </cell>
          <cell r="I148" t="str">
            <v>建設コンサルタント</v>
          </cell>
          <cell r="J148">
            <v>49500</v>
          </cell>
          <cell r="K148" t="str">
            <v>第　2　四半期</v>
          </cell>
        </row>
        <row r="149">
          <cell r="E149" t="str">
            <v>公表</v>
          </cell>
          <cell r="F149" t="str">
            <v>発注済</v>
          </cell>
          <cell r="G149">
            <v>0</v>
          </cell>
          <cell r="H149">
            <v>0</v>
          </cell>
          <cell r="I149" t="str">
            <v>測量</v>
          </cell>
          <cell r="J149">
            <v>4455</v>
          </cell>
          <cell r="K149" t="str">
            <v>第　1　四半期</v>
          </cell>
        </row>
        <row r="150">
          <cell r="E150" t="str">
            <v>公表</v>
          </cell>
          <cell r="F150" t="str">
            <v>発注済</v>
          </cell>
          <cell r="G150">
            <v>0</v>
          </cell>
          <cell r="H150">
            <v>0</v>
          </cell>
          <cell r="I150" t="str">
            <v>建設コンサルタント</v>
          </cell>
          <cell r="J150">
            <v>18000</v>
          </cell>
          <cell r="K150" t="str">
            <v>第　1　四半期</v>
          </cell>
        </row>
        <row r="151">
          <cell r="E151" t="str">
            <v>非公表</v>
          </cell>
          <cell r="F151" t="str">
            <v>非公表</v>
          </cell>
          <cell r="G151">
            <v>0</v>
          </cell>
          <cell r="H151">
            <v>0</v>
          </cell>
          <cell r="I151" t="str">
            <v>測量</v>
          </cell>
          <cell r="J151">
            <v>9000</v>
          </cell>
          <cell r="K151" t="str">
            <v>第　2　四半期</v>
          </cell>
        </row>
        <row r="152">
          <cell r="E152">
            <v>0</v>
          </cell>
          <cell r="F152" t="str">
            <v>公表</v>
          </cell>
          <cell r="G152">
            <v>0</v>
          </cell>
          <cell r="H152">
            <v>0</v>
          </cell>
          <cell r="I152" t="str">
            <v>地質調査</v>
          </cell>
          <cell r="J152">
            <v>5786</v>
          </cell>
          <cell r="K152" t="str">
            <v>第　2　四半期</v>
          </cell>
        </row>
        <row r="153">
          <cell r="E153">
            <v>0</v>
          </cell>
          <cell r="F153" t="str">
            <v>発注済</v>
          </cell>
          <cell r="G153">
            <v>0</v>
          </cell>
          <cell r="H153">
            <v>0</v>
          </cell>
          <cell r="I153" t="str">
            <v>測量</v>
          </cell>
          <cell r="J153">
            <v>4213</v>
          </cell>
          <cell r="K153" t="str">
            <v>第　1　四半期</v>
          </cell>
        </row>
        <row r="154">
          <cell r="E154" t="str">
            <v>公表</v>
          </cell>
          <cell r="F154" t="str">
            <v>公表</v>
          </cell>
          <cell r="G154">
            <v>0</v>
          </cell>
          <cell r="H154">
            <v>0</v>
          </cell>
          <cell r="I154" t="str">
            <v>建設コンサルタント</v>
          </cell>
          <cell r="J154">
            <v>46320</v>
          </cell>
          <cell r="K154" t="str">
            <v>第　4　四半期</v>
          </cell>
        </row>
        <row r="155">
          <cell r="E155" t="str">
            <v>発注済</v>
          </cell>
          <cell r="F155" t="str">
            <v>発注済</v>
          </cell>
          <cell r="G155">
            <v>0</v>
          </cell>
          <cell r="H155">
            <v>0</v>
          </cell>
          <cell r="I155" t="str">
            <v>建設コンサルタント</v>
          </cell>
          <cell r="J155">
            <v>22000</v>
          </cell>
          <cell r="K155" t="str">
            <v>令和５年度第　4　四半期</v>
          </cell>
        </row>
        <row r="156">
          <cell r="E156" t="str">
            <v>公表</v>
          </cell>
          <cell r="F156" t="str">
            <v>公表</v>
          </cell>
          <cell r="G156">
            <v>0</v>
          </cell>
          <cell r="H156">
            <v>0</v>
          </cell>
          <cell r="I156" t="str">
            <v>測量</v>
          </cell>
          <cell r="J156">
            <v>5000</v>
          </cell>
          <cell r="K156" t="str">
            <v>第　2　四半期</v>
          </cell>
        </row>
        <row r="157">
          <cell r="E157" t="str">
            <v>発注済</v>
          </cell>
          <cell r="F157" t="str">
            <v>発注済</v>
          </cell>
          <cell r="G157">
            <v>0</v>
          </cell>
          <cell r="H157">
            <v>0</v>
          </cell>
          <cell r="I157" t="str">
            <v>建設コンサルタント</v>
          </cell>
          <cell r="J157">
            <v>22000</v>
          </cell>
          <cell r="K157" t="str">
            <v>令和５年度第　4　四半期</v>
          </cell>
        </row>
        <row r="158">
          <cell r="E158" t="str">
            <v>公表</v>
          </cell>
          <cell r="F158" t="str">
            <v>発注済</v>
          </cell>
          <cell r="G158">
            <v>0</v>
          </cell>
          <cell r="H158">
            <v>0</v>
          </cell>
          <cell r="I158" t="str">
            <v>建設コンサルタント</v>
          </cell>
          <cell r="J158">
            <v>19000</v>
          </cell>
          <cell r="K158" t="str">
            <v>第　2　四半期</v>
          </cell>
        </row>
        <row r="159">
          <cell r="E159" t="str">
            <v>公表</v>
          </cell>
          <cell r="F159" t="str">
            <v>発注済</v>
          </cell>
          <cell r="G159">
            <v>0</v>
          </cell>
          <cell r="H159">
            <v>0</v>
          </cell>
          <cell r="I159" t="str">
            <v>測量</v>
          </cell>
          <cell r="J159">
            <v>11000</v>
          </cell>
          <cell r="K159" t="str">
            <v>第　1　四半期</v>
          </cell>
        </row>
        <row r="160">
          <cell r="E160" t="str">
            <v>公表</v>
          </cell>
          <cell r="F160" t="str">
            <v>公表</v>
          </cell>
          <cell r="G160">
            <v>0</v>
          </cell>
          <cell r="H160">
            <v>0</v>
          </cell>
          <cell r="I160" t="str">
            <v>建設コンサルタント</v>
          </cell>
          <cell r="J160">
            <v>12000</v>
          </cell>
          <cell r="K160" t="str">
            <v>第　3　四半期</v>
          </cell>
        </row>
        <row r="161">
          <cell r="E161" t="str">
            <v>発注済</v>
          </cell>
          <cell r="F161" t="str">
            <v>発注済</v>
          </cell>
          <cell r="G161">
            <v>0</v>
          </cell>
          <cell r="H161">
            <v>0</v>
          </cell>
          <cell r="I161" t="str">
            <v>地質調査</v>
          </cell>
          <cell r="J161">
            <v>8000</v>
          </cell>
          <cell r="K161" t="str">
            <v>第　1　四半期</v>
          </cell>
        </row>
        <row r="162">
          <cell r="E162" t="str">
            <v>公表</v>
          </cell>
          <cell r="F162" t="str">
            <v>発注済</v>
          </cell>
          <cell r="G162">
            <v>0</v>
          </cell>
          <cell r="H162">
            <v>0</v>
          </cell>
          <cell r="I162" t="str">
            <v>地質調査</v>
          </cell>
          <cell r="J162">
            <v>4917</v>
          </cell>
          <cell r="K162" t="str">
            <v>第　1　四半期</v>
          </cell>
        </row>
        <row r="163">
          <cell r="E163" t="str">
            <v>公表</v>
          </cell>
          <cell r="F163" t="str">
            <v>発注済</v>
          </cell>
          <cell r="G163">
            <v>0</v>
          </cell>
          <cell r="H163">
            <v>0</v>
          </cell>
          <cell r="I163" t="str">
            <v>地質調査</v>
          </cell>
          <cell r="J163">
            <v>5258</v>
          </cell>
          <cell r="K163" t="str">
            <v>第　2　四半期</v>
          </cell>
        </row>
        <row r="164">
          <cell r="E164" t="str">
            <v>公表</v>
          </cell>
          <cell r="F164" t="str">
            <v>発注済</v>
          </cell>
          <cell r="G164">
            <v>0</v>
          </cell>
          <cell r="H164">
            <v>0</v>
          </cell>
          <cell r="I164" t="str">
            <v>測量</v>
          </cell>
          <cell r="J164">
            <v>5654</v>
          </cell>
          <cell r="K164" t="str">
            <v>第　2　四半期</v>
          </cell>
        </row>
        <row r="165">
          <cell r="E165" t="str">
            <v>公表</v>
          </cell>
          <cell r="F165" t="str">
            <v>公表</v>
          </cell>
          <cell r="G165">
            <v>0</v>
          </cell>
          <cell r="H165">
            <v>0</v>
          </cell>
          <cell r="I165" t="str">
            <v>建設コンサルタント</v>
          </cell>
          <cell r="J165">
            <v>2200</v>
          </cell>
          <cell r="K165" t="str">
            <v>第　4　四半期</v>
          </cell>
        </row>
        <row r="166">
          <cell r="E166" t="str">
            <v>非公表</v>
          </cell>
          <cell r="F166" t="str">
            <v>非公表</v>
          </cell>
          <cell r="G166">
            <v>0</v>
          </cell>
          <cell r="H166">
            <v>0</v>
          </cell>
          <cell r="I166" t="str">
            <v>建設コンサルタント</v>
          </cell>
          <cell r="J166">
            <v>15000</v>
          </cell>
          <cell r="K166" t="str">
            <v>第　2　四半期</v>
          </cell>
        </row>
        <row r="167">
          <cell r="E167" t="str">
            <v>非公表</v>
          </cell>
          <cell r="F167" t="str">
            <v>非公表</v>
          </cell>
          <cell r="G167">
            <v>0</v>
          </cell>
          <cell r="H167">
            <v>0</v>
          </cell>
          <cell r="I167" t="str">
            <v>建設コンサルタント</v>
          </cell>
          <cell r="J167">
            <v>15000</v>
          </cell>
          <cell r="K167" t="str">
            <v>第　2　四半期</v>
          </cell>
        </row>
        <row r="168">
          <cell r="E168" t="str">
            <v>非公表</v>
          </cell>
          <cell r="F168" t="str">
            <v>非公表</v>
          </cell>
          <cell r="G168">
            <v>0</v>
          </cell>
          <cell r="H168">
            <v>0</v>
          </cell>
          <cell r="I168" t="str">
            <v>建設コンサルタント</v>
          </cell>
          <cell r="J168">
            <v>15000</v>
          </cell>
          <cell r="K168" t="str">
            <v>第　2　四半期</v>
          </cell>
        </row>
        <row r="169">
          <cell r="E169" t="str">
            <v>非公表</v>
          </cell>
          <cell r="F169" t="str">
            <v>非公表</v>
          </cell>
          <cell r="G169">
            <v>0</v>
          </cell>
          <cell r="H169">
            <v>0</v>
          </cell>
          <cell r="I169" t="str">
            <v>建設コンサルタント</v>
          </cell>
          <cell r="J169">
            <v>15000</v>
          </cell>
          <cell r="K169" t="str">
            <v>第　2　四半期</v>
          </cell>
        </row>
        <row r="170">
          <cell r="E170" t="str">
            <v>公表</v>
          </cell>
          <cell r="F170" t="str">
            <v>公表</v>
          </cell>
          <cell r="G170">
            <v>0</v>
          </cell>
          <cell r="H170">
            <v>0</v>
          </cell>
          <cell r="I170" t="str">
            <v>建設コンサルタント</v>
          </cell>
          <cell r="J170">
            <v>22000</v>
          </cell>
          <cell r="K170" t="str">
            <v>第　2　四半期</v>
          </cell>
        </row>
        <row r="171">
          <cell r="E171" t="str">
            <v>発注見通しの対象外</v>
          </cell>
          <cell r="F171" t="str">
            <v>発注見通しの対象外</v>
          </cell>
          <cell r="G171">
            <v>0</v>
          </cell>
          <cell r="H171">
            <v>0</v>
          </cell>
          <cell r="I171" t="str">
            <v>その他（会計局名簿業種）</v>
          </cell>
          <cell r="J171">
            <v>6000</v>
          </cell>
          <cell r="K171" t="str">
            <v>第　1　四半期</v>
          </cell>
        </row>
        <row r="172">
          <cell r="E172" t="str">
            <v>発注済</v>
          </cell>
          <cell r="F172" t="str">
            <v>発注見通しの対象外</v>
          </cell>
          <cell r="G172">
            <v>0</v>
          </cell>
          <cell r="H172">
            <v>0</v>
          </cell>
          <cell r="I172" t="str">
            <v>その他（会計局名簿業種）</v>
          </cell>
          <cell r="J172">
            <v>5500</v>
          </cell>
          <cell r="K172" t="str">
            <v>令和５年度第　4　四半期</v>
          </cell>
        </row>
        <row r="173">
          <cell r="E173" t="str">
            <v>発注済</v>
          </cell>
          <cell r="F173" t="str">
            <v>発注済</v>
          </cell>
          <cell r="G173">
            <v>0</v>
          </cell>
          <cell r="H173">
            <v>0</v>
          </cell>
          <cell r="I173" t="str">
            <v>建設コンサルタント</v>
          </cell>
          <cell r="J173">
            <v>22000</v>
          </cell>
          <cell r="K173" t="str">
            <v>令和５年度第　4　四半期</v>
          </cell>
        </row>
        <row r="174">
          <cell r="E174" t="str">
            <v>発注済</v>
          </cell>
          <cell r="F174" t="str">
            <v>発注済</v>
          </cell>
          <cell r="G174">
            <v>0</v>
          </cell>
          <cell r="H174">
            <v>0</v>
          </cell>
          <cell r="I174" t="str">
            <v>建設コンサルタント</v>
          </cell>
          <cell r="J174">
            <v>22000</v>
          </cell>
          <cell r="K174" t="str">
            <v>令和５年度第　4　四半期</v>
          </cell>
        </row>
        <row r="175">
          <cell r="E175" t="str">
            <v>公表</v>
          </cell>
          <cell r="F175" t="str">
            <v>発注済</v>
          </cell>
          <cell r="G175">
            <v>0</v>
          </cell>
          <cell r="H175">
            <v>0</v>
          </cell>
          <cell r="I175" t="str">
            <v>建設コンサルタント</v>
          </cell>
          <cell r="J175">
            <v>47000</v>
          </cell>
          <cell r="K175" t="str">
            <v>第　1　四半期</v>
          </cell>
        </row>
        <row r="176">
          <cell r="E176" t="str">
            <v>公表</v>
          </cell>
          <cell r="F176" t="str">
            <v>公表</v>
          </cell>
          <cell r="G176">
            <v>0</v>
          </cell>
          <cell r="H176">
            <v>0</v>
          </cell>
          <cell r="I176" t="str">
            <v>建設コンサルタント</v>
          </cell>
          <cell r="J176">
            <v>15000</v>
          </cell>
          <cell r="K176" t="str">
            <v>第　2　四半期</v>
          </cell>
        </row>
        <row r="177">
          <cell r="E177" t="str">
            <v>公表</v>
          </cell>
          <cell r="F177" t="str">
            <v>公表</v>
          </cell>
          <cell r="G177">
            <v>0</v>
          </cell>
          <cell r="H177">
            <v>0</v>
          </cell>
          <cell r="I177" t="str">
            <v>測量</v>
          </cell>
          <cell r="J177">
            <v>9000</v>
          </cell>
          <cell r="K177" t="str">
            <v>第　2　四半期</v>
          </cell>
        </row>
        <row r="178">
          <cell r="E178" t="str">
            <v>公表</v>
          </cell>
          <cell r="F178" t="str">
            <v>公表</v>
          </cell>
          <cell r="G178">
            <v>0</v>
          </cell>
          <cell r="H178">
            <v>0</v>
          </cell>
          <cell r="I178" t="str">
            <v>測量</v>
          </cell>
          <cell r="J178">
            <v>8000</v>
          </cell>
          <cell r="K178" t="str">
            <v>第　2　四半期</v>
          </cell>
        </row>
        <row r="179">
          <cell r="E179" t="str">
            <v>発注済</v>
          </cell>
          <cell r="F179" t="str">
            <v>発注済</v>
          </cell>
          <cell r="G179">
            <v>0</v>
          </cell>
          <cell r="H179">
            <v>0</v>
          </cell>
          <cell r="I179" t="str">
            <v>建設コンサルタント</v>
          </cell>
          <cell r="J179">
            <v>22000</v>
          </cell>
          <cell r="K179" t="str">
            <v>令和５年度第　4　四半期</v>
          </cell>
        </row>
        <row r="180">
          <cell r="E180" t="str">
            <v>公表</v>
          </cell>
          <cell r="F180" t="str">
            <v>発注済</v>
          </cell>
          <cell r="G180">
            <v>0</v>
          </cell>
          <cell r="H180">
            <v>0</v>
          </cell>
          <cell r="I180" t="str">
            <v>測量</v>
          </cell>
          <cell r="J180">
            <v>9000</v>
          </cell>
          <cell r="K180" t="str">
            <v>第　1　四半期</v>
          </cell>
        </row>
        <row r="181">
          <cell r="E181" t="str">
            <v>公表</v>
          </cell>
          <cell r="F181" t="str">
            <v>発注済</v>
          </cell>
          <cell r="G181">
            <v>0</v>
          </cell>
          <cell r="H181">
            <v>0</v>
          </cell>
          <cell r="I181" t="str">
            <v>測量</v>
          </cell>
          <cell r="J181">
            <v>7000</v>
          </cell>
          <cell r="K181" t="str">
            <v>第　1　四半期</v>
          </cell>
        </row>
        <row r="182">
          <cell r="E182" t="str">
            <v>公表</v>
          </cell>
          <cell r="F182" t="str">
            <v>公表</v>
          </cell>
          <cell r="G182">
            <v>0</v>
          </cell>
          <cell r="H182">
            <v>0</v>
          </cell>
          <cell r="I182" t="str">
            <v>測量</v>
          </cell>
          <cell r="J182">
            <v>8000</v>
          </cell>
          <cell r="K182" t="str">
            <v>第　2　四半期</v>
          </cell>
        </row>
        <row r="183">
          <cell r="E183" t="str">
            <v>公表</v>
          </cell>
          <cell r="F183" t="str">
            <v>公表</v>
          </cell>
          <cell r="G183">
            <v>0</v>
          </cell>
          <cell r="H183">
            <v>0</v>
          </cell>
          <cell r="I183" t="str">
            <v>測量</v>
          </cell>
          <cell r="J183">
            <v>7000</v>
          </cell>
          <cell r="K183" t="str">
            <v>第　2　四半期</v>
          </cell>
        </row>
        <row r="184">
          <cell r="E184" t="str">
            <v>公表</v>
          </cell>
          <cell r="F184" t="str">
            <v>公表</v>
          </cell>
          <cell r="G184">
            <v>0</v>
          </cell>
          <cell r="H184">
            <v>0</v>
          </cell>
          <cell r="I184" t="str">
            <v>測量</v>
          </cell>
          <cell r="J184">
            <v>8500</v>
          </cell>
          <cell r="K184" t="str">
            <v>第　2　四半期</v>
          </cell>
        </row>
        <row r="185">
          <cell r="E185" t="str">
            <v>公表</v>
          </cell>
          <cell r="F185" t="str">
            <v>発注済</v>
          </cell>
          <cell r="G185">
            <v>0</v>
          </cell>
          <cell r="H185">
            <v>0</v>
          </cell>
          <cell r="I185" t="str">
            <v>測量</v>
          </cell>
          <cell r="J185">
            <v>4180</v>
          </cell>
          <cell r="K185" t="str">
            <v>第　2　四半期</v>
          </cell>
        </row>
        <row r="186">
          <cell r="E186" t="str">
            <v>公表</v>
          </cell>
          <cell r="F186" t="str">
            <v>公表</v>
          </cell>
          <cell r="G186">
            <v>0</v>
          </cell>
          <cell r="H186">
            <v>0</v>
          </cell>
          <cell r="I186" t="str">
            <v>測量</v>
          </cell>
          <cell r="J186">
            <v>8000</v>
          </cell>
          <cell r="K186" t="str">
            <v>第　2　四半期</v>
          </cell>
        </row>
        <row r="187">
          <cell r="E187" t="str">
            <v>公表</v>
          </cell>
          <cell r="F187" t="str">
            <v>公表</v>
          </cell>
          <cell r="G187">
            <v>0</v>
          </cell>
          <cell r="H187">
            <v>0</v>
          </cell>
          <cell r="I187" t="str">
            <v>測量</v>
          </cell>
          <cell r="J187">
            <v>9000</v>
          </cell>
          <cell r="K187" t="str">
            <v>第　2　四半期</v>
          </cell>
        </row>
        <row r="188">
          <cell r="E188" t="str">
            <v>公表</v>
          </cell>
          <cell r="F188" t="str">
            <v>公表</v>
          </cell>
          <cell r="G188">
            <v>0</v>
          </cell>
          <cell r="H188">
            <v>0</v>
          </cell>
          <cell r="I188" t="str">
            <v>測量</v>
          </cell>
          <cell r="J188">
            <v>8000</v>
          </cell>
          <cell r="K188" t="str">
            <v>第　2　四半期</v>
          </cell>
        </row>
        <row r="189">
          <cell r="E189" t="str">
            <v>公表</v>
          </cell>
          <cell r="F189" t="str">
            <v>公表</v>
          </cell>
          <cell r="G189">
            <v>0</v>
          </cell>
          <cell r="H189">
            <v>0</v>
          </cell>
          <cell r="I189" t="str">
            <v>建設コンサルタント</v>
          </cell>
          <cell r="J189">
            <v>18000</v>
          </cell>
          <cell r="K189" t="str">
            <v>第　2　四半期</v>
          </cell>
        </row>
        <row r="190">
          <cell r="E190" t="str">
            <v>発注済</v>
          </cell>
          <cell r="F190" t="str">
            <v>発注済</v>
          </cell>
          <cell r="G190">
            <v>0</v>
          </cell>
          <cell r="H190">
            <v>0</v>
          </cell>
          <cell r="I190" t="str">
            <v>建設コンサルタント</v>
          </cell>
          <cell r="J190">
            <v>22000</v>
          </cell>
          <cell r="K190" t="str">
            <v>令和５年度第　4　四半期</v>
          </cell>
        </row>
        <row r="191">
          <cell r="E191" t="str">
            <v>発注済</v>
          </cell>
          <cell r="F191" t="str">
            <v>発注済</v>
          </cell>
          <cell r="G191">
            <v>0</v>
          </cell>
          <cell r="H191">
            <v>0</v>
          </cell>
          <cell r="I191" t="str">
            <v>建設コンサルタント</v>
          </cell>
          <cell r="J191">
            <v>22000</v>
          </cell>
          <cell r="K191" t="str">
            <v>令和５年度第　4　四半期</v>
          </cell>
        </row>
        <row r="192">
          <cell r="E192" t="str">
            <v>発注済</v>
          </cell>
          <cell r="F192" t="str">
            <v>発注済</v>
          </cell>
          <cell r="G192">
            <v>0</v>
          </cell>
          <cell r="H192">
            <v>0</v>
          </cell>
          <cell r="I192" t="str">
            <v>建設コンサルタント</v>
          </cell>
          <cell r="J192">
            <v>22000</v>
          </cell>
          <cell r="K192" t="str">
            <v>令和５年度第　4　四半期</v>
          </cell>
        </row>
        <row r="193">
          <cell r="E193" t="str">
            <v>公表</v>
          </cell>
          <cell r="F193" t="str">
            <v>公表</v>
          </cell>
          <cell r="G193">
            <v>0</v>
          </cell>
          <cell r="H193">
            <v>0</v>
          </cell>
          <cell r="I193" t="str">
            <v>地質調査</v>
          </cell>
          <cell r="J193">
            <v>9000</v>
          </cell>
          <cell r="K193" t="str">
            <v>第　2　四半期</v>
          </cell>
        </row>
        <row r="194">
          <cell r="E194" t="str">
            <v>公表</v>
          </cell>
          <cell r="F194" t="str">
            <v>公表</v>
          </cell>
          <cell r="G194">
            <v>0</v>
          </cell>
          <cell r="H194">
            <v>0</v>
          </cell>
          <cell r="I194" t="str">
            <v>地質調査</v>
          </cell>
          <cell r="J194">
            <v>9922</v>
          </cell>
          <cell r="K194" t="str">
            <v>第　2　四半期</v>
          </cell>
        </row>
        <row r="195">
          <cell r="E195" t="str">
            <v>公表</v>
          </cell>
          <cell r="F195" t="str">
            <v>発注済</v>
          </cell>
          <cell r="G195">
            <v>0</v>
          </cell>
          <cell r="H195">
            <v>0</v>
          </cell>
          <cell r="I195" t="str">
            <v>建設コンサルタント</v>
          </cell>
          <cell r="J195">
            <v>46000</v>
          </cell>
          <cell r="K195" t="str">
            <v>第　2　四半期</v>
          </cell>
        </row>
        <row r="196">
          <cell r="E196" t="str">
            <v>発注済</v>
          </cell>
          <cell r="F196" t="str">
            <v>発注済</v>
          </cell>
          <cell r="G196">
            <v>0</v>
          </cell>
          <cell r="H196">
            <v>0</v>
          </cell>
          <cell r="I196" t="str">
            <v>建設コンサルタント</v>
          </cell>
          <cell r="J196">
            <v>22000</v>
          </cell>
          <cell r="K196" t="str">
            <v>令和５年度第　4　四半期</v>
          </cell>
        </row>
        <row r="197">
          <cell r="E197" t="str">
            <v>公表</v>
          </cell>
          <cell r="F197" t="str">
            <v>発注済</v>
          </cell>
          <cell r="G197">
            <v>0</v>
          </cell>
          <cell r="H197">
            <v>0</v>
          </cell>
          <cell r="I197" t="str">
            <v>建設コンサルタント</v>
          </cell>
          <cell r="J197">
            <v>49000</v>
          </cell>
          <cell r="K197" t="str">
            <v>第　1　四半期</v>
          </cell>
        </row>
        <row r="198">
          <cell r="E198" t="str">
            <v>公表</v>
          </cell>
          <cell r="F198" t="str">
            <v>発注済</v>
          </cell>
          <cell r="G198">
            <v>0</v>
          </cell>
          <cell r="H198">
            <v>0</v>
          </cell>
          <cell r="I198" t="str">
            <v>建設コンサルタント</v>
          </cell>
          <cell r="J198">
            <v>21000</v>
          </cell>
          <cell r="K198" t="str">
            <v>第　1　四半期</v>
          </cell>
        </row>
        <row r="199">
          <cell r="E199">
            <v>0</v>
          </cell>
          <cell r="F199" t="str">
            <v>公表</v>
          </cell>
          <cell r="G199">
            <v>0</v>
          </cell>
          <cell r="H199">
            <v>0</v>
          </cell>
          <cell r="I199" t="str">
            <v>建設コンサルタント</v>
          </cell>
          <cell r="J199">
            <v>19000</v>
          </cell>
          <cell r="K199" t="str">
            <v>第　2　四半期</v>
          </cell>
        </row>
        <row r="200">
          <cell r="E200">
            <v>0</v>
          </cell>
          <cell r="F200" t="str">
            <v>公表</v>
          </cell>
          <cell r="G200">
            <v>0</v>
          </cell>
          <cell r="H200">
            <v>0</v>
          </cell>
          <cell r="I200" t="str">
            <v>建設コンサルタント</v>
          </cell>
          <cell r="J200">
            <v>19000</v>
          </cell>
          <cell r="K200" t="str">
            <v>第　2　四半期</v>
          </cell>
        </row>
        <row r="201">
          <cell r="E201">
            <v>0</v>
          </cell>
          <cell r="F201" t="str">
            <v>発注済</v>
          </cell>
          <cell r="G201">
            <v>0</v>
          </cell>
          <cell r="H201">
            <v>0</v>
          </cell>
          <cell r="I201" t="str">
            <v>測量</v>
          </cell>
          <cell r="J201">
            <v>7095</v>
          </cell>
          <cell r="K201" t="str">
            <v>第　1　四半期</v>
          </cell>
        </row>
        <row r="202">
          <cell r="E202">
            <v>0</v>
          </cell>
          <cell r="F202" t="str">
            <v>発注済</v>
          </cell>
          <cell r="G202">
            <v>0</v>
          </cell>
          <cell r="H202">
            <v>0</v>
          </cell>
          <cell r="I202" t="str">
            <v>地質調査</v>
          </cell>
          <cell r="J202">
            <v>7183</v>
          </cell>
          <cell r="K202" t="str">
            <v>第　1　四半期</v>
          </cell>
        </row>
        <row r="203">
          <cell r="E203">
            <v>0</v>
          </cell>
          <cell r="F203" t="str">
            <v>発注済</v>
          </cell>
          <cell r="G203">
            <v>0</v>
          </cell>
          <cell r="H203">
            <v>0</v>
          </cell>
          <cell r="I203" t="str">
            <v>測量</v>
          </cell>
          <cell r="J203">
            <v>6556</v>
          </cell>
          <cell r="K203" t="str">
            <v>第　2　四半期</v>
          </cell>
        </row>
        <row r="204">
          <cell r="E204">
            <v>0</v>
          </cell>
          <cell r="F204" t="str">
            <v>発注済</v>
          </cell>
          <cell r="G204">
            <v>0</v>
          </cell>
          <cell r="H204">
            <v>0</v>
          </cell>
          <cell r="I204" t="str">
            <v>地質調査</v>
          </cell>
          <cell r="J204">
            <v>7865</v>
          </cell>
          <cell r="K204" t="str">
            <v>第　1　四半期</v>
          </cell>
        </row>
        <row r="205">
          <cell r="E205">
            <v>0</v>
          </cell>
          <cell r="F205" t="str">
            <v>発注済</v>
          </cell>
          <cell r="G205">
            <v>0</v>
          </cell>
          <cell r="H205">
            <v>0</v>
          </cell>
          <cell r="I205" t="str">
            <v>測量</v>
          </cell>
          <cell r="J205">
            <v>35600</v>
          </cell>
          <cell r="K205" t="str">
            <v>第　2　四半期</v>
          </cell>
        </row>
        <row r="206">
          <cell r="E206">
            <v>0</v>
          </cell>
          <cell r="F206" t="str">
            <v>発注済</v>
          </cell>
          <cell r="G206">
            <v>0</v>
          </cell>
          <cell r="H206">
            <v>0</v>
          </cell>
          <cell r="I206" t="str">
            <v>測量</v>
          </cell>
          <cell r="J206">
            <v>33900</v>
          </cell>
          <cell r="K206" t="str">
            <v>第　2　四半期</v>
          </cell>
        </row>
        <row r="207">
          <cell r="E207">
            <v>0</v>
          </cell>
          <cell r="F207" t="str">
            <v>発注済</v>
          </cell>
          <cell r="G207">
            <v>0</v>
          </cell>
          <cell r="H207">
            <v>0</v>
          </cell>
          <cell r="I207" t="str">
            <v>測量</v>
          </cell>
          <cell r="J207">
            <v>32200</v>
          </cell>
          <cell r="K207" t="str">
            <v>第　2　四半期</v>
          </cell>
        </row>
        <row r="208">
          <cell r="E208" t="str">
            <v>非公表</v>
          </cell>
          <cell r="F208" t="str">
            <v>非公表</v>
          </cell>
          <cell r="G208">
            <v>0</v>
          </cell>
          <cell r="H208">
            <v>0</v>
          </cell>
          <cell r="I208" t="str">
            <v>建設コンサルタント</v>
          </cell>
          <cell r="J208">
            <v>6500</v>
          </cell>
          <cell r="K208" t="str">
            <v>第　2　四半期</v>
          </cell>
        </row>
        <row r="209">
          <cell r="E209" t="str">
            <v>公表</v>
          </cell>
          <cell r="F209" t="str">
            <v>公表</v>
          </cell>
          <cell r="G209">
            <v>0</v>
          </cell>
          <cell r="H209">
            <v>0</v>
          </cell>
          <cell r="I209" t="str">
            <v>建設コンサルタント</v>
          </cell>
          <cell r="J209">
            <v>84030</v>
          </cell>
          <cell r="K209" t="str">
            <v>第　4　四半期</v>
          </cell>
        </row>
        <row r="210">
          <cell r="E210" t="str">
            <v>公表</v>
          </cell>
          <cell r="F210" t="str">
            <v>発注済</v>
          </cell>
          <cell r="G210">
            <v>0</v>
          </cell>
          <cell r="H210">
            <v>0</v>
          </cell>
          <cell r="I210" t="str">
            <v>建設コンサルタント</v>
          </cell>
          <cell r="J210">
            <v>12000</v>
          </cell>
          <cell r="K210" t="str">
            <v>第　1　四半期</v>
          </cell>
        </row>
        <row r="211">
          <cell r="E211" t="str">
            <v>公表</v>
          </cell>
          <cell r="F211" t="str">
            <v>公表</v>
          </cell>
          <cell r="G211">
            <v>0</v>
          </cell>
          <cell r="H211">
            <v>0</v>
          </cell>
          <cell r="I211" t="str">
            <v>建設コンサルタント</v>
          </cell>
          <cell r="J211">
            <v>20000</v>
          </cell>
          <cell r="K211" t="str">
            <v>第　4　四半期</v>
          </cell>
        </row>
        <row r="212">
          <cell r="E212" t="str">
            <v>公表</v>
          </cell>
          <cell r="F212" t="str">
            <v>公表</v>
          </cell>
          <cell r="G212">
            <v>0</v>
          </cell>
          <cell r="H212">
            <v>0</v>
          </cell>
          <cell r="I212" t="str">
            <v>建設コンサルタント</v>
          </cell>
          <cell r="J212">
            <v>20000</v>
          </cell>
          <cell r="K212" t="str">
            <v>第　4　四半期</v>
          </cell>
        </row>
        <row r="213">
          <cell r="E213" t="str">
            <v>公表</v>
          </cell>
          <cell r="F213" t="str">
            <v>公表</v>
          </cell>
          <cell r="G213">
            <v>0</v>
          </cell>
          <cell r="H213">
            <v>0</v>
          </cell>
          <cell r="I213" t="str">
            <v>建設コンサルタント</v>
          </cell>
          <cell r="J213">
            <v>20000</v>
          </cell>
          <cell r="K213" t="str">
            <v>第　4　四半期</v>
          </cell>
        </row>
        <row r="214">
          <cell r="E214" t="str">
            <v>非公表</v>
          </cell>
          <cell r="F214" t="str">
            <v>公表</v>
          </cell>
          <cell r="G214">
            <v>0</v>
          </cell>
          <cell r="H214">
            <v>0</v>
          </cell>
          <cell r="I214" t="str">
            <v>建設コンサルタント</v>
          </cell>
          <cell r="J214">
            <v>12000</v>
          </cell>
          <cell r="K214" t="str">
            <v>第　2　四半期</v>
          </cell>
        </row>
        <row r="215">
          <cell r="E215" t="str">
            <v>非公表</v>
          </cell>
          <cell r="F215" t="str">
            <v>取消</v>
          </cell>
          <cell r="G215">
            <v>0</v>
          </cell>
          <cell r="H215">
            <v>0</v>
          </cell>
          <cell r="I215" t="str">
            <v>建設コンサルタント</v>
          </cell>
          <cell r="J215">
            <v>20000</v>
          </cell>
          <cell r="K215" t="str">
            <v>第　2　四半期</v>
          </cell>
        </row>
        <row r="216">
          <cell r="E216" t="str">
            <v>公表</v>
          </cell>
          <cell r="F216" t="str">
            <v>公表</v>
          </cell>
          <cell r="G216">
            <v>0</v>
          </cell>
          <cell r="H216">
            <v>0</v>
          </cell>
          <cell r="I216" t="str">
            <v>建設コンサルタント</v>
          </cell>
          <cell r="J216">
            <v>20000</v>
          </cell>
          <cell r="K216" t="str">
            <v>第　4　四半期</v>
          </cell>
        </row>
        <row r="217">
          <cell r="E217" t="str">
            <v>非公表</v>
          </cell>
          <cell r="F217" t="str">
            <v>取消</v>
          </cell>
          <cell r="G217">
            <v>0</v>
          </cell>
          <cell r="H217">
            <v>0</v>
          </cell>
          <cell r="I217" t="str">
            <v>測量</v>
          </cell>
          <cell r="J217">
            <v>15000</v>
          </cell>
          <cell r="K217" t="str">
            <v>未定</v>
          </cell>
        </row>
        <row r="218">
          <cell r="E218" t="str">
            <v>公表</v>
          </cell>
          <cell r="F218" t="str">
            <v>公表</v>
          </cell>
          <cell r="G218">
            <v>0</v>
          </cell>
          <cell r="H218">
            <v>0</v>
          </cell>
          <cell r="I218" t="str">
            <v>建設コンサルタント</v>
          </cell>
          <cell r="J218">
            <v>45000</v>
          </cell>
          <cell r="K218" t="str">
            <v>第　2　四半期</v>
          </cell>
        </row>
        <row r="219">
          <cell r="E219" t="str">
            <v>公表</v>
          </cell>
          <cell r="F219" t="str">
            <v>取消</v>
          </cell>
          <cell r="G219">
            <v>0</v>
          </cell>
          <cell r="H219">
            <v>0</v>
          </cell>
          <cell r="I219" t="str">
            <v>建設コンサルタント</v>
          </cell>
          <cell r="J219">
            <v>15000</v>
          </cell>
          <cell r="K219" t="str">
            <v>第　2　四半期</v>
          </cell>
        </row>
        <row r="220">
          <cell r="E220" t="str">
            <v>公表</v>
          </cell>
          <cell r="F220" t="str">
            <v>公表</v>
          </cell>
          <cell r="G220">
            <v>0</v>
          </cell>
          <cell r="H220">
            <v>0</v>
          </cell>
          <cell r="I220" t="str">
            <v>建設コンサルタント</v>
          </cell>
          <cell r="J220">
            <v>15000</v>
          </cell>
          <cell r="K220" t="str">
            <v>第　2　四半期</v>
          </cell>
        </row>
        <row r="221">
          <cell r="E221" t="str">
            <v>発注済</v>
          </cell>
          <cell r="F221" t="str">
            <v>発注済</v>
          </cell>
          <cell r="G221">
            <v>0</v>
          </cell>
          <cell r="H221">
            <v>0</v>
          </cell>
          <cell r="I221" t="str">
            <v>建設コンサルタント</v>
          </cell>
          <cell r="J221">
            <v>27000</v>
          </cell>
          <cell r="K221" t="str">
            <v>第　1　四半期</v>
          </cell>
        </row>
        <row r="222">
          <cell r="E222" t="str">
            <v>公表</v>
          </cell>
          <cell r="F222" t="str">
            <v>取消</v>
          </cell>
          <cell r="G222">
            <v>0</v>
          </cell>
          <cell r="H222">
            <v>0</v>
          </cell>
          <cell r="I222" t="str">
            <v>建設コンサルタント</v>
          </cell>
          <cell r="J222">
            <v>16000</v>
          </cell>
          <cell r="K222" t="str">
            <v>未定</v>
          </cell>
        </row>
        <row r="223">
          <cell r="E223" t="str">
            <v>公表</v>
          </cell>
          <cell r="F223" t="str">
            <v>発注済</v>
          </cell>
          <cell r="G223">
            <v>0</v>
          </cell>
          <cell r="H223">
            <v>0</v>
          </cell>
          <cell r="I223" t="str">
            <v>地質調査</v>
          </cell>
          <cell r="J223">
            <v>9000</v>
          </cell>
          <cell r="K223" t="str">
            <v>第　1　四半期</v>
          </cell>
        </row>
        <row r="224">
          <cell r="E224" t="str">
            <v>発注済</v>
          </cell>
          <cell r="F224" t="str">
            <v>発注済</v>
          </cell>
          <cell r="G224">
            <v>0</v>
          </cell>
          <cell r="H224">
            <v>0</v>
          </cell>
          <cell r="I224" t="str">
            <v>測量</v>
          </cell>
          <cell r="J224">
            <v>5000</v>
          </cell>
          <cell r="K224" t="str">
            <v>第　1　四半期</v>
          </cell>
        </row>
        <row r="225">
          <cell r="E225" t="str">
            <v>発注済</v>
          </cell>
          <cell r="F225" t="str">
            <v>発注済</v>
          </cell>
          <cell r="G225">
            <v>0</v>
          </cell>
          <cell r="H225">
            <v>0</v>
          </cell>
          <cell r="I225" t="str">
            <v>地質調査</v>
          </cell>
          <cell r="J225">
            <v>5000</v>
          </cell>
          <cell r="K225" t="str">
            <v>第　1　四半期</v>
          </cell>
        </row>
        <row r="226">
          <cell r="E226" t="str">
            <v>公表</v>
          </cell>
          <cell r="F226" t="str">
            <v>発注済</v>
          </cell>
          <cell r="G226">
            <v>0</v>
          </cell>
          <cell r="H226">
            <v>0</v>
          </cell>
          <cell r="I226" t="str">
            <v>建設コンサルタント</v>
          </cell>
          <cell r="J226">
            <v>29000</v>
          </cell>
          <cell r="K226" t="str">
            <v>第　1　四半期</v>
          </cell>
        </row>
        <row r="227">
          <cell r="E227" t="str">
            <v>公表</v>
          </cell>
          <cell r="F227" t="str">
            <v>発注済</v>
          </cell>
          <cell r="G227">
            <v>0</v>
          </cell>
          <cell r="H227">
            <v>0</v>
          </cell>
          <cell r="I227" t="str">
            <v>建設コンサルタント</v>
          </cell>
          <cell r="J227">
            <v>30000</v>
          </cell>
          <cell r="K227" t="str">
            <v>第　1　四半期</v>
          </cell>
        </row>
        <row r="228">
          <cell r="E228" t="str">
            <v>公表</v>
          </cell>
          <cell r="F228" t="str">
            <v>発注済</v>
          </cell>
          <cell r="G228">
            <v>0</v>
          </cell>
          <cell r="H228">
            <v>0</v>
          </cell>
          <cell r="I228" t="str">
            <v>建設コンサルタント</v>
          </cell>
          <cell r="J228">
            <v>49000</v>
          </cell>
          <cell r="K228" t="str">
            <v>第　1　四半期</v>
          </cell>
        </row>
        <row r="229">
          <cell r="E229" t="str">
            <v>公表</v>
          </cell>
          <cell r="F229" t="str">
            <v>発注済</v>
          </cell>
          <cell r="G229">
            <v>0</v>
          </cell>
          <cell r="H229">
            <v>0</v>
          </cell>
          <cell r="I229" t="str">
            <v>建設コンサルタント</v>
          </cell>
          <cell r="J229">
            <v>31000</v>
          </cell>
          <cell r="K229" t="str">
            <v>第　1　四半期</v>
          </cell>
        </row>
        <row r="230">
          <cell r="E230" t="str">
            <v>公表</v>
          </cell>
          <cell r="F230" t="str">
            <v>発注済</v>
          </cell>
          <cell r="G230">
            <v>0</v>
          </cell>
          <cell r="H230">
            <v>0</v>
          </cell>
          <cell r="I230" t="str">
            <v>建設コンサルタント</v>
          </cell>
          <cell r="J230">
            <v>13937</v>
          </cell>
          <cell r="K230" t="str">
            <v>第　1　四半期</v>
          </cell>
        </row>
        <row r="231">
          <cell r="E231" t="str">
            <v>公表</v>
          </cell>
          <cell r="F231" t="str">
            <v>発注済</v>
          </cell>
          <cell r="G231">
            <v>0</v>
          </cell>
          <cell r="H231">
            <v>0</v>
          </cell>
          <cell r="I231" t="str">
            <v>建設コンサルタント</v>
          </cell>
          <cell r="J231">
            <v>16500</v>
          </cell>
          <cell r="K231" t="str">
            <v>第　1　四半期</v>
          </cell>
        </row>
        <row r="232">
          <cell r="E232" t="str">
            <v>非公表</v>
          </cell>
          <cell r="F232" t="str">
            <v>取消</v>
          </cell>
          <cell r="G232">
            <v>0</v>
          </cell>
          <cell r="H232">
            <v>0</v>
          </cell>
          <cell r="I232" t="str">
            <v>建設コンサルタント</v>
          </cell>
          <cell r="J232">
            <v>120000</v>
          </cell>
          <cell r="K232" t="str">
            <v>未定</v>
          </cell>
        </row>
        <row r="233">
          <cell r="E233" t="str">
            <v>公表</v>
          </cell>
          <cell r="F233" t="str">
            <v>発注済</v>
          </cell>
          <cell r="G233">
            <v>0</v>
          </cell>
          <cell r="H233">
            <v>0</v>
          </cell>
          <cell r="I233" t="str">
            <v>建設コンサルタント</v>
          </cell>
          <cell r="J233">
            <v>15000</v>
          </cell>
          <cell r="K233" t="str">
            <v>第　1　四半期</v>
          </cell>
        </row>
        <row r="234">
          <cell r="E234" t="str">
            <v>公表</v>
          </cell>
          <cell r="F234" t="str">
            <v>発注済</v>
          </cell>
          <cell r="G234">
            <v>0</v>
          </cell>
          <cell r="H234">
            <v>0</v>
          </cell>
          <cell r="I234" t="str">
            <v>測量</v>
          </cell>
          <cell r="J234">
            <v>8000</v>
          </cell>
          <cell r="K234" t="str">
            <v>第　1　四半期</v>
          </cell>
        </row>
        <row r="235">
          <cell r="E235" t="str">
            <v>公表</v>
          </cell>
          <cell r="F235" t="str">
            <v>発注済</v>
          </cell>
          <cell r="G235">
            <v>0</v>
          </cell>
          <cell r="H235">
            <v>0</v>
          </cell>
          <cell r="I235" t="str">
            <v>測量</v>
          </cell>
          <cell r="J235">
            <v>9000</v>
          </cell>
          <cell r="K235" t="str">
            <v>第　1　四半期</v>
          </cell>
        </row>
        <row r="236">
          <cell r="E236" t="str">
            <v>公表</v>
          </cell>
          <cell r="F236" t="str">
            <v>発注済</v>
          </cell>
          <cell r="G236">
            <v>0</v>
          </cell>
          <cell r="H236">
            <v>0</v>
          </cell>
          <cell r="I236" t="str">
            <v>測量</v>
          </cell>
          <cell r="J236">
            <v>25000</v>
          </cell>
          <cell r="K236" t="str">
            <v>第　1　四半期</v>
          </cell>
        </row>
        <row r="237">
          <cell r="E237" t="str">
            <v>公表</v>
          </cell>
          <cell r="F237" t="str">
            <v>公表</v>
          </cell>
          <cell r="G237">
            <v>0</v>
          </cell>
          <cell r="H237">
            <v>0</v>
          </cell>
          <cell r="I237" t="str">
            <v>測量</v>
          </cell>
          <cell r="J237">
            <v>25000</v>
          </cell>
          <cell r="K237" t="str">
            <v>第　2　四半期</v>
          </cell>
        </row>
        <row r="238">
          <cell r="E238" t="str">
            <v>非公表</v>
          </cell>
          <cell r="F238" t="str">
            <v>非公表</v>
          </cell>
          <cell r="G238">
            <v>0</v>
          </cell>
          <cell r="H238">
            <v>0</v>
          </cell>
          <cell r="I238" t="str">
            <v>測量</v>
          </cell>
          <cell r="J238">
            <v>5000</v>
          </cell>
          <cell r="K238" t="str">
            <v>第　2　四半期</v>
          </cell>
        </row>
        <row r="239">
          <cell r="E239" t="str">
            <v>非公表</v>
          </cell>
          <cell r="F239" t="str">
            <v>非公表</v>
          </cell>
          <cell r="G239">
            <v>0</v>
          </cell>
          <cell r="H239">
            <v>0</v>
          </cell>
          <cell r="I239" t="str">
            <v>地質調査</v>
          </cell>
          <cell r="J239">
            <v>5000</v>
          </cell>
          <cell r="K239" t="str">
            <v>第　2　四半期</v>
          </cell>
        </row>
        <row r="240">
          <cell r="E240" t="str">
            <v>非公表</v>
          </cell>
          <cell r="F240" t="str">
            <v>非公表</v>
          </cell>
          <cell r="G240">
            <v>0</v>
          </cell>
          <cell r="H240">
            <v>0</v>
          </cell>
          <cell r="I240" t="str">
            <v>測量</v>
          </cell>
          <cell r="J240">
            <v>6000</v>
          </cell>
          <cell r="K240" t="str">
            <v>第　3　四半期</v>
          </cell>
        </row>
        <row r="241">
          <cell r="E241" t="str">
            <v>非公表</v>
          </cell>
          <cell r="F241" t="str">
            <v>取消</v>
          </cell>
          <cell r="G241">
            <v>0</v>
          </cell>
          <cell r="H241">
            <v>0</v>
          </cell>
          <cell r="I241" t="str">
            <v>建設コンサルタント</v>
          </cell>
          <cell r="J241">
            <v>18000</v>
          </cell>
          <cell r="K241" t="str">
            <v>未定</v>
          </cell>
        </row>
        <row r="242">
          <cell r="E242" t="str">
            <v>公表</v>
          </cell>
          <cell r="F242" t="str">
            <v>公表</v>
          </cell>
          <cell r="G242">
            <v>0</v>
          </cell>
          <cell r="H242">
            <v>0</v>
          </cell>
          <cell r="I242" t="str">
            <v>建設コンサルタント</v>
          </cell>
          <cell r="J242">
            <v>17000</v>
          </cell>
          <cell r="K242" t="str">
            <v>第　2　四半期</v>
          </cell>
        </row>
        <row r="243">
          <cell r="E243" t="str">
            <v>公表</v>
          </cell>
          <cell r="F243" t="str">
            <v>発注済</v>
          </cell>
          <cell r="G243">
            <v>0</v>
          </cell>
          <cell r="H243">
            <v>0</v>
          </cell>
          <cell r="I243" t="str">
            <v>測量</v>
          </cell>
          <cell r="J243">
            <v>5000</v>
          </cell>
          <cell r="K243" t="str">
            <v>第　1　四半期</v>
          </cell>
        </row>
        <row r="244">
          <cell r="E244" t="str">
            <v>非公表</v>
          </cell>
          <cell r="F244" t="str">
            <v>取消</v>
          </cell>
          <cell r="G244">
            <v>0</v>
          </cell>
          <cell r="H244">
            <v>0</v>
          </cell>
          <cell r="I244" t="str">
            <v>測量</v>
          </cell>
          <cell r="J244">
            <v>8000</v>
          </cell>
          <cell r="K244" t="str">
            <v>第　1　四半期</v>
          </cell>
        </row>
        <row r="245">
          <cell r="E245" t="str">
            <v>公表</v>
          </cell>
          <cell r="F245" t="str">
            <v>取消</v>
          </cell>
          <cell r="G245">
            <v>0</v>
          </cell>
          <cell r="H245">
            <v>0</v>
          </cell>
          <cell r="I245" t="str">
            <v>測量</v>
          </cell>
          <cell r="J245">
            <v>7000</v>
          </cell>
          <cell r="K245" t="str">
            <v>第　1　四半期</v>
          </cell>
        </row>
        <row r="246">
          <cell r="E246" t="str">
            <v>公表</v>
          </cell>
          <cell r="F246" t="str">
            <v>発注済</v>
          </cell>
          <cell r="G246">
            <v>0</v>
          </cell>
          <cell r="H246">
            <v>0</v>
          </cell>
          <cell r="I246" t="str">
            <v>測量</v>
          </cell>
          <cell r="J246">
            <v>4000</v>
          </cell>
          <cell r="K246" t="str">
            <v>第　1　四半期</v>
          </cell>
        </row>
        <row r="247">
          <cell r="E247" t="str">
            <v>公表</v>
          </cell>
          <cell r="F247" t="str">
            <v>発注済</v>
          </cell>
          <cell r="G247">
            <v>0</v>
          </cell>
          <cell r="H247">
            <v>0</v>
          </cell>
          <cell r="I247" t="str">
            <v>測量</v>
          </cell>
          <cell r="J247">
            <v>4000</v>
          </cell>
          <cell r="K247" t="str">
            <v>第　1　四半期</v>
          </cell>
        </row>
        <row r="248">
          <cell r="E248" t="str">
            <v>公表</v>
          </cell>
          <cell r="F248" t="str">
            <v>公表</v>
          </cell>
          <cell r="G248">
            <v>0</v>
          </cell>
          <cell r="H248">
            <v>0</v>
          </cell>
          <cell r="I248" t="str">
            <v>地質調査</v>
          </cell>
          <cell r="J248">
            <v>8000</v>
          </cell>
          <cell r="K248" t="str">
            <v>第　2　四半期</v>
          </cell>
        </row>
        <row r="249">
          <cell r="E249" t="str">
            <v>公表</v>
          </cell>
          <cell r="F249" t="str">
            <v>公表</v>
          </cell>
          <cell r="G249">
            <v>0</v>
          </cell>
          <cell r="H249">
            <v>0</v>
          </cell>
          <cell r="I249" t="str">
            <v>測量</v>
          </cell>
          <cell r="J249">
            <v>9900</v>
          </cell>
          <cell r="K249" t="str">
            <v>第　2　四半期</v>
          </cell>
        </row>
        <row r="250">
          <cell r="E250" t="str">
            <v>公表</v>
          </cell>
          <cell r="F250" t="str">
            <v>公表</v>
          </cell>
          <cell r="G250">
            <v>0</v>
          </cell>
          <cell r="H250">
            <v>0</v>
          </cell>
          <cell r="I250" t="str">
            <v>測量</v>
          </cell>
          <cell r="J250">
            <v>17000</v>
          </cell>
          <cell r="K250" t="str">
            <v>第　2　四半期</v>
          </cell>
        </row>
        <row r="251">
          <cell r="E251" t="str">
            <v>公表</v>
          </cell>
          <cell r="F251" t="str">
            <v>発注済</v>
          </cell>
          <cell r="G251">
            <v>0</v>
          </cell>
          <cell r="H251">
            <v>0</v>
          </cell>
          <cell r="I251" t="str">
            <v>建設コンサルタント</v>
          </cell>
          <cell r="J251">
            <v>20000</v>
          </cell>
          <cell r="K251" t="str">
            <v>第　2　四半期</v>
          </cell>
        </row>
        <row r="252">
          <cell r="E252" t="str">
            <v>公表</v>
          </cell>
          <cell r="F252" t="str">
            <v>発注済</v>
          </cell>
          <cell r="G252">
            <v>0</v>
          </cell>
          <cell r="H252">
            <v>0</v>
          </cell>
          <cell r="I252" t="str">
            <v>測量</v>
          </cell>
          <cell r="J252">
            <v>6809</v>
          </cell>
          <cell r="K252" t="str">
            <v>第　1　四半期</v>
          </cell>
        </row>
        <row r="253">
          <cell r="E253" t="str">
            <v>公表</v>
          </cell>
          <cell r="F253" t="str">
            <v>公表</v>
          </cell>
          <cell r="G253">
            <v>0</v>
          </cell>
          <cell r="H253">
            <v>0</v>
          </cell>
          <cell r="I253" t="str">
            <v>地質調査</v>
          </cell>
          <cell r="J253">
            <v>6000</v>
          </cell>
          <cell r="K253" t="str">
            <v>第　2　四半期</v>
          </cell>
        </row>
        <row r="254">
          <cell r="E254" t="str">
            <v>公表</v>
          </cell>
          <cell r="F254" t="str">
            <v>発注済</v>
          </cell>
          <cell r="G254">
            <v>0</v>
          </cell>
          <cell r="H254">
            <v>0</v>
          </cell>
          <cell r="I254" t="str">
            <v>建設コンサルタント</v>
          </cell>
          <cell r="J254">
            <v>30162</v>
          </cell>
          <cell r="K254" t="str">
            <v>第　1　四半期</v>
          </cell>
        </row>
        <row r="255">
          <cell r="E255" t="str">
            <v>公表</v>
          </cell>
          <cell r="F255" t="str">
            <v>発注済</v>
          </cell>
          <cell r="G255">
            <v>0</v>
          </cell>
          <cell r="H255">
            <v>0</v>
          </cell>
          <cell r="I255" t="str">
            <v>建設コンサルタント</v>
          </cell>
          <cell r="J255">
            <v>25058</v>
          </cell>
          <cell r="K255" t="str">
            <v>第　1　四半期</v>
          </cell>
        </row>
        <row r="256">
          <cell r="E256" t="str">
            <v>公表</v>
          </cell>
          <cell r="F256" t="str">
            <v>発注済</v>
          </cell>
          <cell r="G256">
            <v>0</v>
          </cell>
          <cell r="H256">
            <v>0</v>
          </cell>
          <cell r="I256" t="str">
            <v>補償コンサルタント</v>
          </cell>
          <cell r="J256">
            <v>7900</v>
          </cell>
          <cell r="K256" t="str">
            <v>第　1　四半期</v>
          </cell>
        </row>
        <row r="257">
          <cell r="E257" t="str">
            <v>公表</v>
          </cell>
          <cell r="F257" t="str">
            <v>発注済</v>
          </cell>
          <cell r="G257">
            <v>0</v>
          </cell>
          <cell r="H257">
            <v>0</v>
          </cell>
          <cell r="I257" t="str">
            <v>建設コンサルタント</v>
          </cell>
          <cell r="J257">
            <v>46000</v>
          </cell>
          <cell r="K257" t="str">
            <v>第　1　四半期</v>
          </cell>
        </row>
        <row r="258">
          <cell r="E258">
            <v>0</v>
          </cell>
          <cell r="F258" t="str">
            <v>非公表</v>
          </cell>
          <cell r="G258">
            <v>0</v>
          </cell>
          <cell r="H258">
            <v>0</v>
          </cell>
          <cell r="I258" t="str">
            <v>建設コンサルタント</v>
          </cell>
          <cell r="J258">
            <v>36000</v>
          </cell>
          <cell r="K258" t="str">
            <v>第　2　四半期</v>
          </cell>
        </row>
        <row r="259">
          <cell r="E259">
            <v>0</v>
          </cell>
          <cell r="F259" t="str">
            <v>発注済</v>
          </cell>
          <cell r="G259">
            <v>0</v>
          </cell>
          <cell r="H259">
            <v>0</v>
          </cell>
          <cell r="I259" t="str">
            <v>測量</v>
          </cell>
          <cell r="J259">
            <v>14000</v>
          </cell>
          <cell r="K259" t="str">
            <v>第　1　四半期</v>
          </cell>
        </row>
        <row r="260">
          <cell r="E260">
            <v>0</v>
          </cell>
          <cell r="F260" t="str">
            <v>公表</v>
          </cell>
          <cell r="G260">
            <v>0</v>
          </cell>
          <cell r="H260">
            <v>0</v>
          </cell>
          <cell r="I260" t="str">
            <v>建設コンサルタント</v>
          </cell>
          <cell r="J260">
            <v>12000</v>
          </cell>
          <cell r="K260" t="str">
            <v>第　3　四半期</v>
          </cell>
        </row>
        <row r="261">
          <cell r="E261">
            <v>0</v>
          </cell>
          <cell r="F261" t="str">
            <v>発注済</v>
          </cell>
          <cell r="G261">
            <v>0</v>
          </cell>
          <cell r="H261">
            <v>0</v>
          </cell>
          <cell r="I261" t="str">
            <v>地質調査</v>
          </cell>
          <cell r="J261">
            <v>5665</v>
          </cell>
          <cell r="K261" t="str">
            <v>第　1　四半期</v>
          </cell>
        </row>
        <row r="262">
          <cell r="E262" t="str">
            <v>公表</v>
          </cell>
          <cell r="F262" t="str">
            <v>公表</v>
          </cell>
          <cell r="G262">
            <v>0</v>
          </cell>
          <cell r="H262">
            <v>0</v>
          </cell>
          <cell r="I262" t="str">
            <v>建設コンサルタント</v>
          </cell>
          <cell r="J262">
            <v>84030</v>
          </cell>
          <cell r="K262" t="str">
            <v>第　4　四半期</v>
          </cell>
        </row>
        <row r="263">
          <cell r="E263" t="str">
            <v>発注済</v>
          </cell>
          <cell r="F263" t="str">
            <v>発注済</v>
          </cell>
          <cell r="G263">
            <v>0</v>
          </cell>
          <cell r="H263">
            <v>0</v>
          </cell>
          <cell r="I263" t="str">
            <v>地質調査</v>
          </cell>
          <cell r="J263">
            <v>9724</v>
          </cell>
          <cell r="K263" t="str">
            <v>令和５年度第　4　四半期</v>
          </cell>
        </row>
        <row r="264">
          <cell r="E264" t="str">
            <v>発注済</v>
          </cell>
          <cell r="F264" t="str">
            <v>発注済</v>
          </cell>
          <cell r="G264">
            <v>0</v>
          </cell>
          <cell r="H264">
            <v>0</v>
          </cell>
          <cell r="I264" t="str">
            <v>地質調査</v>
          </cell>
          <cell r="J264">
            <v>10879</v>
          </cell>
          <cell r="K264" t="str">
            <v>令和５年度第　4　四半期</v>
          </cell>
        </row>
        <row r="265">
          <cell r="E265" t="str">
            <v>発注済</v>
          </cell>
          <cell r="F265" t="str">
            <v>発注済</v>
          </cell>
          <cell r="G265">
            <v>0</v>
          </cell>
          <cell r="H265">
            <v>0</v>
          </cell>
          <cell r="I265" t="str">
            <v>建設コンサルタント</v>
          </cell>
          <cell r="J265">
            <v>26246</v>
          </cell>
          <cell r="K265" t="str">
            <v>令和５年度第　4　四半期</v>
          </cell>
        </row>
        <row r="266">
          <cell r="E266" t="str">
            <v>発注済</v>
          </cell>
          <cell r="F266" t="str">
            <v>発注済</v>
          </cell>
          <cell r="G266">
            <v>0</v>
          </cell>
          <cell r="H266">
            <v>0</v>
          </cell>
          <cell r="I266" t="str">
            <v>地質調査</v>
          </cell>
          <cell r="J266">
            <v>14498</v>
          </cell>
          <cell r="K266" t="str">
            <v>第　1　四半期</v>
          </cell>
        </row>
        <row r="267">
          <cell r="E267" t="str">
            <v>公表</v>
          </cell>
          <cell r="F267" t="str">
            <v>発注済</v>
          </cell>
          <cell r="G267">
            <v>0</v>
          </cell>
          <cell r="H267">
            <v>0</v>
          </cell>
          <cell r="I267" t="str">
            <v>測量</v>
          </cell>
          <cell r="J267">
            <v>8000</v>
          </cell>
          <cell r="K267" t="str">
            <v>第　1　四半期</v>
          </cell>
        </row>
        <row r="268">
          <cell r="E268" t="str">
            <v>非公表</v>
          </cell>
          <cell r="F268" t="str">
            <v>公表</v>
          </cell>
          <cell r="G268">
            <v>0</v>
          </cell>
          <cell r="H268">
            <v>0</v>
          </cell>
          <cell r="I268" t="str">
            <v>建設コンサルタント</v>
          </cell>
          <cell r="J268">
            <v>150000</v>
          </cell>
          <cell r="K268" t="str">
            <v>第　4　四半期</v>
          </cell>
        </row>
        <row r="269">
          <cell r="E269" t="str">
            <v>公表</v>
          </cell>
          <cell r="F269" t="str">
            <v>発注済</v>
          </cell>
          <cell r="G269">
            <v>0</v>
          </cell>
          <cell r="H269">
            <v>0</v>
          </cell>
          <cell r="I269" t="str">
            <v>測量</v>
          </cell>
          <cell r="J269">
            <v>7458</v>
          </cell>
          <cell r="K269" t="str">
            <v>第　1　四半期</v>
          </cell>
        </row>
        <row r="270">
          <cell r="E270" t="str">
            <v>公表</v>
          </cell>
          <cell r="F270" t="str">
            <v>発注済</v>
          </cell>
          <cell r="G270">
            <v>0</v>
          </cell>
          <cell r="H270">
            <v>0</v>
          </cell>
          <cell r="I270" t="str">
            <v>建設コンサルタント</v>
          </cell>
          <cell r="J270">
            <v>6500</v>
          </cell>
          <cell r="K270" t="str">
            <v>第　1　四半期</v>
          </cell>
        </row>
        <row r="271">
          <cell r="E271" t="str">
            <v>公表</v>
          </cell>
          <cell r="F271" t="str">
            <v>発注済</v>
          </cell>
          <cell r="G271">
            <v>0</v>
          </cell>
          <cell r="H271">
            <v>0</v>
          </cell>
          <cell r="I271" t="str">
            <v>建設コンサルタント</v>
          </cell>
          <cell r="J271">
            <v>21120</v>
          </cell>
          <cell r="K271" t="str">
            <v>第　2　四半期</v>
          </cell>
        </row>
        <row r="272">
          <cell r="E272" t="str">
            <v>公表</v>
          </cell>
          <cell r="F272" t="str">
            <v>発注済</v>
          </cell>
          <cell r="G272">
            <v>0</v>
          </cell>
          <cell r="H272">
            <v>0</v>
          </cell>
          <cell r="I272" t="str">
            <v>測量</v>
          </cell>
          <cell r="J272">
            <v>8668</v>
          </cell>
          <cell r="K272" t="str">
            <v>第　1　四半期</v>
          </cell>
        </row>
        <row r="273">
          <cell r="E273" t="str">
            <v>公表</v>
          </cell>
          <cell r="F273" t="str">
            <v>公表</v>
          </cell>
          <cell r="G273">
            <v>0</v>
          </cell>
          <cell r="H273">
            <v>0</v>
          </cell>
          <cell r="I273" t="str">
            <v>測量</v>
          </cell>
          <cell r="J273">
            <v>15000</v>
          </cell>
          <cell r="K273" t="str">
            <v>第　4　四半期</v>
          </cell>
        </row>
        <row r="274">
          <cell r="E274" t="str">
            <v>公表</v>
          </cell>
          <cell r="F274" t="str">
            <v>取消</v>
          </cell>
          <cell r="G274">
            <v>0</v>
          </cell>
          <cell r="H274">
            <v>0</v>
          </cell>
          <cell r="I274" t="str">
            <v>建設コンサルタント</v>
          </cell>
          <cell r="J274">
            <v>30000</v>
          </cell>
          <cell r="K274" t="str">
            <v>未定</v>
          </cell>
        </row>
        <row r="275">
          <cell r="E275" t="str">
            <v>公表</v>
          </cell>
          <cell r="F275" t="str">
            <v>公表</v>
          </cell>
          <cell r="G275">
            <v>0</v>
          </cell>
          <cell r="H275">
            <v>0</v>
          </cell>
          <cell r="I275" t="str">
            <v>地質調査</v>
          </cell>
          <cell r="J275">
            <v>5000</v>
          </cell>
          <cell r="K275" t="str">
            <v>第　2　四半期</v>
          </cell>
        </row>
        <row r="276">
          <cell r="E276" t="str">
            <v>公表</v>
          </cell>
          <cell r="F276" t="str">
            <v>公表</v>
          </cell>
          <cell r="G276">
            <v>0</v>
          </cell>
          <cell r="H276">
            <v>0</v>
          </cell>
          <cell r="I276" t="str">
            <v>地質調査</v>
          </cell>
          <cell r="J276">
            <v>5000</v>
          </cell>
          <cell r="K276" t="str">
            <v>第　2　四半期</v>
          </cell>
        </row>
        <row r="277">
          <cell r="E277" t="str">
            <v>公表</v>
          </cell>
          <cell r="F277" t="str">
            <v>公表</v>
          </cell>
          <cell r="G277">
            <v>0</v>
          </cell>
          <cell r="H277">
            <v>0</v>
          </cell>
          <cell r="I277" t="str">
            <v>建設コンサルタント</v>
          </cell>
          <cell r="J277">
            <v>14025</v>
          </cell>
          <cell r="K277" t="str">
            <v>第　2　四半期</v>
          </cell>
        </row>
        <row r="278">
          <cell r="E278" t="str">
            <v>公表</v>
          </cell>
          <cell r="F278" t="str">
            <v>公表</v>
          </cell>
          <cell r="G278">
            <v>0</v>
          </cell>
          <cell r="H278">
            <v>0</v>
          </cell>
          <cell r="I278" t="str">
            <v>建設コンサルタント</v>
          </cell>
          <cell r="J278">
            <v>10200</v>
          </cell>
          <cell r="K278" t="str">
            <v>第　2　四半期</v>
          </cell>
        </row>
        <row r="279">
          <cell r="E279" t="str">
            <v>公表</v>
          </cell>
          <cell r="F279" t="str">
            <v>公表</v>
          </cell>
          <cell r="G279">
            <v>0</v>
          </cell>
          <cell r="H279">
            <v>0</v>
          </cell>
          <cell r="I279" t="str">
            <v>地質調査</v>
          </cell>
          <cell r="J279">
            <v>14000</v>
          </cell>
          <cell r="K279" t="str">
            <v>第　2　四半期</v>
          </cell>
        </row>
        <row r="280">
          <cell r="E280" t="str">
            <v>公表</v>
          </cell>
          <cell r="F280" t="str">
            <v>取消</v>
          </cell>
          <cell r="G280">
            <v>0</v>
          </cell>
          <cell r="H280">
            <v>0</v>
          </cell>
          <cell r="I280" t="str">
            <v>地質調査</v>
          </cell>
          <cell r="J280">
            <v>16000</v>
          </cell>
          <cell r="K280" t="str">
            <v>未定</v>
          </cell>
        </row>
        <row r="281">
          <cell r="E281" t="str">
            <v>公表</v>
          </cell>
          <cell r="F281" t="str">
            <v>公表</v>
          </cell>
          <cell r="G281">
            <v>0</v>
          </cell>
          <cell r="H281">
            <v>0</v>
          </cell>
          <cell r="I281" t="str">
            <v>地質調査</v>
          </cell>
          <cell r="J281">
            <v>6000</v>
          </cell>
          <cell r="K281" t="str">
            <v>第　2　四半期</v>
          </cell>
        </row>
        <row r="282">
          <cell r="E282" t="str">
            <v>公表</v>
          </cell>
          <cell r="F282" t="str">
            <v>公表</v>
          </cell>
          <cell r="G282">
            <v>0</v>
          </cell>
          <cell r="H282">
            <v>0</v>
          </cell>
          <cell r="I282" t="str">
            <v>建設コンサルタント</v>
          </cell>
          <cell r="J282">
            <v>10000</v>
          </cell>
          <cell r="K282" t="str">
            <v>第　4　四半期</v>
          </cell>
        </row>
        <row r="283">
          <cell r="E283" t="str">
            <v>公表</v>
          </cell>
          <cell r="F283" t="str">
            <v>公表</v>
          </cell>
          <cell r="G283">
            <v>0</v>
          </cell>
          <cell r="H283">
            <v>0</v>
          </cell>
          <cell r="I283" t="str">
            <v>測量</v>
          </cell>
          <cell r="J283">
            <v>8000</v>
          </cell>
          <cell r="K283" t="str">
            <v>第　2　四半期</v>
          </cell>
        </row>
        <row r="284">
          <cell r="E284" t="str">
            <v>非公表</v>
          </cell>
          <cell r="F284" t="str">
            <v>取消</v>
          </cell>
          <cell r="G284">
            <v>0</v>
          </cell>
          <cell r="H284">
            <v>0</v>
          </cell>
          <cell r="I284" t="str">
            <v>測量</v>
          </cell>
          <cell r="J284">
            <v>5000</v>
          </cell>
          <cell r="K284" t="str">
            <v>未定</v>
          </cell>
        </row>
        <row r="285">
          <cell r="E285" t="str">
            <v>公表</v>
          </cell>
          <cell r="F285" t="str">
            <v>公表</v>
          </cell>
          <cell r="G285">
            <v>0</v>
          </cell>
          <cell r="H285">
            <v>0</v>
          </cell>
          <cell r="I285" t="str">
            <v>測量</v>
          </cell>
          <cell r="J285">
            <v>7000</v>
          </cell>
          <cell r="K285" t="str">
            <v>第　3　四半期</v>
          </cell>
        </row>
        <row r="286">
          <cell r="E286" t="str">
            <v>非公表</v>
          </cell>
          <cell r="F286" t="str">
            <v>公表</v>
          </cell>
          <cell r="G286">
            <v>0</v>
          </cell>
          <cell r="H286">
            <v>0</v>
          </cell>
          <cell r="I286" t="str">
            <v>建設コンサルタント</v>
          </cell>
          <cell r="J286">
            <v>100000</v>
          </cell>
          <cell r="K286" t="str">
            <v>第　4　四半期</v>
          </cell>
        </row>
        <row r="287">
          <cell r="E287" t="str">
            <v>公表</v>
          </cell>
          <cell r="F287" t="str">
            <v>公表</v>
          </cell>
          <cell r="G287">
            <v>0</v>
          </cell>
          <cell r="H287">
            <v>0</v>
          </cell>
          <cell r="I287" t="str">
            <v>地質調査</v>
          </cell>
          <cell r="J287">
            <v>20000</v>
          </cell>
          <cell r="K287" t="str">
            <v>第　3　四半期</v>
          </cell>
        </row>
        <row r="288">
          <cell r="E288" t="str">
            <v>公表</v>
          </cell>
          <cell r="F288" t="str">
            <v>公表</v>
          </cell>
          <cell r="G288">
            <v>0</v>
          </cell>
          <cell r="H288">
            <v>0</v>
          </cell>
          <cell r="I288" t="str">
            <v>建設コンサルタント</v>
          </cell>
          <cell r="J288">
            <v>20000</v>
          </cell>
          <cell r="K288" t="str">
            <v>第　4　四半期</v>
          </cell>
        </row>
        <row r="289">
          <cell r="E289" t="str">
            <v>公表</v>
          </cell>
          <cell r="F289" t="str">
            <v>公表</v>
          </cell>
          <cell r="G289">
            <v>0</v>
          </cell>
          <cell r="H289">
            <v>0</v>
          </cell>
          <cell r="I289" t="str">
            <v>建設コンサルタント</v>
          </cell>
          <cell r="J289">
            <v>11330</v>
          </cell>
          <cell r="K289" t="str">
            <v>第　2　四半期</v>
          </cell>
        </row>
        <row r="290">
          <cell r="E290" t="str">
            <v>発注済</v>
          </cell>
          <cell r="F290" t="str">
            <v>発注済</v>
          </cell>
          <cell r="G290">
            <v>0</v>
          </cell>
          <cell r="H290">
            <v>0</v>
          </cell>
          <cell r="I290" t="str">
            <v>測量</v>
          </cell>
          <cell r="J290">
            <v>7000</v>
          </cell>
          <cell r="K290" t="str">
            <v>令和５年度第　4　四半期</v>
          </cell>
        </row>
        <row r="291">
          <cell r="E291" t="str">
            <v>発注済</v>
          </cell>
          <cell r="F291" t="str">
            <v>発注済</v>
          </cell>
          <cell r="G291">
            <v>0</v>
          </cell>
          <cell r="H291">
            <v>0</v>
          </cell>
          <cell r="I291" t="str">
            <v>測量</v>
          </cell>
          <cell r="J291">
            <v>7000</v>
          </cell>
          <cell r="K291" t="str">
            <v>令和５年度第　4　四半期</v>
          </cell>
        </row>
        <row r="292">
          <cell r="E292" t="str">
            <v>公表</v>
          </cell>
          <cell r="F292" t="str">
            <v>発注済</v>
          </cell>
          <cell r="G292">
            <v>0</v>
          </cell>
          <cell r="H292">
            <v>0</v>
          </cell>
          <cell r="I292" t="str">
            <v>測量</v>
          </cell>
          <cell r="J292">
            <v>10000</v>
          </cell>
          <cell r="K292" t="str">
            <v>第　1　四半期</v>
          </cell>
        </row>
        <row r="293">
          <cell r="E293" t="str">
            <v>非公表</v>
          </cell>
          <cell r="F293" t="str">
            <v>公表</v>
          </cell>
          <cell r="G293">
            <v>0</v>
          </cell>
          <cell r="H293">
            <v>0</v>
          </cell>
          <cell r="I293" t="str">
            <v>地質調査</v>
          </cell>
          <cell r="J293">
            <v>15000</v>
          </cell>
          <cell r="K293" t="str">
            <v>第　2　四半期</v>
          </cell>
        </row>
        <row r="294">
          <cell r="E294" t="str">
            <v>公表</v>
          </cell>
          <cell r="F294" t="str">
            <v>発注済</v>
          </cell>
          <cell r="G294">
            <v>0</v>
          </cell>
          <cell r="H294">
            <v>0</v>
          </cell>
          <cell r="I294" t="str">
            <v>建設コンサルタント</v>
          </cell>
          <cell r="J294">
            <v>45419</v>
          </cell>
          <cell r="K294" t="str">
            <v>第　1　四半期</v>
          </cell>
        </row>
        <row r="295">
          <cell r="E295" t="str">
            <v>公表</v>
          </cell>
          <cell r="F295" t="str">
            <v>発注済</v>
          </cell>
          <cell r="G295">
            <v>0</v>
          </cell>
          <cell r="H295">
            <v>0</v>
          </cell>
          <cell r="I295" t="str">
            <v>建設コンサルタント</v>
          </cell>
          <cell r="J295">
            <v>38599</v>
          </cell>
          <cell r="K295" t="str">
            <v>第　1　四半期</v>
          </cell>
        </row>
        <row r="296">
          <cell r="E296" t="str">
            <v>公表</v>
          </cell>
          <cell r="F296" t="str">
            <v>発注済</v>
          </cell>
          <cell r="G296">
            <v>0</v>
          </cell>
          <cell r="H296">
            <v>0</v>
          </cell>
          <cell r="I296" t="str">
            <v>建設コンサルタント</v>
          </cell>
          <cell r="J296">
            <v>47575</v>
          </cell>
          <cell r="K296" t="str">
            <v>第　1　四半期</v>
          </cell>
        </row>
        <row r="297">
          <cell r="E297" t="str">
            <v>公表</v>
          </cell>
          <cell r="F297" t="str">
            <v>発注済</v>
          </cell>
          <cell r="G297">
            <v>0</v>
          </cell>
          <cell r="H297">
            <v>0</v>
          </cell>
          <cell r="I297" t="str">
            <v>建設コンサルタント</v>
          </cell>
          <cell r="J297">
            <v>15708</v>
          </cell>
          <cell r="K297" t="str">
            <v>第　1　四半期</v>
          </cell>
        </row>
        <row r="298">
          <cell r="E298" t="str">
            <v>公表</v>
          </cell>
          <cell r="F298" t="str">
            <v>発注済</v>
          </cell>
          <cell r="G298">
            <v>0</v>
          </cell>
          <cell r="H298">
            <v>0</v>
          </cell>
          <cell r="I298" t="str">
            <v>地質調査</v>
          </cell>
          <cell r="J298">
            <v>6000</v>
          </cell>
          <cell r="K298" t="str">
            <v>第　1　四半期</v>
          </cell>
        </row>
        <row r="299">
          <cell r="E299" t="str">
            <v>公表</v>
          </cell>
          <cell r="F299" t="str">
            <v>取消</v>
          </cell>
          <cell r="G299">
            <v>0</v>
          </cell>
          <cell r="H299">
            <v>0</v>
          </cell>
          <cell r="I299" t="str">
            <v>測量</v>
          </cell>
          <cell r="J299">
            <v>5000</v>
          </cell>
          <cell r="K299" t="str">
            <v>未定</v>
          </cell>
        </row>
        <row r="300">
          <cell r="E300" t="str">
            <v>公表</v>
          </cell>
          <cell r="F300" t="str">
            <v>公表</v>
          </cell>
          <cell r="G300">
            <v>0</v>
          </cell>
          <cell r="H300">
            <v>0</v>
          </cell>
          <cell r="I300" t="str">
            <v>建設コンサルタント</v>
          </cell>
          <cell r="J300">
            <v>26312</v>
          </cell>
          <cell r="K300" t="str">
            <v>第　2　四半期</v>
          </cell>
        </row>
        <row r="301">
          <cell r="E301" t="str">
            <v>公表</v>
          </cell>
          <cell r="F301" t="str">
            <v>公表</v>
          </cell>
          <cell r="G301">
            <v>0</v>
          </cell>
          <cell r="H301">
            <v>0</v>
          </cell>
          <cell r="I301" t="str">
            <v>建設コンサルタント</v>
          </cell>
          <cell r="J301">
            <v>32000</v>
          </cell>
          <cell r="K301" t="str">
            <v>第　2　四半期</v>
          </cell>
        </row>
        <row r="302">
          <cell r="E302" t="str">
            <v>公表</v>
          </cell>
          <cell r="F302" t="str">
            <v>公表</v>
          </cell>
          <cell r="G302">
            <v>0</v>
          </cell>
          <cell r="H302">
            <v>0</v>
          </cell>
          <cell r="I302" t="str">
            <v>建設コンサルタント</v>
          </cell>
          <cell r="J302">
            <v>20000</v>
          </cell>
          <cell r="K302" t="str">
            <v>第　3　四半期</v>
          </cell>
        </row>
        <row r="303">
          <cell r="E303" t="str">
            <v>公表</v>
          </cell>
          <cell r="F303" t="str">
            <v>公表</v>
          </cell>
          <cell r="G303">
            <v>0</v>
          </cell>
          <cell r="H303">
            <v>0</v>
          </cell>
          <cell r="I303" t="str">
            <v>建設コンサルタント</v>
          </cell>
          <cell r="J303">
            <v>20000</v>
          </cell>
          <cell r="K303" t="str">
            <v>第　4　四半期</v>
          </cell>
        </row>
        <row r="304">
          <cell r="E304" t="str">
            <v>発注見通しの対象外</v>
          </cell>
          <cell r="F304" t="str">
            <v>発注見通しの対象外</v>
          </cell>
          <cell r="G304">
            <v>0</v>
          </cell>
          <cell r="H304">
            <v>0</v>
          </cell>
          <cell r="I304" t="str">
            <v>その他（県マネ部名簿業種）</v>
          </cell>
          <cell r="J304">
            <v>6000</v>
          </cell>
          <cell r="K304" t="str">
            <v>第　3　四半期</v>
          </cell>
        </row>
        <row r="305">
          <cell r="E305" t="str">
            <v>公表</v>
          </cell>
          <cell r="F305" t="str">
            <v>公表</v>
          </cell>
          <cell r="G305">
            <v>0</v>
          </cell>
          <cell r="H305">
            <v>0</v>
          </cell>
          <cell r="I305" t="str">
            <v>建設コンサルタント</v>
          </cell>
          <cell r="J305">
            <v>49000</v>
          </cell>
          <cell r="K305" t="str">
            <v>第　4　四半期</v>
          </cell>
        </row>
        <row r="306">
          <cell r="E306" t="str">
            <v>公表</v>
          </cell>
          <cell r="F306" t="str">
            <v>公表</v>
          </cell>
          <cell r="G306">
            <v>0</v>
          </cell>
          <cell r="H306">
            <v>0</v>
          </cell>
          <cell r="I306" t="str">
            <v>建設コンサルタント</v>
          </cell>
          <cell r="J306">
            <v>22000</v>
          </cell>
          <cell r="K306" t="str">
            <v>第　4　四半期</v>
          </cell>
        </row>
        <row r="307">
          <cell r="E307" t="str">
            <v>公表</v>
          </cell>
          <cell r="F307" t="str">
            <v>発注済</v>
          </cell>
          <cell r="G307">
            <v>0</v>
          </cell>
          <cell r="H307">
            <v>0</v>
          </cell>
          <cell r="I307" t="str">
            <v>測量</v>
          </cell>
          <cell r="J307">
            <v>9295</v>
          </cell>
          <cell r="K307" t="str">
            <v>第　1　四半期</v>
          </cell>
        </row>
        <row r="308">
          <cell r="E308" t="str">
            <v>公表</v>
          </cell>
          <cell r="F308" t="str">
            <v>公表</v>
          </cell>
          <cell r="G308">
            <v>0</v>
          </cell>
          <cell r="H308">
            <v>0</v>
          </cell>
          <cell r="I308" t="str">
            <v>測量</v>
          </cell>
          <cell r="J308">
            <v>24299</v>
          </cell>
          <cell r="K308" t="str">
            <v>第　2　四半期</v>
          </cell>
        </row>
        <row r="309">
          <cell r="E309" t="str">
            <v>公表</v>
          </cell>
          <cell r="F309" t="str">
            <v>公表</v>
          </cell>
          <cell r="G309">
            <v>0</v>
          </cell>
          <cell r="H309">
            <v>0</v>
          </cell>
          <cell r="I309" t="str">
            <v>測量</v>
          </cell>
          <cell r="J309">
            <v>37664</v>
          </cell>
          <cell r="K309" t="str">
            <v>第　2　四半期</v>
          </cell>
        </row>
        <row r="310">
          <cell r="E310" t="str">
            <v>公表</v>
          </cell>
          <cell r="F310" t="str">
            <v>発注済</v>
          </cell>
          <cell r="G310">
            <v>0</v>
          </cell>
          <cell r="H310">
            <v>0</v>
          </cell>
          <cell r="I310" t="str">
            <v>測量</v>
          </cell>
          <cell r="J310">
            <v>4000</v>
          </cell>
          <cell r="K310" t="str">
            <v>第　1　四半期</v>
          </cell>
        </row>
        <row r="311">
          <cell r="E311" t="str">
            <v>公表</v>
          </cell>
          <cell r="F311" t="str">
            <v>発注済</v>
          </cell>
          <cell r="G311">
            <v>0</v>
          </cell>
          <cell r="H311">
            <v>0</v>
          </cell>
          <cell r="I311" t="str">
            <v>地質調査</v>
          </cell>
          <cell r="J311">
            <v>12000</v>
          </cell>
          <cell r="K311" t="str">
            <v>第　1　四半期</v>
          </cell>
        </row>
        <row r="312">
          <cell r="E312" t="str">
            <v>公表</v>
          </cell>
          <cell r="F312" t="str">
            <v>発注済</v>
          </cell>
          <cell r="G312">
            <v>0</v>
          </cell>
          <cell r="H312">
            <v>0</v>
          </cell>
          <cell r="I312" t="str">
            <v>地質調査</v>
          </cell>
          <cell r="J312">
            <v>10000</v>
          </cell>
          <cell r="K312" t="str">
            <v>第　1　四半期</v>
          </cell>
        </row>
        <row r="313">
          <cell r="E313" t="str">
            <v>公表</v>
          </cell>
          <cell r="F313" t="str">
            <v>発注済</v>
          </cell>
          <cell r="G313">
            <v>0</v>
          </cell>
          <cell r="H313">
            <v>0</v>
          </cell>
          <cell r="I313" t="str">
            <v>建設コンサルタント</v>
          </cell>
          <cell r="J313">
            <v>7000</v>
          </cell>
          <cell r="K313" t="str">
            <v>第　1　四半期</v>
          </cell>
        </row>
        <row r="314">
          <cell r="E314" t="str">
            <v>公表</v>
          </cell>
          <cell r="F314" t="str">
            <v>発注済</v>
          </cell>
          <cell r="G314">
            <v>0</v>
          </cell>
          <cell r="H314">
            <v>0</v>
          </cell>
          <cell r="I314" t="str">
            <v>測量</v>
          </cell>
          <cell r="J314">
            <v>5000</v>
          </cell>
          <cell r="K314" t="str">
            <v>第　1　四半期</v>
          </cell>
        </row>
        <row r="315">
          <cell r="E315" t="str">
            <v>公表</v>
          </cell>
          <cell r="F315" t="str">
            <v>発注済</v>
          </cell>
          <cell r="G315">
            <v>0</v>
          </cell>
          <cell r="H315">
            <v>0</v>
          </cell>
          <cell r="I315" t="str">
            <v>地質調査</v>
          </cell>
          <cell r="J315">
            <v>7000</v>
          </cell>
          <cell r="K315" t="str">
            <v>第　1　四半期</v>
          </cell>
        </row>
        <row r="316">
          <cell r="E316" t="str">
            <v>公表</v>
          </cell>
          <cell r="F316" t="str">
            <v>公表</v>
          </cell>
          <cell r="G316">
            <v>0</v>
          </cell>
          <cell r="H316">
            <v>0</v>
          </cell>
          <cell r="I316" t="str">
            <v>測量</v>
          </cell>
          <cell r="J316">
            <v>6000</v>
          </cell>
          <cell r="K316" t="str">
            <v>第　2　四半期</v>
          </cell>
        </row>
        <row r="317">
          <cell r="E317" t="str">
            <v>公表</v>
          </cell>
          <cell r="F317" t="str">
            <v>発注済</v>
          </cell>
          <cell r="G317">
            <v>0</v>
          </cell>
          <cell r="H317">
            <v>0</v>
          </cell>
          <cell r="I317" t="str">
            <v>建設コンサルタント</v>
          </cell>
          <cell r="J317">
            <v>44230.8</v>
          </cell>
          <cell r="K317" t="str">
            <v>第　2　四半期</v>
          </cell>
        </row>
        <row r="318">
          <cell r="E318" t="str">
            <v>公表</v>
          </cell>
          <cell r="F318" t="str">
            <v>公表</v>
          </cell>
          <cell r="G318">
            <v>0</v>
          </cell>
          <cell r="H318">
            <v>0</v>
          </cell>
          <cell r="I318" t="str">
            <v>測量</v>
          </cell>
          <cell r="J318">
            <v>5000</v>
          </cell>
          <cell r="K318" t="str">
            <v>第　2　四半期</v>
          </cell>
        </row>
        <row r="319">
          <cell r="E319" t="str">
            <v>公表</v>
          </cell>
          <cell r="F319" t="str">
            <v>公表</v>
          </cell>
          <cell r="G319">
            <v>0</v>
          </cell>
          <cell r="H319">
            <v>0</v>
          </cell>
          <cell r="I319" t="str">
            <v>測量</v>
          </cell>
          <cell r="J319">
            <v>5000</v>
          </cell>
          <cell r="K319" t="str">
            <v>第　2　四半期</v>
          </cell>
        </row>
        <row r="320">
          <cell r="E320" t="str">
            <v>非公表</v>
          </cell>
          <cell r="F320" t="str">
            <v>非公表</v>
          </cell>
          <cell r="G320">
            <v>0</v>
          </cell>
          <cell r="H320">
            <v>0</v>
          </cell>
          <cell r="I320" t="str">
            <v>地質調査</v>
          </cell>
          <cell r="J320">
            <v>10000</v>
          </cell>
          <cell r="K320" t="str">
            <v>第　2　四半期</v>
          </cell>
        </row>
        <row r="321">
          <cell r="E321" t="str">
            <v>公表</v>
          </cell>
          <cell r="F321" t="str">
            <v>公表</v>
          </cell>
          <cell r="G321">
            <v>0</v>
          </cell>
          <cell r="H321">
            <v>0</v>
          </cell>
          <cell r="I321" t="str">
            <v>建設コンサルタント</v>
          </cell>
          <cell r="J321">
            <v>20000</v>
          </cell>
          <cell r="K321" t="str">
            <v>第　3　四半期</v>
          </cell>
        </row>
        <row r="322">
          <cell r="E322" t="str">
            <v>非公表</v>
          </cell>
          <cell r="F322" t="str">
            <v>非公表</v>
          </cell>
          <cell r="G322">
            <v>0</v>
          </cell>
          <cell r="H322">
            <v>0</v>
          </cell>
          <cell r="I322" t="str">
            <v>建設コンサルタント</v>
          </cell>
          <cell r="J322">
            <v>20000</v>
          </cell>
          <cell r="K322" t="str">
            <v>第　4　四半期</v>
          </cell>
        </row>
        <row r="323">
          <cell r="E323" t="str">
            <v>公表</v>
          </cell>
          <cell r="F323" t="str">
            <v>公表</v>
          </cell>
          <cell r="G323">
            <v>0</v>
          </cell>
          <cell r="H323">
            <v>0</v>
          </cell>
          <cell r="I323" t="str">
            <v>建設コンサルタント</v>
          </cell>
          <cell r="J323">
            <v>22000</v>
          </cell>
          <cell r="K323" t="str">
            <v>第　4　四半期</v>
          </cell>
        </row>
        <row r="324">
          <cell r="E324" t="str">
            <v>発注済</v>
          </cell>
          <cell r="F324" t="str">
            <v>発注済</v>
          </cell>
          <cell r="G324">
            <v>0</v>
          </cell>
          <cell r="H324">
            <v>0</v>
          </cell>
          <cell r="I324" t="str">
            <v>測量</v>
          </cell>
          <cell r="J324">
            <v>16731</v>
          </cell>
          <cell r="K324" t="str">
            <v>第　1　四半期</v>
          </cell>
        </row>
        <row r="325">
          <cell r="E325" t="str">
            <v>公表</v>
          </cell>
          <cell r="F325" t="str">
            <v>発注済</v>
          </cell>
          <cell r="G325">
            <v>0</v>
          </cell>
          <cell r="H325">
            <v>0</v>
          </cell>
          <cell r="I325" t="str">
            <v>建設コンサルタント</v>
          </cell>
          <cell r="J325">
            <v>35387</v>
          </cell>
          <cell r="K325" t="str">
            <v>第　1　四半期</v>
          </cell>
        </row>
        <row r="326">
          <cell r="E326" t="str">
            <v>非公表</v>
          </cell>
          <cell r="F326" t="str">
            <v>発注済</v>
          </cell>
          <cell r="G326">
            <v>0</v>
          </cell>
          <cell r="H326">
            <v>0</v>
          </cell>
          <cell r="I326" t="str">
            <v>測量</v>
          </cell>
          <cell r="J326">
            <v>5000</v>
          </cell>
          <cell r="K326" t="str">
            <v>第　1　四半期</v>
          </cell>
        </row>
        <row r="327">
          <cell r="E327">
            <v>0</v>
          </cell>
          <cell r="F327" t="str">
            <v>発注済</v>
          </cell>
          <cell r="G327">
            <v>0</v>
          </cell>
          <cell r="H327">
            <v>0</v>
          </cell>
          <cell r="I327" t="str">
            <v>測量</v>
          </cell>
          <cell r="J327">
            <v>41162</v>
          </cell>
          <cell r="K327" t="str">
            <v>第　1　四半期</v>
          </cell>
        </row>
        <row r="328">
          <cell r="E328" t="str">
            <v>非公表</v>
          </cell>
          <cell r="F328" t="str">
            <v>公表</v>
          </cell>
          <cell r="G328">
            <v>0</v>
          </cell>
          <cell r="H328">
            <v>0</v>
          </cell>
          <cell r="I328" t="str">
            <v>建設コンサルタント</v>
          </cell>
          <cell r="J328">
            <v>14707</v>
          </cell>
          <cell r="K328" t="str">
            <v>第　2　四半期</v>
          </cell>
        </row>
        <row r="329">
          <cell r="E329" t="str">
            <v>非公表</v>
          </cell>
          <cell r="F329" t="str">
            <v>発注済</v>
          </cell>
          <cell r="G329">
            <v>0</v>
          </cell>
          <cell r="H329">
            <v>0</v>
          </cell>
          <cell r="I329" t="str">
            <v>地質調査</v>
          </cell>
          <cell r="J329">
            <v>8360</v>
          </cell>
          <cell r="K329" t="str">
            <v>第　2　四半期</v>
          </cell>
        </row>
        <row r="330">
          <cell r="E330" t="str">
            <v>公表</v>
          </cell>
          <cell r="F330" t="str">
            <v>公表</v>
          </cell>
          <cell r="G330">
            <v>0</v>
          </cell>
          <cell r="H330">
            <v>0</v>
          </cell>
          <cell r="I330" t="str">
            <v>建設コンサルタント</v>
          </cell>
          <cell r="J330">
            <v>30272</v>
          </cell>
          <cell r="K330" t="str">
            <v>第　2　四半期</v>
          </cell>
        </row>
        <row r="331">
          <cell r="E331" t="str">
            <v>公表</v>
          </cell>
          <cell r="F331" t="str">
            <v>非公表</v>
          </cell>
          <cell r="G331">
            <v>0</v>
          </cell>
          <cell r="H331">
            <v>0</v>
          </cell>
          <cell r="I331" t="str">
            <v>建設コンサルタント</v>
          </cell>
          <cell r="J331">
            <v>25280</v>
          </cell>
          <cell r="K331" t="str">
            <v>第　3　四半期</v>
          </cell>
        </row>
        <row r="332">
          <cell r="E332" t="str">
            <v>公表</v>
          </cell>
          <cell r="F332" t="str">
            <v>公表</v>
          </cell>
          <cell r="G332">
            <v>0</v>
          </cell>
          <cell r="H332">
            <v>0</v>
          </cell>
          <cell r="I332" t="str">
            <v>建設コンサルタント</v>
          </cell>
          <cell r="J332">
            <v>16016</v>
          </cell>
          <cell r="K332" t="str">
            <v>第　2　四半期</v>
          </cell>
        </row>
        <row r="333">
          <cell r="E333" t="str">
            <v>公表</v>
          </cell>
          <cell r="F333" t="str">
            <v>発注済</v>
          </cell>
          <cell r="G333">
            <v>0</v>
          </cell>
          <cell r="H333">
            <v>0</v>
          </cell>
          <cell r="I333" t="str">
            <v>建設コンサルタント</v>
          </cell>
          <cell r="J333">
            <v>21076</v>
          </cell>
          <cell r="K333" t="str">
            <v>第　1　四半期</v>
          </cell>
        </row>
        <row r="334">
          <cell r="E334" t="str">
            <v>公表</v>
          </cell>
          <cell r="F334" t="str">
            <v>発注済</v>
          </cell>
          <cell r="G334">
            <v>0</v>
          </cell>
          <cell r="H334">
            <v>0</v>
          </cell>
          <cell r="I334" t="str">
            <v>建設コンサルタント</v>
          </cell>
          <cell r="J334">
            <v>16280</v>
          </cell>
          <cell r="K334" t="str">
            <v>第　1　四半期</v>
          </cell>
        </row>
        <row r="335">
          <cell r="E335">
            <v>0</v>
          </cell>
          <cell r="F335" t="str">
            <v>非公表</v>
          </cell>
          <cell r="G335">
            <v>0</v>
          </cell>
          <cell r="H335">
            <v>0</v>
          </cell>
          <cell r="I335" t="str">
            <v>建設コンサルタント</v>
          </cell>
          <cell r="J335">
            <v>16354</v>
          </cell>
          <cell r="K335" t="str">
            <v>第　3　四半期</v>
          </cell>
        </row>
        <row r="336">
          <cell r="E336">
            <v>0</v>
          </cell>
          <cell r="F336" t="str">
            <v>非公表</v>
          </cell>
          <cell r="G336">
            <v>0</v>
          </cell>
          <cell r="H336">
            <v>0</v>
          </cell>
          <cell r="I336" t="str">
            <v>建設コンサルタント</v>
          </cell>
          <cell r="J336">
            <v>14080</v>
          </cell>
          <cell r="K336" t="str">
            <v>第　3　四半期</v>
          </cell>
        </row>
        <row r="337">
          <cell r="E337" t="str">
            <v>公表</v>
          </cell>
          <cell r="F337" t="str">
            <v>取消</v>
          </cell>
          <cell r="G337">
            <v>0</v>
          </cell>
          <cell r="H337">
            <v>0</v>
          </cell>
          <cell r="I337" t="str">
            <v>建設コンサルタント</v>
          </cell>
          <cell r="J337">
            <v>15000</v>
          </cell>
          <cell r="K337" t="str">
            <v>未定</v>
          </cell>
        </row>
        <row r="338">
          <cell r="E338" t="str">
            <v>発注見通しの対象外</v>
          </cell>
          <cell r="F338" t="str">
            <v>発注見通しの対象外</v>
          </cell>
          <cell r="G338">
            <v>0</v>
          </cell>
          <cell r="H338">
            <v>0</v>
          </cell>
          <cell r="I338" t="str">
            <v>その他（会計局名簿業種）</v>
          </cell>
          <cell r="J338">
            <v>12540</v>
          </cell>
          <cell r="K338" t="str">
            <v>第　1　四半期</v>
          </cell>
        </row>
        <row r="339">
          <cell r="E339" t="str">
            <v>発注見通しの対象外</v>
          </cell>
          <cell r="F339" t="str">
            <v>発注見通しの対象外</v>
          </cell>
          <cell r="G339">
            <v>0</v>
          </cell>
          <cell r="H339">
            <v>0</v>
          </cell>
          <cell r="I339" t="str">
            <v>建設コンサルタント</v>
          </cell>
          <cell r="J339">
            <v>37500</v>
          </cell>
          <cell r="K339" t="str">
            <v>第　4　四半期</v>
          </cell>
        </row>
        <row r="340">
          <cell r="E340" t="str">
            <v>公表</v>
          </cell>
          <cell r="F340" t="str">
            <v>取消</v>
          </cell>
          <cell r="G340">
            <v>0</v>
          </cell>
          <cell r="H340">
            <v>0</v>
          </cell>
          <cell r="I340" t="str">
            <v>測量</v>
          </cell>
          <cell r="J340">
            <v>9000</v>
          </cell>
          <cell r="K340" t="str">
            <v>未定</v>
          </cell>
        </row>
        <row r="341">
          <cell r="E341" t="str">
            <v>発注見通しの対象外</v>
          </cell>
          <cell r="F341" t="str">
            <v>取消</v>
          </cell>
          <cell r="G341">
            <v>0</v>
          </cell>
          <cell r="H341">
            <v>0</v>
          </cell>
          <cell r="I341" t="str">
            <v>地質調査</v>
          </cell>
          <cell r="J341">
            <v>4000</v>
          </cell>
          <cell r="K341" t="str">
            <v>未定</v>
          </cell>
        </row>
        <row r="342">
          <cell r="E342" t="str">
            <v>公表</v>
          </cell>
          <cell r="F342" t="str">
            <v>公表</v>
          </cell>
          <cell r="G342">
            <v>0</v>
          </cell>
          <cell r="H342">
            <v>0</v>
          </cell>
          <cell r="I342" t="str">
            <v>建設コンサルタント</v>
          </cell>
          <cell r="J342">
            <v>20000</v>
          </cell>
          <cell r="K342" t="str">
            <v>第　2　四半期</v>
          </cell>
        </row>
        <row r="343">
          <cell r="E343" t="str">
            <v>公表</v>
          </cell>
          <cell r="F343" t="str">
            <v>公表</v>
          </cell>
          <cell r="G343">
            <v>0</v>
          </cell>
          <cell r="H343">
            <v>0</v>
          </cell>
          <cell r="I343" t="str">
            <v>建築設計</v>
          </cell>
          <cell r="J343">
            <v>11429</v>
          </cell>
          <cell r="K343" t="str">
            <v>第　2　四半期</v>
          </cell>
        </row>
        <row r="344">
          <cell r="E344" t="str">
            <v>非公表</v>
          </cell>
          <cell r="F344" t="str">
            <v>取消</v>
          </cell>
          <cell r="G344">
            <v>0</v>
          </cell>
          <cell r="H344">
            <v>0</v>
          </cell>
          <cell r="I344" t="str">
            <v>建設コンサルタント</v>
          </cell>
          <cell r="J344">
            <v>15000</v>
          </cell>
          <cell r="K344" t="str">
            <v>未定</v>
          </cell>
        </row>
        <row r="345">
          <cell r="E345" t="str">
            <v>非公表</v>
          </cell>
          <cell r="F345" t="str">
            <v>非公表</v>
          </cell>
          <cell r="G345">
            <v>0</v>
          </cell>
          <cell r="H345">
            <v>0</v>
          </cell>
          <cell r="I345" t="str">
            <v>建設コンサルタント</v>
          </cell>
          <cell r="J345">
            <v>40000</v>
          </cell>
          <cell r="K345" t="str">
            <v>第　3　四半期</v>
          </cell>
        </row>
        <row r="346">
          <cell r="E346" t="str">
            <v>公表</v>
          </cell>
          <cell r="F346" t="str">
            <v>非公表</v>
          </cell>
          <cell r="G346">
            <v>0</v>
          </cell>
          <cell r="H346">
            <v>0</v>
          </cell>
          <cell r="I346" t="str">
            <v>建設コンサルタント</v>
          </cell>
          <cell r="J346">
            <v>30000</v>
          </cell>
          <cell r="K346" t="str">
            <v>第　4　四半期</v>
          </cell>
        </row>
        <row r="347">
          <cell r="E347" t="str">
            <v>非公表</v>
          </cell>
          <cell r="F347" t="str">
            <v>発注済</v>
          </cell>
          <cell r="G347">
            <v>0</v>
          </cell>
          <cell r="H347">
            <v>0</v>
          </cell>
          <cell r="I347" t="str">
            <v>建設コンサルタント</v>
          </cell>
          <cell r="J347">
            <v>1905.2</v>
          </cell>
          <cell r="K347" t="str">
            <v>第　2　四半期</v>
          </cell>
        </row>
        <row r="348">
          <cell r="E348" t="str">
            <v>発注見通しの対象外</v>
          </cell>
          <cell r="F348" t="str">
            <v>発注見通しの対象外</v>
          </cell>
          <cell r="G348">
            <v>0</v>
          </cell>
          <cell r="H348">
            <v>0</v>
          </cell>
          <cell r="I348" t="str">
            <v>その他（会計局名簿業種）</v>
          </cell>
          <cell r="J348">
            <v>20000</v>
          </cell>
          <cell r="K348" t="str">
            <v>第　3　四半期</v>
          </cell>
        </row>
        <row r="349">
          <cell r="E349" t="str">
            <v>非公表</v>
          </cell>
          <cell r="F349" t="str">
            <v>公表</v>
          </cell>
          <cell r="G349">
            <v>0</v>
          </cell>
          <cell r="H349">
            <v>0</v>
          </cell>
          <cell r="I349" t="str">
            <v>建設コンサルタント</v>
          </cell>
          <cell r="J349">
            <v>15000</v>
          </cell>
          <cell r="K349" t="str">
            <v>第　3　四半期</v>
          </cell>
        </row>
        <row r="350">
          <cell r="E350" t="str">
            <v>公表</v>
          </cell>
          <cell r="F350" t="str">
            <v>発注済</v>
          </cell>
          <cell r="G350">
            <v>0</v>
          </cell>
          <cell r="H350">
            <v>0</v>
          </cell>
          <cell r="I350" t="str">
            <v>建設コンサルタント</v>
          </cell>
          <cell r="J350">
            <v>21483</v>
          </cell>
          <cell r="K350" t="str">
            <v>第　1　四半期</v>
          </cell>
        </row>
        <row r="351">
          <cell r="E351" t="str">
            <v>公表</v>
          </cell>
          <cell r="F351" t="str">
            <v>発注済</v>
          </cell>
          <cell r="G351">
            <v>0</v>
          </cell>
          <cell r="H351">
            <v>0</v>
          </cell>
          <cell r="I351" t="str">
            <v>測量</v>
          </cell>
          <cell r="J351">
            <v>7425</v>
          </cell>
          <cell r="K351" t="str">
            <v>第　1　四半期</v>
          </cell>
        </row>
        <row r="352">
          <cell r="E352" t="str">
            <v>公表</v>
          </cell>
          <cell r="F352" t="str">
            <v>発注済</v>
          </cell>
          <cell r="G352">
            <v>0</v>
          </cell>
          <cell r="H352">
            <v>0</v>
          </cell>
          <cell r="I352" t="str">
            <v>地質調査</v>
          </cell>
          <cell r="J352">
            <v>18128</v>
          </cell>
          <cell r="K352" t="str">
            <v>第　1　四半期</v>
          </cell>
        </row>
        <row r="353">
          <cell r="E353" t="str">
            <v>公表</v>
          </cell>
          <cell r="F353" t="str">
            <v>公表</v>
          </cell>
          <cell r="G353">
            <v>0</v>
          </cell>
          <cell r="H353">
            <v>0</v>
          </cell>
          <cell r="I353" t="str">
            <v>建設コンサルタント</v>
          </cell>
          <cell r="J353">
            <v>20000</v>
          </cell>
          <cell r="K353" t="str">
            <v>第　4　四半期</v>
          </cell>
        </row>
        <row r="354">
          <cell r="E354" t="str">
            <v>公表</v>
          </cell>
          <cell r="F354" t="str">
            <v>発注済</v>
          </cell>
          <cell r="G354">
            <v>0</v>
          </cell>
          <cell r="H354">
            <v>0</v>
          </cell>
          <cell r="I354" t="str">
            <v>建設コンサルタント</v>
          </cell>
          <cell r="J354">
            <v>24561</v>
          </cell>
          <cell r="K354" t="str">
            <v>第　1　四半期</v>
          </cell>
        </row>
        <row r="355">
          <cell r="E355" t="str">
            <v>公表</v>
          </cell>
          <cell r="F355" t="str">
            <v>非公表</v>
          </cell>
          <cell r="G355">
            <v>0</v>
          </cell>
          <cell r="H355">
            <v>0</v>
          </cell>
          <cell r="I355" t="str">
            <v>建築設計</v>
          </cell>
          <cell r="J355">
            <v>30000</v>
          </cell>
          <cell r="K355" t="str">
            <v>第　2　四半期</v>
          </cell>
        </row>
        <row r="356">
          <cell r="E356" t="str">
            <v>非公表</v>
          </cell>
          <cell r="F356" t="str">
            <v>取消</v>
          </cell>
          <cell r="G356">
            <v>0</v>
          </cell>
          <cell r="H356">
            <v>0</v>
          </cell>
          <cell r="I356" t="str">
            <v>建設コンサルタント</v>
          </cell>
          <cell r="J356">
            <v>30000</v>
          </cell>
          <cell r="K356" t="str">
            <v>第　2　四半期</v>
          </cell>
        </row>
        <row r="357">
          <cell r="E357" t="str">
            <v>公表</v>
          </cell>
          <cell r="F357" t="str">
            <v>発注済</v>
          </cell>
          <cell r="G357">
            <v>0</v>
          </cell>
          <cell r="H357">
            <v>0</v>
          </cell>
          <cell r="I357" t="str">
            <v>建設コンサルタント</v>
          </cell>
          <cell r="J357">
            <v>11528</v>
          </cell>
          <cell r="K357" t="str">
            <v>第　1　四半期</v>
          </cell>
        </row>
        <row r="358">
          <cell r="E358" t="str">
            <v>非公表</v>
          </cell>
          <cell r="F358" t="str">
            <v>取消</v>
          </cell>
          <cell r="G358">
            <v>0</v>
          </cell>
          <cell r="H358">
            <v>0</v>
          </cell>
          <cell r="I358" t="str">
            <v>建設コンサルタント</v>
          </cell>
          <cell r="J358">
            <v>11000</v>
          </cell>
          <cell r="K358" t="str">
            <v>第　2　四半期</v>
          </cell>
        </row>
        <row r="359">
          <cell r="E359" t="str">
            <v>非公表</v>
          </cell>
          <cell r="F359" t="str">
            <v>取消</v>
          </cell>
          <cell r="G359">
            <v>0</v>
          </cell>
          <cell r="H359">
            <v>0</v>
          </cell>
          <cell r="I359" t="str">
            <v>建設コンサルタント</v>
          </cell>
          <cell r="J359">
            <v>11000</v>
          </cell>
          <cell r="K359" t="str">
            <v>第　2　四半期</v>
          </cell>
        </row>
        <row r="360">
          <cell r="E360" t="str">
            <v>非公表</v>
          </cell>
          <cell r="F360" t="str">
            <v>取消</v>
          </cell>
          <cell r="G360">
            <v>0</v>
          </cell>
          <cell r="H360">
            <v>0</v>
          </cell>
          <cell r="I360" t="str">
            <v>建設コンサルタント</v>
          </cell>
          <cell r="J360">
            <v>11000</v>
          </cell>
          <cell r="K360" t="str">
            <v>第　2　四半期</v>
          </cell>
        </row>
        <row r="361">
          <cell r="E361" t="str">
            <v>公表</v>
          </cell>
          <cell r="F361" t="str">
            <v>取消</v>
          </cell>
          <cell r="G361">
            <v>0</v>
          </cell>
          <cell r="H361">
            <v>0</v>
          </cell>
          <cell r="I361" t="str">
            <v>建設コンサルタント</v>
          </cell>
          <cell r="J361">
            <v>10000</v>
          </cell>
          <cell r="K361" t="str">
            <v>第　2　四半期</v>
          </cell>
        </row>
        <row r="362">
          <cell r="E362" t="str">
            <v>非公表</v>
          </cell>
          <cell r="F362" t="str">
            <v>公表</v>
          </cell>
          <cell r="G362">
            <v>0</v>
          </cell>
          <cell r="H362">
            <v>0</v>
          </cell>
          <cell r="I362" t="str">
            <v>建設コンサルタント</v>
          </cell>
          <cell r="J362">
            <v>20000</v>
          </cell>
          <cell r="K362" t="str">
            <v>第　2　四半期</v>
          </cell>
        </row>
        <row r="363">
          <cell r="E363" t="str">
            <v>非公表</v>
          </cell>
          <cell r="F363" t="str">
            <v>取消</v>
          </cell>
          <cell r="G363">
            <v>0</v>
          </cell>
          <cell r="H363">
            <v>0</v>
          </cell>
          <cell r="I363" t="str">
            <v>建設コンサルタント</v>
          </cell>
          <cell r="J363">
            <v>20000</v>
          </cell>
          <cell r="K363" t="str">
            <v>第　2　四半期</v>
          </cell>
        </row>
        <row r="364">
          <cell r="E364" t="str">
            <v>公表</v>
          </cell>
          <cell r="F364" t="str">
            <v>発注済</v>
          </cell>
          <cell r="G364">
            <v>0</v>
          </cell>
          <cell r="H364">
            <v>0</v>
          </cell>
          <cell r="I364" t="str">
            <v>建設コンサルタント</v>
          </cell>
          <cell r="J364">
            <v>20416</v>
          </cell>
          <cell r="K364" t="str">
            <v>第　1　四半期</v>
          </cell>
        </row>
        <row r="365">
          <cell r="E365" t="str">
            <v>公表</v>
          </cell>
          <cell r="F365" t="str">
            <v>発注済</v>
          </cell>
          <cell r="G365">
            <v>0</v>
          </cell>
          <cell r="H365">
            <v>0</v>
          </cell>
          <cell r="I365" t="str">
            <v>建設コンサルタント</v>
          </cell>
          <cell r="J365">
            <v>36678</v>
          </cell>
          <cell r="K365" t="str">
            <v>第　1　四半期</v>
          </cell>
        </row>
        <row r="366">
          <cell r="E366" t="str">
            <v>公表</v>
          </cell>
          <cell r="F366" t="str">
            <v>発注済</v>
          </cell>
          <cell r="G366">
            <v>0</v>
          </cell>
          <cell r="H366">
            <v>0</v>
          </cell>
          <cell r="I366" t="str">
            <v>建設コンサルタント</v>
          </cell>
          <cell r="J366">
            <v>16170</v>
          </cell>
          <cell r="K366" t="str">
            <v>第　1　四半期</v>
          </cell>
        </row>
        <row r="367">
          <cell r="E367" t="str">
            <v>公表</v>
          </cell>
          <cell r="F367" t="str">
            <v>公表</v>
          </cell>
          <cell r="G367">
            <v>0</v>
          </cell>
          <cell r="H367">
            <v>0</v>
          </cell>
          <cell r="I367" t="str">
            <v>測量</v>
          </cell>
          <cell r="J367">
            <v>20000</v>
          </cell>
          <cell r="K367" t="str">
            <v>第　3　四半期</v>
          </cell>
        </row>
        <row r="368">
          <cell r="E368">
            <v>0</v>
          </cell>
          <cell r="F368" t="str">
            <v>公表</v>
          </cell>
          <cell r="G368">
            <v>0</v>
          </cell>
          <cell r="H368">
            <v>0</v>
          </cell>
          <cell r="I368" t="str">
            <v>建設コンサルタント</v>
          </cell>
          <cell r="J368">
            <v>19712</v>
          </cell>
          <cell r="K368" t="str">
            <v>第　2　四半期</v>
          </cell>
        </row>
        <row r="369">
          <cell r="E369" t="str">
            <v>公表</v>
          </cell>
          <cell r="F369" t="str">
            <v>公表</v>
          </cell>
          <cell r="G369">
            <v>0</v>
          </cell>
          <cell r="H369">
            <v>0</v>
          </cell>
          <cell r="I369" t="str">
            <v>建設コンサルタント</v>
          </cell>
          <cell r="J369">
            <v>73128</v>
          </cell>
          <cell r="K369" t="str">
            <v>第　2　四半期</v>
          </cell>
        </row>
        <row r="370">
          <cell r="E370" t="str">
            <v>公表</v>
          </cell>
          <cell r="F370" t="str">
            <v>公表</v>
          </cell>
          <cell r="G370">
            <v>0</v>
          </cell>
          <cell r="H370">
            <v>0</v>
          </cell>
          <cell r="I370" t="str">
            <v>建設コンサルタント</v>
          </cell>
          <cell r="J370">
            <v>49500</v>
          </cell>
          <cell r="K370" t="str">
            <v>第　4　四半期</v>
          </cell>
        </row>
        <row r="371">
          <cell r="E371" t="str">
            <v>非公表</v>
          </cell>
          <cell r="F371" t="str">
            <v>公表</v>
          </cell>
          <cell r="G371">
            <v>0</v>
          </cell>
          <cell r="H371">
            <v>0</v>
          </cell>
          <cell r="I371" t="str">
            <v>建設コンサルタント</v>
          </cell>
          <cell r="J371">
            <v>11000</v>
          </cell>
          <cell r="K371" t="str">
            <v>第　2　四半期</v>
          </cell>
        </row>
        <row r="372">
          <cell r="E372">
            <v>0</v>
          </cell>
          <cell r="F372" t="str">
            <v>公表</v>
          </cell>
          <cell r="G372">
            <v>0</v>
          </cell>
          <cell r="H372">
            <v>0</v>
          </cell>
          <cell r="I372" t="str">
            <v>測量</v>
          </cell>
          <cell r="J372">
            <v>8657</v>
          </cell>
          <cell r="K372" t="str">
            <v>第　2　四半期</v>
          </cell>
        </row>
        <row r="373">
          <cell r="E373">
            <v>0</v>
          </cell>
          <cell r="F373" t="str">
            <v>非公表</v>
          </cell>
          <cell r="G373">
            <v>0</v>
          </cell>
          <cell r="H373">
            <v>0</v>
          </cell>
          <cell r="I373" t="str">
            <v>建設コンサルタント</v>
          </cell>
          <cell r="J373">
            <v>15000</v>
          </cell>
          <cell r="K373" t="str">
            <v>第　3　四半期</v>
          </cell>
        </row>
        <row r="374">
          <cell r="E374" t="str">
            <v>公表</v>
          </cell>
          <cell r="F374" t="str">
            <v>発注済</v>
          </cell>
          <cell r="G374">
            <v>0</v>
          </cell>
          <cell r="H374">
            <v>0</v>
          </cell>
          <cell r="I374" t="str">
            <v>建設コンサルタント</v>
          </cell>
          <cell r="J374">
            <v>144551</v>
          </cell>
          <cell r="K374" t="str">
            <v>第　1　四半期</v>
          </cell>
        </row>
        <row r="375">
          <cell r="E375" t="str">
            <v>発注見通しの対象外</v>
          </cell>
          <cell r="F375" t="str">
            <v>発注見通しの対象外</v>
          </cell>
          <cell r="G375">
            <v>0</v>
          </cell>
          <cell r="H375">
            <v>0</v>
          </cell>
          <cell r="I375" t="str">
            <v>その他（会計局名簿業種）</v>
          </cell>
          <cell r="J375">
            <v>2000</v>
          </cell>
          <cell r="K375" t="str">
            <v>第　1　四半期</v>
          </cell>
        </row>
        <row r="376">
          <cell r="E376" t="str">
            <v>発注見通しの対象外</v>
          </cell>
          <cell r="F376" t="str">
            <v>発注見通しの対象外</v>
          </cell>
          <cell r="G376">
            <v>0</v>
          </cell>
          <cell r="H376">
            <v>0</v>
          </cell>
          <cell r="I376" t="str">
            <v>その他（会計局名簿業種）</v>
          </cell>
          <cell r="J376">
            <v>1300</v>
          </cell>
          <cell r="K376" t="str">
            <v>第　1　四半期</v>
          </cell>
        </row>
        <row r="377">
          <cell r="E377" t="str">
            <v>発注見通しの対象外</v>
          </cell>
          <cell r="F377" t="str">
            <v>発注見通しの対象外</v>
          </cell>
          <cell r="G377">
            <v>0</v>
          </cell>
          <cell r="H377">
            <v>0</v>
          </cell>
          <cell r="I377" t="str">
            <v>その他（会計局名簿業種）</v>
          </cell>
          <cell r="J377">
            <v>3200</v>
          </cell>
          <cell r="K377" t="str">
            <v>第　1　四半期</v>
          </cell>
        </row>
        <row r="378">
          <cell r="E378" t="str">
            <v>発注見通しの対象外</v>
          </cell>
          <cell r="F378" t="str">
            <v>発注見通しの対象外</v>
          </cell>
          <cell r="G378">
            <v>0</v>
          </cell>
          <cell r="H378">
            <v>0</v>
          </cell>
          <cell r="I378" t="str">
            <v>その他（会計局名簿業種）</v>
          </cell>
          <cell r="J378">
            <v>3200</v>
          </cell>
          <cell r="K378" t="str">
            <v>第　4　四半期</v>
          </cell>
        </row>
        <row r="379">
          <cell r="E379" t="str">
            <v>発注見通しの対象外</v>
          </cell>
          <cell r="F379" t="str">
            <v>発注済</v>
          </cell>
          <cell r="G379">
            <v>0</v>
          </cell>
          <cell r="H379">
            <v>0</v>
          </cell>
          <cell r="I379" t="str">
            <v>その他（会計局名簿業種）</v>
          </cell>
          <cell r="J379">
            <v>1352</v>
          </cell>
          <cell r="K379" t="str">
            <v>第　1　四半期</v>
          </cell>
        </row>
        <row r="380">
          <cell r="E380" t="str">
            <v>発注見通しの対象外</v>
          </cell>
          <cell r="F380" t="str">
            <v>発注済</v>
          </cell>
          <cell r="G380">
            <v>0</v>
          </cell>
          <cell r="H380">
            <v>0</v>
          </cell>
          <cell r="I380" t="str">
            <v>その他（会計局名簿業種）</v>
          </cell>
          <cell r="J380">
            <v>2000</v>
          </cell>
          <cell r="K380" t="str">
            <v>第　1　四半期</v>
          </cell>
        </row>
        <row r="381">
          <cell r="E381" t="str">
            <v>発注見通しの対象外</v>
          </cell>
          <cell r="F381" t="str">
            <v>発注見通しの対象外</v>
          </cell>
          <cell r="G381">
            <v>0</v>
          </cell>
          <cell r="H381">
            <v>0</v>
          </cell>
          <cell r="I381" t="str">
            <v>その他（会計局名簿業種）</v>
          </cell>
          <cell r="J381">
            <v>3000</v>
          </cell>
          <cell r="K381" t="str">
            <v>第　3　四半期</v>
          </cell>
        </row>
        <row r="382">
          <cell r="E382" t="str">
            <v>発注見通しの対象外</v>
          </cell>
          <cell r="F382" t="str">
            <v>発注見通しの対象外</v>
          </cell>
          <cell r="G382">
            <v>0</v>
          </cell>
          <cell r="H382">
            <v>0</v>
          </cell>
          <cell r="I382" t="str">
            <v>建設コンサルタント</v>
          </cell>
          <cell r="J382">
            <v>10000</v>
          </cell>
          <cell r="K382" t="str">
            <v>第　3　四半期</v>
          </cell>
        </row>
        <row r="383">
          <cell r="E383" t="str">
            <v>発注見通しの対象外</v>
          </cell>
          <cell r="F383" t="str">
            <v>発注見通しの対象外</v>
          </cell>
          <cell r="G383">
            <v>0</v>
          </cell>
          <cell r="H383">
            <v>0</v>
          </cell>
          <cell r="I383" t="str">
            <v>建設コンサルタント</v>
          </cell>
          <cell r="J383">
            <v>72000</v>
          </cell>
          <cell r="K383" t="str">
            <v>第　2　四半期</v>
          </cell>
        </row>
        <row r="384">
          <cell r="E384" t="str">
            <v>発注見通しの対象外</v>
          </cell>
          <cell r="F384" t="str">
            <v>発注見通しの対象外</v>
          </cell>
          <cell r="G384">
            <v>0</v>
          </cell>
          <cell r="H384">
            <v>0</v>
          </cell>
          <cell r="I384" t="str">
            <v>建設コンサルタント</v>
          </cell>
          <cell r="J384">
            <v>9933</v>
          </cell>
          <cell r="K384" t="str">
            <v>第　2　四半期</v>
          </cell>
        </row>
        <row r="385">
          <cell r="E385" t="str">
            <v>発注見通しの対象外</v>
          </cell>
          <cell r="F385" t="str">
            <v>発注見通しの対象外</v>
          </cell>
          <cell r="G385">
            <v>0</v>
          </cell>
          <cell r="H385">
            <v>0</v>
          </cell>
          <cell r="I385" t="str">
            <v>建設コンサルタント</v>
          </cell>
          <cell r="J385">
            <v>10000</v>
          </cell>
          <cell r="K385" t="str">
            <v>第　3　四半期</v>
          </cell>
        </row>
        <row r="386">
          <cell r="E386" t="str">
            <v>公表</v>
          </cell>
          <cell r="F386" t="str">
            <v>発注済</v>
          </cell>
          <cell r="G386">
            <v>0</v>
          </cell>
          <cell r="H386">
            <v>0</v>
          </cell>
          <cell r="I386" t="str">
            <v>建設コンサルタント</v>
          </cell>
          <cell r="J386">
            <v>13000</v>
          </cell>
          <cell r="K386" t="str">
            <v>第　2　四半期</v>
          </cell>
        </row>
        <row r="387">
          <cell r="E387" t="str">
            <v>発注見通しの対象外</v>
          </cell>
          <cell r="F387" t="str">
            <v>発注見通しの対象外</v>
          </cell>
          <cell r="G387">
            <v>0</v>
          </cell>
          <cell r="H387">
            <v>0</v>
          </cell>
          <cell r="I387" t="str">
            <v>その他（会計局名簿業種）</v>
          </cell>
          <cell r="J387">
            <v>100000</v>
          </cell>
          <cell r="K387" t="str">
            <v>第　2　四半期</v>
          </cell>
        </row>
        <row r="388">
          <cell r="E388" t="str">
            <v>公表</v>
          </cell>
          <cell r="F388" t="str">
            <v>公表</v>
          </cell>
          <cell r="G388">
            <v>0</v>
          </cell>
          <cell r="H388">
            <v>0</v>
          </cell>
          <cell r="I388" t="str">
            <v>建設コンサルタント</v>
          </cell>
          <cell r="J388">
            <v>30000</v>
          </cell>
          <cell r="K388" t="str">
            <v>第　2　四半期</v>
          </cell>
        </row>
        <row r="389">
          <cell r="E389" t="str">
            <v>発注見通しの対象外</v>
          </cell>
          <cell r="F389" t="str">
            <v>発注見通しの対象外</v>
          </cell>
          <cell r="G389">
            <v>0</v>
          </cell>
          <cell r="H389">
            <v>0</v>
          </cell>
          <cell r="I389" t="str">
            <v>その他（会計局名簿業種）</v>
          </cell>
          <cell r="J389">
            <v>3696</v>
          </cell>
          <cell r="K389" t="str">
            <v>第　4　四半期</v>
          </cell>
        </row>
        <row r="390">
          <cell r="E390" t="str">
            <v>発注見通しの対象外</v>
          </cell>
          <cell r="F390" t="str">
            <v>発注見通しの対象外</v>
          </cell>
          <cell r="G390">
            <v>0</v>
          </cell>
          <cell r="H390">
            <v>0</v>
          </cell>
          <cell r="I390" t="str">
            <v>その他（会計局名簿業種）</v>
          </cell>
          <cell r="J390">
            <v>21879</v>
          </cell>
          <cell r="K390" t="str">
            <v>第　4　四半期</v>
          </cell>
        </row>
        <row r="391">
          <cell r="E391" t="str">
            <v>発注見通しの対象外</v>
          </cell>
          <cell r="F391" t="str">
            <v>発注見通しの対象外</v>
          </cell>
          <cell r="G391">
            <v>0</v>
          </cell>
          <cell r="H391">
            <v>0</v>
          </cell>
          <cell r="I391" t="str">
            <v>その他（会計局名簿業種）</v>
          </cell>
          <cell r="J391">
            <v>5571</v>
          </cell>
          <cell r="K391" t="str">
            <v>第　4　四半期</v>
          </cell>
        </row>
        <row r="392">
          <cell r="E392" t="str">
            <v>発注見通しの対象外</v>
          </cell>
          <cell r="F392" t="str">
            <v>発注見通しの対象外</v>
          </cell>
          <cell r="G392">
            <v>0</v>
          </cell>
          <cell r="H392">
            <v>0</v>
          </cell>
          <cell r="I392" t="str">
            <v>その他（会計局名簿業種）</v>
          </cell>
          <cell r="J392">
            <v>151171</v>
          </cell>
          <cell r="K392" t="str">
            <v>第　4　四半期</v>
          </cell>
        </row>
        <row r="393">
          <cell r="E393" t="str">
            <v>発注見通しの対象外</v>
          </cell>
          <cell r="F393" t="str">
            <v>発注見通しの対象外</v>
          </cell>
          <cell r="G393">
            <v>0</v>
          </cell>
          <cell r="H393">
            <v>0</v>
          </cell>
          <cell r="I393" t="str">
            <v>その他（会計局名簿業種）</v>
          </cell>
          <cell r="J393">
            <v>20215</v>
          </cell>
          <cell r="K393" t="str">
            <v>第　4　四半期</v>
          </cell>
        </row>
        <row r="394">
          <cell r="E394" t="str">
            <v>発注見通しの対象外</v>
          </cell>
          <cell r="F394" t="str">
            <v>発注見通しの対象外</v>
          </cell>
          <cell r="G394">
            <v>0</v>
          </cell>
          <cell r="H394">
            <v>0</v>
          </cell>
          <cell r="I394" t="str">
            <v>その他（会計局名簿業種）</v>
          </cell>
          <cell r="J394">
            <v>41904</v>
          </cell>
          <cell r="K394" t="str">
            <v>第　4　四半期</v>
          </cell>
        </row>
        <row r="395">
          <cell r="E395" t="str">
            <v>発注見通しの対象外</v>
          </cell>
          <cell r="F395" t="str">
            <v>発注見通しの対象外</v>
          </cell>
          <cell r="G395">
            <v>0</v>
          </cell>
          <cell r="H395">
            <v>0</v>
          </cell>
          <cell r="I395" t="str">
            <v>その他（会計局名簿業種）</v>
          </cell>
          <cell r="J395">
            <v>8570</v>
          </cell>
          <cell r="K395" t="str">
            <v>第　4　四半期</v>
          </cell>
        </row>
        <row r="396">
          <cell r="E396" t="str">
            <v>発注見通しの対象外</v>
          </cell>
          <cell r="F396" t="str">
            <v>発注見通しの対象外</v>
          </cell>
          <cell r="G396">
            <v>0</v>
          </cell>
          <cell r="H396">
            <v>0</v>
          </cell>
          <cell r="I396" t="str">
            <v>その他（会計局名簿業種）</v>
          </cell>
          <cell r="J396">
            <v>8529</v>
          </cell>
          <cell r="K396" t="str">
            <v>第　4　四半期</v>
          </cell>
        </row>
        <row r="397">
          <cell r="E397" t="str">
            <v>発注見通しの対象外</v>
          </cell>
          <cell r="F397" t="str">
            <v>発注見通しの対象外</v>
          </cell>
          <cell r="G397">
            <v>0</v>
          </cell>
          <cell r="H397">
            <v>0</v>
          </cell>
          <cell r="I397" t="str">
            <v>その他（会計局名簿業種）</v>
          </cell>
          <cell r="J397">
            <v>187125</v>
          </cell>
          <cell r="K397" t="str">
            <v>第　3　四半期</v>
          </cell>
        </row>
        <row r="398">
          <cell r="E398" t="str">
            <v>発注見通しの対象外</v>
          </cell>
          <cell r="F398" t="str">
            <v>発注見通しの対象外</v>
          </cell>
          <cell r="G398">
            <v>0</v>
          </cell>
          <cell r="H398">
            <v>0</v>
          </cell>
          <cell r="I398" t="str">
            <v>その他（会計局名簿業種）</v>
          </cell>
          <cell r="J398">
            <v>1549680</v>
          </cell>
          <cell r="K398" t="str">
            <v>第　4　四半期</v>
          </cell>
        </row>
        <row r="399">
          <cell r="E399" t="str">
            <v>発注見通しの対象外</v>
          </cell>
          <cell r="F399" t="str">
            <v>発注見通しの対象外</v>
          </cell>
          <cell r="G399">
            <v>0</v>
          </cell>
          <cell r="H399">
            <v>0</v>
          </cell>
          <cell r="I399" t="str">
            <v>その他（会計局名簿業種）</v>
          </cell>
          <cell r="J399">
            <v>740666</v>
          </cell>
          <cell r="K399" t="str">
            <v>第　4　四半期</v>
          </cell>
        </row>
        <row r="400">
          <cell r="E400" t="str">
            <v>発注見通しの対象外</v>
          </cell>
          <cell r="F400" t="str">
            <v>発注見通しの対象外</v>
          </cell>
          <cell r="G400">
            <v>0</v>
          </cell>
          <cell r="H400">
            <v>0</v>
          </cell>
          <cell r="I400" t="str">
            <v>その他（会計局名簿業種）</v>
          </cell>
          <cell r="J400">
            <v>290400</v>
          </cell>
          <cell r="K400" t="str">
            <v>第　4　四半期</v>
          </cell>
        </row>
        <row r="401">
          <cell r="E401" t="str">
            <v>発注見通しの対象外</v>
          </cell>
          <cell r="F401" t="str">
            <v>発注見通しの対象外</v>
          </cell>
          <cell r="G401">
            <v>0</v>
          </cell>
          <cell r="H401">
            <v>0</v>
          </cell>
          <cell r="I401" t="str">
            <v>その他（会計局名簿業種）</v>
          </cell>
          <cell r="J401">
            <v>337332</v>
          </cell>
          <cell r="K401" t="str">
            <v>第　4　四半期</v>
          </cell>
        </row>
        <row r="402">
          <cell r="E402" t="str">
            <v>公表</v>
          </cell>
          <cell r="F402" t="str">
            <v>発注済</v>
          </cell>
          <cell r="G402">
            <v>0</v>
          </cell>
          <cell r="H402">
            <v>0</v>
          </cell>
          <cell r="I402" t="str">
            <v>建設コンサルタント</v>
          </cell>
          <cell r="J402">
            <v>99000</v>
          </cell>
          <cell r="K402" t="str">
            <v>第　1　四半期</v>
          </cell>
        </row>
        <row r="403">
          <cell r="E403" t="str">
            <v>公表</v>
          </cell>
          <cell r="F403" t="str">
            <v>発注済</v>
          </cell>
          <cell r="G403">
            <v>0</v>
          </cell>
          <cell r="H403">
            <v>0</v>
          </cell>
          <cell r="I403" t="str">
            <v>建設コンサルタント</v>
          </cell>
          <cell r="J403">
            <v>289762</v>
          </cell>
          <cell r="K403" t="str">
            <v>第　2　四半期</v>
          </cell>
        </row>
        <row r="404">
          <cell r="E404" t="str">
            <v>発注見通しの対象外</v>
          </cell>
          <cell r="F404" t="str">
            <v>発注見通しの対象外</v>
          </cell>
          <cell r="G404">
            <v>0</v>
          </cell>
          <cell r="H404">
            <v>0</v>
          </cell>
          <cell r="I404" t="str">
            <v>建設コンサルタント</v>
          </cell>
          <cell r="J404">
            <v>9900</v>
          </cell>
          <cell r="K404" t="str">
            <v>第　2　四半期</v>
          </cell>
        </row>
        <row r="405">
          <cell r="E405" t="str">
            <v>発注見通しの対象外</v>
          </cell>
          <cell r="F405" t="str">
            <v>発注見通しの対象外</v>
          </cell>
          <cell r="G405">
            <v>0</v>
          </cell>
          <cell r="H405">
            <v>0</v>
          </cell>
          <cell r="I405" t="str">
            <v>その他（会計局名簿業種）</v>
          </cell>
          <cell r="J405">
            <v>54000</v>
          </cell>
          <cell r="K405" t="str">
            <v>第　4　四半期</v>
          </cell>
        </row>
        <row r="406">
          <cell r="E406" t="str">
            <v>発注見通しの対象外</v>
          </cell>
          <cell r="F406" t="str">
            <v>発注見通しの対象外</v>
          </cell>
          <cell r="G406">
            <v>0</v>
          </cell>
          <cell r="H406">
            <v>0</v>
          </cell>
          <cell r="I406" t="str">
            <v>建設コンサルタント</v>
          </cell>
          <cell r="J406">
            <v>11000</v>
          </cell>
          <cell r="K406" t="str">
            <v>第　2　四半期</v>
          </cell>
        </row>
        <row r="407">
          <cell r="E407" t="str">
            <v>発注見通しの対象外</v>
          </cell>
          <cell r="F407" t="str">
            <v>発注見通しの対象外</v>
          </cell>
          <cell r="G407">
            <v>0</v>
          </cell>
          <cell r="H407">
            <v>0</v>
          </cell>
          <cell r="I407" t="str">
            <v>その他（会計局名簿業種）</v>
          </cell>
          <cell r="J407">
            <v>44000</v>
          </cell>
          <cell r="K407" t="str">
            <v>第　2　四半期</v>
          </cell>
        </row>
        <row r="408">
          <cell r="E408" t="str">
            <v>発注見通しの対象外</v>
          </cell>
          <cell r="F408" t="str">
            <v>発注見通しの対象外</v>
          </cell>
          <cell r="G408">
            <v>0</v>
          </cell>
          <cell r="H408">
            <v>0</v>
          </cell>
          <cell r="I408" t="str">
            <v>その他（会計局名簿業種）</v>
          </cell>
          <cell r="J408">
            <v>22000</v>
          </cell>
          <cell r="K408" t="str">
            <v>第　2　四半期</v>
          </cell>
        </row>
        <row r="409">
          <cell r="E409" t="str">
            <v>発注見通しの対象外</v>
          </cell>
          <cell r="F409" t="str">
            <v>発注見通しの対象外</v>
          </cell>
          <cell r="G409">
            <v>0</v>
          </cell>
          <cell r="H409">
            <v>0</v>
          </cell>
          <cell r="I409" t="str">
            <v>その他（会計局名簿業種）</v>
          </cell>
          <cell r="J409">
            <v>5118</v>
          </cell>
          <cell r="K409" t="str">
            <v>令和７年度第　1　四半期</v>
          </cell>
        </row>
        <row r="410">
          <cell r="E410" t="str">
            <v>発注見通しの対象外</v>
          </cell>
          <cell r="F410" t="str">
            <v>発注見通しの対象外</v>
          </cell>
          <cell r="G410">
            <v>0</v>
          </cell>
          <cell r="H410">
            <v>0</v>
          </cell>
          <cell r="I410" t="str">
            <v>その他（会計局名簿業種）</v>
          </cell>
          <cell r="J410">
            <v>1980</v>
          </cell>
          <cell r="K410" t="str">
            <v>令和７年度第　1　四半期</v>
          </cell>
        </row>
        <row r="411">
          <cell r="E411" t="str">
            <v>発注見通しの対象外</v>
          </cell>
          <cell r="F411" t="str">
            <v>発注見通しの対象外</v>
          </cell>
          <cell r="G411">
            <v>0</v>
          </cell>
          <cell r="H411">
            <v>0</v>
          </cell>
          <cell r="I411" t="str">
            <v>その他（会計局名簿業種）</v>
          </cell>
          <cell r="J411">
            <v>525</v>
          </cell>
          <cell r="K411" t="str">
            <v>第　2　四半期</v>
          </cell>
        </row>
        <row r="412">
          <cell r="E412" t="str">
            <v>発注見通しの対象外</v>
          </cell>
          <cell r="F412" t="str">
            <v>発注見通しの対象外</v>
          </cell>
          <cell r="G412">
            <v>0</v>
          </cell>
          <cell r="H412">
            <v>0</v>
          </cell>
          <cell r="I412" t="str">
            <v>その他（会計局名簿業種）</v>
          </cell>
          <cell r="J412">
            <v>546</v>
          </cell>
          <cell r="K412" t="str">
            <v>第　2　四半期</v>
          </cell>
        </row>
        <row r="413">
          <cell r="E413" t="str">
            <v>発注見通しの対象外</v>
          </cell>
          <cell r="F413" t="str">
            <v>発注見通しの対象外</v>
          </cell>
          <cell r="G413">
            <v>0</v>
          </cell>
          <cell r="H413">
            <v>0</v>
          </cell>
          <cell r="I413" t="str">
            <v>その他（会計局名簿業種）</v>
          </cell>
          <cell r="J413">
            <v>9900</v>
          </cell>
          <cell r="K413" t="str">
            <v>第　2　四半期</v>
          </cell>
        </row>
        <row r="414">
          <cell r="E414" t="str">
            <v>発注見通しの対象外</v>
          </cell>
          <cell r="F414" t="str">
            <v>発注見通しの対象外</v>
          </cell>
          <cell r="G414">
            <v>0</v>
          </cell>
          <cell r="H414">
            <v>0</v>
          </cell>
          <cell r="I414" t="str">
            <v>その他（会計局名簿業種）</v>
          </cell>
          <cell r="J414">
            <v>493</v>
          </cell>
          <cell r="K414" t="str">
            <v>第　1　四半期</v>
          </cell>
        </row>
        <row r="415">
          <cell r="E415" t="str">
            <v>発注見通しの対象外</v>
          </cell>
          <cell r="F415" t="str">
            <v>発注見通しの対象外</v>
          </cell>
          <cell r="G415">
            <v>0</v>
          </cell>
          <cell r="H415">
            <v>0</v>
          </cell>
          <cell r="I415" t="str">
            <v>その他（会計局名簿業種）</v>
          </cell>
          <cell r="J415">
            <v>7500</v>
          </cell>
          <cell r="K415" t="str">
            <v>第　2　四半期</v>
          </cell>
        </row>
        <row r="416">
          <cell r="E416" t="str">
            <v>非公表</v>
          </cell>
          <cell r="F416" t="str">
            <v>非公表</v>
          </cell>
          <cell r="G416">
            <v>0</v>
          </cell>
          <cell r="H416">
            <v>0</v>
          </cell>
          <cell r="I416" t="str">
            <v>建設コンサルタント</v>
          </cell>
          <cell r="J416">
            <v>9000</v>
          </cell>
          <cell r="K416" t="str">
            <v>第　2　四半期</v>
          </cell>
        </row>
        <row r="417">
          <cell r="E417" t="str">
            <v>発注見通しの対象外</v>
          </cell>
          <cell r="F417" t="str">
            <v>発注見通しの対象外</v>
          </cell>
          <cell r="G417">
            <v>0</v>
          </cell>
          <cell r="H417">
            <v>0</v>
          </cell>
          <cell r="I417" t="str">
            <v>建設コンサルタント</v>
          </cell>
          <cell r="J417">
            <v>22000</v>
          </cell>
          <cell r="K417" t="str">
            <v>第　1　四半期</v>
          </cell>
        </row>
        <row r="418">
          <cell r="E418" t="str">
            <v>発注済</v>
          </cell>
          <cell r="F418" t="str">
            <v>発注済</v>
          </cell>
          <cell r="G418">
            <v>0</v>
          </cell>
          <cell r="H418">
            <v>0</v>
          </cell>
          <cell r="I418" t="str">
            <v>建設コンサルタント</v>
          </cell>
          <cell r="J418">
            <v>9845</v>
          </cell>
          <cell r="K418" t="str">
            <v>令和５年度第　4　四半期</v>
          </cell>
        </row>
        <row r="419">
          <cell r="E419" t="str">
            <v>発注見通しの対象外</v>
          </cell>
          <cell r="F419" t="str">
            <v>公表</v>
          </cell>
          <cell r="G419">
            <v>0</v>
          </cell>
          <cell r="H419">
            <v>0</v>
          </cell>
          <cell r="I419" t="str">
            <v>建設コンサルタント</v>
          </cell>
          <cell r="J419">
            <v>19657</v>
          </cell>
          <cell r="K419" t="str">
            <v>第　2　四半期</v>
          </cell>
        </row>
        <row r="420">
          <cell r="E420" t="str">
            <v>発注見通しの対象外</v>
          </cell>
          <cell r="F420" t="str">
            <v>発注見通しの対象外</v>
          </cell>
          <cell r="G420">
            <v>0</v>
          </cell>
          <cell r="H420">
            <v>0</v>
          </cell>
          <cell r="I420" t="str">
            <v>その他（会計局名簿業種）</v>
          </cell>
          <cell r="J420">
            <v>3500</v>
          </cell>
          <cell r="K420" t="str">
            <v>第　2　四半期</v>
          </cell>
        </row>
        <row r="421">
          <cell r="E421" t="str">
            <v>発注見通しの対象外</v>
          </cell>
          <cell r="F421" t="str">
            <v>発注見通しの対象外</v>
          </cell>
          <cell r="G421">
            <v>0</v>
          </cell>
          <cell r="H421">
            <v>0</v>
          </cell>
          <cell r="I421" t="str">
            <v>建設コンサルタント</v>
          </cell>
          <cell r="J421">
            <v>9500</v>
          </cell>
          <cell r="K421" t="str">
            <v>第　1　四半期</v>
          </cell>
        </row>
        <row r="422">
          <cell r="E422" t="str">
            <v>発注見通しの対象外</v>
          </cell>
          <cell r="F422" t="str">
            <v>発注見通しの対象外</v>
          </cell>
          <cell r="G422">
            <v>0</v>
          </cell>
          <cell r="H422">
            <v>0</v>
          </cell>
          <cell r="I422" t="str">
            <v>その他（県マネ部名簿業種）</v>
          </cell>
          <cell r="J422">
            <v>160000</v>
          </cell>
          <cell r="K422" t="str">
            <v>第　3　四半期</v>
          </cell>
        </row>
        <row r="423">
          <cell r="E423" t="str">
            <v>発注見通しの対象外</v>
          </cell>
          <cell r="F423" t="str">
            <v>発注見通しの対象外</v>
          </cell>
          <cell r="G423">
            <v>0</v>
          </cell>
          <cell r="H423">
            <v>0</v>
          </cell>
          <cell r="I423" t="str">
            <v>その他（県マネ部名簿業種）</v>
          </cell>
          <cell r="J423">
            <v>175000</v>
          </cell>
          <cell r="K423" t="str">
            <v>第　2　四半期</v>
          </cell>
        </row>
        <row r="424">
          <cell r="E424" t="str">
            <v>発注見通しの対象外</v>
          </cell>
          <cell r="F424" t="str">
            <v>発注見通しの対象外</v>
          </cell>
          <cell r="G424">
            <v>0</v>
          </cell>
          <cell r="H424">
            <v>0</v>
          </cell>
          <cell r="I424" t="str">
            <v>その他（県マネ部名簿業種）</v>
          </cell>
          <cell r="J424">
            <v>165000</v>
          </cell>
          <cell r="K424" t="str">
            <v>第　2　四半期</v>
          </cell>
        </row>
        <row r="425">
          <cell r="E425" t="str">
            <v>非公表</v>
          </cell>
          <cell r="F425" t="str">
            <v>発注見通しの対象外</v>
          </cell>
          <cell r="G425">
            <v>0</v>
          </cell>
          <cell r="H425">
            <v>0</v>
          </cell>
          <cell r="I425" t="str">
            <v>その他（会計局名簿業種）</v>
          </cell>
          <cell r="J425">
            <v>19000</v>
          </cell>
          <cell r="K425" t="str">
            <v>第　2　四半期</v>
          </cell>
        </row>
        <row r="426">
          <cell r="E426" t="str">
            <v>発注見通しの対象外</v>
          </cell>
          <cell r="F426" t="str">
            <v>取消</v>
          </cell>
          <cell r="G426">
            <v>0</v>
          </cell>
          <cell r="H426">
            <v>0</v>
          </cell>
          <cell r="I426" t="str">
            <v>その他（会計局名簿業種）</v>
          </cell>
          <cell r="J426">
            <v>20000</v>
          </cell>
          <cell r="K426" t="str">
            <v>未定</v>
          </cell>
        </row>
        <row r="427">
          <cell r="E427" t="str">
            <v>発注済</v>
          </cell>
          <cell r="F427" t="str">
            <v>発注済</v>
          </cell>
          <cell r="G427">
            <v>0</v>
          </cell>
          <cell r="H427">
            <v>0</v>
          </cell>
          <cell r="I427" t="str">
            <v>その他（会計局名簿業種）</v>
          </cell>
          <cell r="J427">
            <v>76615</v>
          </cell>
          <cell r="K427" t="str">
            <v>令和５年度第　4　四半期</v>
          </cell>
        </row>
        <row r="428">
          <cell r="E428" t="str">
            <v>発注済</v>
          </cell>
          <cell r="F428" t="str">
            <v>発注済</v>
          </cell>
          <cell r="G428">
            <v>0</v>
          </cell>
          <cell r="H428">
            <v>0</v>
          </cell>
          <cell r="I428" t="str">
            <v>その他（会計局名簿業種）</v>
          </cell>
          <cell r="J428">
            <v>24360</v>
          </cell>
          <cell r="K428" t="str">
            <v>令和５年度第　4　四半期</v>
          </cell>
        </row>
        <row r="429">
          <cell r="E429" t="str">
            <v>発注見通しの対象外</v>
          </cell>
          <cell r="F429" t="str">
            <v>発注見通しの対象外</v>
          </cell>
          <cell r="G429">
            <v>0</v>
          </cell>
          <cell r="H429">
            <v>0</v>
          </cell>
          <cell r="I429" t="str">
            <v>その他（会計局名簿業種）</v>
          </cell>
          <cell r="J429">
            <v>51183</v>
          </cell>
          <cell r="K429" t="str">
            <v>第　1　四半期</v>
          </cell>
        </row>
        <row r="430">
          <cell r="E430" t="str">
            <v>発注見通しの対象外</v>
          </cell>
          <cell r="F430" t="str">
            <v>発注見通しの対象外</v>
          </cell>
          <cell r="G430">
            <v>0</v>
          </cell>
          <cell r="H430">
            <v>0</v>
          </cell>
          <cell r="I430" t="str">
            <v>その他（会計局名簿業種）</v>
          </cell>
          <cell r="J430">
            <v>9867</v>
          </cell>
          <cell r="K430" t="str">
            <v>第　2　四半期</v>
          </cell>
        </row>
        <row r="431">
          <cell r="E431" t="str">
            <v>公表</v>
          </cell>
          <cell r="F431" t="str">
            <v>発注済</v>
          </cell>
          <cell r="G431">
            <v>0</v>
          </cell>
          <cell r="H431">
            <v>0</v>
          </cell>
          <cell r="I431" t="str">
            <v>測量</v>
          </cell>
          <cell r="J431">
            <v>10000</v>
          </cell>
          <cell r="K431" t="str">
            <v>第　1　四半期</v>
          </cell>
        </row>
        <row r="432">
          <cell r="E432" t="str">
            <v>公表</v>
          </cell>
          <cell r="F432" t="str">
            <v>発注済</v>
          </cell>
          <cell r="G432">
            <v>0</v>
          </cell>
          <cell r="H432">
            <v>0</v>
          </cell>
          <cell r="I432" t="str">
            <v>建設コンサルタント</v>
          </cell>
          <cell r="J432">
            <v>14500</v>
          </cell>
          <cell r="K432" t="str">
            <v>第　2　四半期</v>
          </cell>
        </row>
        <row r="433">
          <cell r="E433" t="str">
            <v>公表</v>
          </cell>
          <cell r="F433" t="str">
            <v>発注済</v>
          </cell>
          <cell r="G433">
            <v>0</v>
          </cell>
          <cell r="H433">
            <v>0</v>
          </cell>
          <cell r="I433" t="str">
            <v>建設コンサルタント</v>
          </cell>
          <cell r="J433">
            <v>23000</v>
          </cell>
          <cell r="K433" t="str">
            <v>第　2　四半期</v>
          </cell>
        </row>
        <row r="434">
          <cell r="E434" t="str">
            <v>公表</v>
          </cell>
          <cell r="F434" t="str">
            <v>発注済</v>
          </cell>
          <cell r="G434">
            <v>0</v>
          </cell>
          <cell r="H434">
            <v>0</v>
          </cell>
          <cell r="I434" t="str">
            <v>建設コンサルタント</v>
          </cell>
          <cell r="J434">
            <v>12000</v>
          </cell>
          <cell r="K434" t="str">
            <v>第　2　四半期</v>
          </cell>
        </row>
        <row r="435">
          <cell r="E435" t="str">
            <v>公表</v>
          </cell>
          <cell r="F435" t="str">
            <v>発注済</v>
          </cell>
          <cell r="G435">
            <v>0</v>
          </cell>
          <cell r="H435">
            <v>0</v>
          </cell>
          <cell r="I435" t="str">
            <v>建設コンサルタント</v>
          </cell>
          <cell r="J435">
            <v>56000</v>
          </cell>
          <cell r="K435" t="str">
            <v>第　1　四半期</v>
          </cell>
        </row>
        <row r="436">
          <cell r="E436" t="str">
            <v>公表</v>
          </cell>
          <cell r="F436" t="str">
            <v>発注済</v>
          </cell>
          <cell r="G436">
            <v>0</v>
          </cell>
          <cell r="H436">
            <v>0</v>
          </cell>
          <cell r="I436" t="str">
            <v>建設コンサルタント</v>
          </cell>
          <cell r="J436">
            <v>45000</v>
          </cell>
          <cell r="K436" t="str">
            <v>第　1　四半期</v>
          </cell>
        </row>
        <row r="437">
          <cell r="E437" t="str">
            <v>公表</v>
          </cell>
          <cell r="F437" t="str">
            <v>発注済</v>
          </cell>
          <cell r="G437">
            <v>0</v>
          </cell>
          <cell r="H437">
            <v>0</v>
          </cell>
          <cell r="I437" t="str">
            <v>建設コンサルタント</v>
          </cell>
          <cell r="J437">
            <v>20000</v>
          </cell>
          <cell r="K437" t="str">
            <v>第　1　四半期</v>
          </cell>
        </row>
        <row r="438">
          <cell r="E438" t="str">
            <v>公表</v>
          </cell>
          <cell r="F438" t="str">
            <v>発注済</v>
          </cell>
          <cell r="G438">
            <v>0</v>
          </cell>
          <cell r="H438">
            <v>0</v>
          </cell>
          <cell r="I438" t="str">
            <v>建設コンサルタント</v>
          </cell>
          <cell r="J438">
            <v>27000</v>
          </cell>
          <cell r="K438" t="str">
            <v>第　1　四半期</v>
          </cell>
        </row>
        <row r="439">
          <cell r="E439" t="str">
            <v>公表</v>
          </cell>
          <cell r="F439" t="str">
            <v>公表</v>
          </cell>
          <cell r="G439">
            <v>0</v>
          </cell>
          <cell r="H439">
            <v>0</v>
          </cell>
          <cell r="I439" t="str">
            <v>建設コンサルタント</v>
          </cell>
          <cell r="J439">
            <v>20000</v>
          </cell>
          <cell r="K439" t="str">
            <v>第　2　四半期</v>
          </cell>
        </row>
        <row r="440">
          <cell r="E440" t="str">
            <v>発注見通しの対象外</v>
          </cell>
          <cell r="F440" t="str">
            <v>発注済</v>
          </cell>
          <cell r="G440">
            <v>0</v>
          </cell>
          <cell r="H440">
            <v>0</v>
          </cell>
          <cell r="I440" t="str">
            <v>建設コンサルタント</v>
          </cell>
          <cell r="J440">
            <v>5000</v>
          </cell>
          <cell r="K440" t="str">
            <v>第　1　四半期</v>
          </cell>
        </row>
        <row r="441">
          <cell r="E441" t="str">
            <v>非公表</v>
          </cell>
          <cell r="F441" t="str">
            <v>公表</v>
          </cell>
          <cell r="G441">
            <v>0</v>
          </cell>
          <cell r="H441">
            <v>0</v>
          </cell>
          <cell r="I441" t="str">
            <v>建設コンサルタント</v>
          </cell>
          <cell r="J441">
            <v>30000</v>
          </cell>
          <cell r="K441" t="str">
            <v>第　3　四半期</v>
          </cell>
        </row>
        <row r="442">
          <cell r="E442">
            <v>0</v>
          </cell>
          <cell r="F442" t="str">
            <v>公表</v>
          </cell>
          <cell r="G442">
            <v>0</v>
          </cell>
          <cell r="H442">
            <v>0</v>
          </cell>
          <cell r="I442" t="str">
            <v>建設コンサルタント</v>
          </cell>
          <cell r="J442">
            <v>11000</v>
          </cell>
          <cell r="K442" t="str">
            <v>第　2　四半期</v>
          </cell>
        </row>
        <row r="443">
          <cell r="E443" t="str">
            <v>発注見通しの対象外</v>
          </cell>
          <cell r="F443" t="str">
            <v>発注見通しの対象外</v>
          </cell>
          <cell r="G443">
            <v>0</v>
          </cell>
          <cell r="H443">
            <v>0</v>
          </cell>
          <cell r="I443" t="str">
            <v>建設コンサルタント</v>
          </cell>
          <cell r="J443">
            <v>9000</v>
          </cell>
          <cell r="K443" t="str">
            <v>第　1　四半期</v>
          </cell>
        </row>
        <row r="444">
          <cell r="E444" t="str">
            <v>発注見通しの対象外</v>
          </cell>
          <cell r="F444" t="str">
            <v>発注見通しの対象外</v>
          </cell>
          <cell r="G444">
            <v>0</v>
          </cell>
          <cell r="H444">
            <v>0</v>
          </cell>
          <cell r="I444" t="str">
            <v>建設コンサルタント</v>
          </cell>
          <cell r="J444">
            <v>6000</v>
          </cell>
          <cell r="K444" t="str">
            <v>第　2　四半期</v>
          </cell>
        </row>
        <row r="445">
          <cell r="E445" t="str">
            <v>発注見通しの対象外</v>
          </cell>
          <cell r="F445" t="str">
            <v>発注見通しの対象外</v>
          </cell>
          <cell r="G445">
            <v>0</v>
          </cell>
          <cell r="H445">
            <v>0</v>
          </cell>
          <cell r="I445" t="str">
            <v>その他（会計局名簿業種）</v>
          </cell>
          <cell r="J445">
            <v>6000</v>
          </cell>
          <cell r="K445" t="str">
            <v>第　1　四半期</v>
          </cell>
        </row>
        <row r="446">
          <cell r="E446" t="str">
            <v>発注見通しの対象外</v>
          </cell>
          <cell r="F446" t="str">
            <v>発注見通しの対象外</v>
          </cell>
          <cell r="G446">
            <v>0</v>
          </cell>
          <cell r="H446">
            <v>0</v>
          </cell>
          <cell r="I446" t="str">
            <v>建設コンサルタント</v>
          </cell>
          <cell r="J446">
            <v>9900</v>
          </cell>
          <cell r="K446" t="str">
            <v>第　2　四半期</v>
          </cell>
        </row>
        <row r="447">
          <cell r="E447" t="str">
            <v>発注見通しの対象外</v>
          </cell>
          <cell r="F447" t="str">
            <v>発注見通しの対象外</v>
          </cell>
          <cell r="G447">
            <v>0</v>
          </cell>
          <cell r="H447">
            <v>0</v>
          </cell>
          <cell r="I447" t="str">
            <v>建設コンサルタント</v>
          </cell>
          <cell r="J447">
            <v>8000</v>
          </cell>
          <cell r="K447" t="str">
            <v>第　2　四半期</v>
          </cell>
        </row>
        <row r="448">
          <cell r="E448" t="str">
            <v>公表</v>
          </cell>
          <cell r="F448" t="str">
            <v>発注済</v>
          </cell>
          <cell r="G448">
            <v>0</v>
          </cell>
          <cell r="H448">
            <v>0</v>
          </cell>
          <cell r="I448" t="str">
            <v>建設コンサルタント</v>
          </cell>
          <cell r="J448">
            <v>30000</v>
          </cell>
          <cell r="K448" t="str">
            <v>第　1　四半期</v>
          </cell>
        </row>
        <row r="449">
          <cell r="E449" t="str">
            <v>発注済</v>
          </cell>
          <cell r="F449" t="str">
            <v>発注済</v>
          </cell>
          <cell r="G449">
            <v>0</v>
          </cell>
          <cell r="H449">
            <v>0</v>
          </cell>
          <cell r="I449" t="str">
            <v>建設コンサルタント</v>
          </cell>
          <cell r="J449">
            <v>25000</v>
          </cell>
          <cell r="K449" t="str">
            <v>第　1　四半期</v>
          </cell>
        </row>
        <row r="450">
          <cell r="E450" t="str">
            <v>発注済</v>
          </cell>
          <cell r="F450" t="str">
            <v>発注済</v>
          </cell>
          <cell r="G450">
            <v>0</v>
          </cell>
          <cell r="H450">
            <v>0</v>
          </cell>
          <cell r="I450" t="str">
            <v>建設コンサルタント</v>
          </cell>
          <cell r="J450">
            <v>56000</v>
          </cell>
          <cell r="K450" t="str">
            <v>第　1　四半期</v>
          </cell>
        </row>
        <row r="451">
          <cell r="E451" t="str">
            <v>発注済</v>
          </cell>
          <cell r="F451" t="str">
            <v>発注済</v>
          </cell>
          <cell r="G451">
            <v>0</v>
          </cell>
          <cell r="H451">
            <v>0</v>
          </cell>
          <cell r="I451" t="str">
            <v>建設コンサルタント</v>
          </cell>
          <cell r="J451">
            <v>36000</v>
          </cell>
          <cell r="K451" t="str">
            <v>第　1　四半期</v>
          </cell>
        </row>
        <row r="452">
          <cell r="E452" t="str">
            <v>発注済</v>
          </cell>
          <cell r="F452" t="str">
            <v>発注済</v>
          </cell>
          <cell r="G452">
            <v>0</v>
          </cell>
          <cell r="H452">
            <v>0</v>
          </cell>
          <cell r="I452" t="str">
            <v>建設コンサルタント</v>
          </cell>
          <cell r="J452">
            <v>63000</v>
          </cell>
          <cell r="K452" t="str">
            <v>第　1　四半期</v>
          </cell>
        </row>
        <row r="453">
          <cell r="E453" t="str">
            <v>非公表</v>
          </cell>
          <cell r="F453" t="str">
            <v>非公表</v>
          </cell>
          <cell r="G453">
            <v>0</v>
          </cell>
          <cell r="H453">
            <v>0</v>
          </cell>
          <cell r="I453" t="str">
            <v>測量</v>
          </cell>
          <cell r="J453">
            <v>200000</v>
          </cell>
          <cell r="K453" t="str">
            <v>第　2　四半期</v>
          </cell>
        </row>
        <row r="454">
          <cell r="E454" t="str">
            <v>非公表</v>
          </cell>
          <cell r="F454" t="str">
            <v>非公表</v>
          </cell>
          <cell r="G454">
            <v>0</v>
          </cell>
          <cell r="H454">
            <v>0</v>
          </cell>
          <cell r="I454" t="str">
            <v>測量</v>
          </cell>
          <cell r="J454">
            <v>150000</v>
          </cell>
          <cell r="K454" t="str">
            <v>第　2　四半期</v>
          </cell>
        </row>
        <row r="455">
          <cell r="E455" t="str">
            <v>公表</v>
          </cell>
          <cell r="F455" t="str">
            <v>取消</v>
          </cell>
          <cell r="G455">
            <v>0</v>
          </cell>
          <cell r="H455">
            <v>0</v>
          </cell>
          <cell r="I455" t="str">
            <v>測量</v>
          </cell>
          <cell r="J455">
            <v>5472</v>
          </cell>
          <cell r="K455" t="str">
            <v>未定</v>
          </cell>
        </row>
        <row r="456">
          <cell r="E456" t="str">
            <v>公表</v>
          </cell>
          <cell r="F456" t="str">
            <v>取消</v>
          </cell>
          <cell r="G456">
            <v>0</v>
          </cell>
          <cell r="H456">
            <v>0</v>
          </cell>
          <cell r="I456" t="str">
            <v>地質調査</v>
          </cell>
          <cell r="J456">
            <v>0</v>
          </cell>
          <cell r="K456" t="str">
            <v>未定</v>
          </cell>
        </row>
        <row r="457">
          <cell r="E457" t="str">
            <v>発注見通しの対象外</v>
          </cell>
          <cell r="F457" t="str">
            <v>発注見通しの対象外</v>
          </cell>
          <cell r="G457">
            <v>0</v>
          </cell>
          <cell r="H457">
            <v>0</v>
          </cell>
          <cell r="I457" t="str">
            <v>測量</v>
          </cell>
          <cell r="J457">
            <v>15400</v>
          </cell>
          <cell r="K457" t="str">
            <v>第　2　四半期</v>
          </cell>
        </row>
        <row r="458">
          <cell r="E458" t="str">
            <v>非公表</v>
          </cell>
          <cell r="F458" t="str">
            <v>非公表</v>
          </cell>
          <cell r="G458">
            <v>0</v>
          </cell>
          <cell r="H458">
            <v>0</v>
          </cell>
          <cell r="I458">
            <v>0</v>
          </cell>
          <cell r="J458">
            <v>15000</v>
          </cell>
          <cell r="K458" t="str">
            <v>未定</v>
          </cell>
        </row>
        <row r="459">
          <cell r="E459" t="str">
            <v>公表</v>
          </cell>
          <cell r="F459" t="str">
            <v>発注済</v>
          </cell>
          <cell r="G459">
            <v>0</v>
          </cell>
          <cell r="H459">
            <v>0</v>
          </cell>
          <cell r="I459" t="str">
            <v>建設コンサルタント</v>
          </cell>
          <cell r="J459">
            <v>10950</v>
          </cell>
          <cell r="K459" t="str">
            <v>第　2　四半期</v>
          </cell>
        </row>
        <row r="460">
          <cell r="E460" t="str">
            <v>発注見通しの対象外</v>
          </cell>
          <cell r="F460" t="str">
            <v>発注済</v>
          </cell>
          <cell r="G460">
            <v>0</v>
          </cell>
          <cell r="H460">
            <v>0</v>
          </cell>
          <cell r="I460" t="str">
            <v>その他（会計局名簿業種）</v>
          </cell>
          <cell r="J460">
            <v>20000</v>
          </cell>
          <cell r="K460" t="str">
            <v>第　2　四半期</v>
          </cell>
        </row>
        <row r="461">
          <cell r="E461" t="str">
            <v>公表</v>
          </cell>
          <cell r="F461" t="str">
            <v>発注済</v>
          </cell>
          <cell r="G461">
            <v>0</v>
          </cell>
          <cell r="H461">
            <v>0</v>
          </cell>
          <cell r="I461" t="str">
            <v>建設コンサルタント</v>
          </cell>
          <cell r="J461">
            <v>11924</v>
          </cell>
          <cell r="K461" t="str">
            <v>第　2　四半期</v>
          </cell>
        </row>
        <row r="462">
          <cell r="E462" t="str">
            <v>公表</v>
          </cell>
          <cell r="F462" t="str">
            <v>取消</v>
          </cell>
          <cell r="G462">
            <v>0</v>
          </cell>
          <cell r="H462">
            <v>0</v>
          </cell>
          <cell r="I462" t="str">
            <v>建設コンサルタント</v>
          </cell>
          <cell r="J462">
            <v>3839</v>
          </cell>
          <cell r="K462" t="str">
            <v>第　2　四半期</v>
          </cell>
        </row>
        <row r="463">
          <cell r="E463" t="str">
            <v>公表</v>
          </cell>
          <cell r="F463" t="str">
            <v>発注済</v>
          </cell>
          <cell r="G463">
            <v>0</v>
          </cell>
          <cell r="H463">
            <v>0</v>
          </cell>
          <cell r="I463" t="str">
            <v>建設コンサルタント</v>
          </cell>
          <cell r="J463">
            <v>15400</v>
          </cell>
          <cell r="K463" t="str">
            <v>第　1　四半期</v>
          </cell>
        </row>
        <row r="464">
          <cell r="E464" t="str">
            <v>公表</v>
          </cell>
          <cell r="F464" t="str">
            <v>発注済</v>
          </cell>
          <cell r="G464">
            <v>0</v>
          </cell>
          <cell r="H464">
            <v>0</v>
          </cell>
          <cell r="I464" t="str">
            <v>建設コンサルタント</v>
          </cell>
          <cell r="J464">
            <v>38800</v>
          </cell>
          <cell r="K464" t="str">
            <v>第　2　四半期</v>
          </cell>
        </row>
        <row r="465">
          <cell r="E465" t="str">
            <v>発注見通しの対象外</v>
          </cell>
          <cell r="F465" t="str">
            <v>発注済</v>
          </cell>
          <cell r="G465">
            <v>0</v>
          </cell>
          <cell r="H465">
            <v>0</v>
          </cell>
          <cell r="I465" t="str">
            <v>建設コンサルタント</v>
          </cell>
          <cell r="J465">
            <v>7140</v>
          </cell>
          <cell r="K465" t="str">
            <v>第　2　四半期</v>
          </cell>
        </row>
        <row r="466">
          <cell r="E466" t="str">
            <v>発注見通しの対象外</v>
          </cell>
          <cell r="F466" t="str">
            <v>発注済</v>
          </cell>
          <cell r="G466">
            <v>0</v>
          </cell>
          <cell r="H466">
            <v>0</v>
          </cell>
          <cell r="I466" t="str">
            <v>測量</v>
          </cell>
          <cell r="J466">
            <v>7049</v>
          </cell>
          <cell r="K466" t="str">
            <v>第　2　四半期</v>
          </cell>
        </row>
        <row r="467">
          <cell r="E467" t="str">
            <v>発注見通しの対象外</v>
          </cell>
          <cell r="F467" t="str">
            <v>発注見通しの対象外</v>
          </cell>
          <cell r="G467">
            <v>0</v>
          </cell>
          <cell r="H467">
            <v>0</v>
          </cell>
          <cell r="I467" t="str">
            <v>その他（会計局名簿業種）</v>
          </cell>
          <cell r="J467">
            <v>1300</v>
          </cell>
          <cell r="K467" t="str">
            <v>令和５年度第　4　四半期</v>
          </cell>
        </row>
        <row r="468">
          <cell r="E468" t="str">
            <v>発注見通しの対象外</v>
          </cell>
          <cell r="F468" t="str">
            <v>発注見通しの対象外</v>
          </cell>
          <cell r="G468">
            <v>0</v>
          </cell>
          <cell r="H468">
            <v>0</v>
          </cell>
          <cell r="I468" t="str">
            <v>その他（会計局名簿業種）</v>
          </cell>
          <cell r="J468">
            <v>4638</v>
          </cell>
          <cell r="K468" t="str">
            <v>第　2　四半期</v>
          </cell>
        </row>
        <row r="469">
          <cell r="E469" t="str">
            <v>発注見通しの対象外</v>
          </cell>
          <cell r="F469" t="str">
            <v>発注見通しの対象外</v>
          </cell>
          <cell r="G469">
            <v>0</v>
          </cell>
          <cell r="H469">
            <v>0</v>
          </cell>
          <cell r="I469" t="str">
            <v>その他（会計局名簿業種）</v>
          </cell>
          <cell r="J469">
            <v>4638</v>
          </cell>
          <cell r="K469" t="str">
            <v>第　2　四半期</v>
          </cell>
        </row>
        <row r="470">
          <cell r="E470" t="str">
            <v>発注見通しの対象外</v>
          </cell>
          <cell r="F470" t="str">
            <v>発注見通しの対象外</v>
          </cell>
          <cell r="G470">
            <v>0</v>
          </cell>
          <cell r="H470">
            <v>0</v>
          </cell>
          <cell r="I470" t="str">
            <v>その他（県マネ部名簿業種）</v>
          </cell>
          <cell r="J470">
            <v>3636</v>
          </cell>
          <cell r="K470" t="str">
            <v>第　2　四半期</v>
          </cell>
        </row>
        <row r="471">
          <cell r="E471" t="str">
            <v>発注見通しの対象外</v>
          </cell>
          <cell r="F471" t="str">
            <v>発注見通しの対象外</v>
          </cell>
          <cell r="G471">
            <v>0</v>
          </cell>
          <cell r="H471">
            <v>0</v>
          </cell>
          <cell r="I471" t="str">
            <v>その他（会計局名簿業種）</v>
          </cell>
          <cell r="J471">
            <v>4000</v>
          </cell>
          <cell r="K471" t="str">
            <v>第　2　四半期</v>
          </cell>
        </row>
        <row r="472">
          <cell r="E472" t="str">
            <v>発注見通しの対象外</v>
          </cell>
          <cell r="F472" t="str">
            <v>発注見通しの対象外</v>
          </cell>
          <cell r="G472">
            <v>0</v>
          </cell>
          <cell r="H472">
            <v>0</v>
          </cell>
          <cell r="I472" t="str">
            <v>建設コンサルタント</v>
          </cell>
          <cell r="J472">
            <v>20920</v>
          </cell>
          <cell r="K472" t="str">
            <v>第　1　四半期</v>
          </cell>
        </row>
        <row r="473">
          <cell r="E473" t="str">
            <v>公表</v>
          </cell>
          <cell r="F473" t="str">
            <v>発注済</v>
          </cell>
          <cell r="G473">
            <v>0</v>
          </cell>
          <cell r="H473">
            <v>0</v>
          </cell>
          <cell r="I473" t="str">
            <v>建築設計</v>
          </cell>
          <cell r="J473">
            <v>15000</v>
          </cell>
          <cell r="K473" t="str">
            <v>第　1　四半期</v>
          </cell>
        </row>
        <row r="474">
          <cell r="E474" t="str">
            <v>発注見通しの対象外</v>
          </cell>
          <cell r="F474" t="str">
            <v>発注見通しの対象外</v>
          </cell>
          <cell r="G474">
            <v>0</v>
          </cell>
          <cell r="H474">
            <v>0</v>
          </cell>
          <cell r="I474" t="str">
            <v>建築設計</v>
          </cell>
          <cell r="J474">
            <v>2500</v>
          </cell>
          <cell r="K474" t="str">
            <v>第　2　四半期</v>
          </cell>
        </row>
        <row r="475">
          <cell r="E475" t="str">
            <v>発注見通しの対象外</v>
          </cell>
          <cell r="F475" t="str">
            <v>発注見通しの対象外</v>
          </cell>
          <cell r="G475">
            <v>0</v>
          </cell>
          <cell r="H475">
            <v>0</v>
          </cell>
          <cell r="I475" t="str">
            <v>建築設計</v>
          </cell>
          <cell r="J475">
            <v>2500</v>
          </cell>
          <cell r="K475" t="str">
            <v>第　2　四半期</v>
          </cell>
        </row>
        <row r="476">
          <cell r="E476" t="str">
            <v>非公表</v>
          </cell>
          <cell r="F476" t="str">
            <v>非公表</v>
          </cell>
          <cell r="G476">
            <v>0</v>
          </cell>
          <cell r="H476">
            <v>0</v>
          </cell>
          <cell r="I476" t="str">
            <v>建設コンサルタント</v>
          </cell>
          <cell r="J476">
            <v>10505</v>
          </cell>
          <cell r="K476" t="str">
            <v>未定</v>
          </cell>
        </row>
        <row r="477">
          <cell r="E477" t="str">
            <v>発注見通しの対象外</v>
          </cell>
          <cell r="F477" t="str">
            <v>発注見通しの対象外</v>
          </cell>
          <cell r="G477">
            <v>0</v>
          </cell>
          <cell r="H477">
            <v>0</v>
          </cell>
          <cell r="I477" t="str">
            <v>その他（会計局名簿業種）</v>
          </cell>
          <cell r="J477">
            <v>1300</v>
          </cell>
          <cell r="K477" t="str">
            <v>第　4　四半期</v>
          </cell>
        </row>
        <row r="478">
          <cell r="E478" t="str">
            <v>公表</v>
          </cell>
          <cell r="F478" t="str">
            <v>発注済</v>
          </cell>
          <cell r="G478">
            <v>0</v>
          </cell>
          <cell r="H478">
            <v>0</v>
          </cell>
          <cell r="I478" t="str">
            <v>建築設計</v>
          </cell>
          <cell r="J478">
            <v>42163</v>
          </cell>
          <cell r="K478" t="str">
            <v>第　1　四半期</v>
          </cell>
        </row>
        <row r="479">
          <cell r="E479" t="str">
            <v>公表</v>
          </cell>
          <cell r="F479" t="str">
            <v>発注済</v>
          </cell>
          <cell r="G479">
            <v>0</v>
          </cell>
          <cell r="H479">
            <v>0</v>
          </cell>
          <cell r="I479" t="str">
            <v>建築設計</v>
          </cell>
          <cell r="J479">
            <v>41481</v>
          </cell>
          <cell r="K479" t="str">
            <v>第　1　四半期</v>
          </cell>
        </row>
        <row r="480">
          <cell r="E480" t="str">
            <v>公表</v>
          </cell>
          <cell r="F480" t="str">
            <v>発注済</v>
          </cell>
          <cell r="G480">
            <v>0</v>
          </cell>
          <cell r="H480">
            <v>0</v>
          </cell>
          <cell r="I480" t="str">
            <v>建築設計</v>
          </cell>
          <cell r="J480">
            <v>40931</v>
          </cell>
          <cell r="K480" t="str">
            <v>第　1　四半期</v>
          </cell>
        </row>
        <row r="481">
          <cell r="E481" t="str">
            <v>公表</v>
          </cell>
          <cell r="F481" t="str">
            <v>発注済</v>
          </cell>
          <cell r="G481">
            <v>0</v>
          </cell>
          <cell r="H481">
            <v>0</v>
          </cell>
          <cell r="I481" t="str">
            <v>建築設計</v>
          </cell>
          <cell r="J481">
            <v>39820</v>
          </cell>
          <cell r="K481" t="str">
            <v>第　1　四半期</v>
          </cell>
        </row>
        <row r="482">
          <cell r="E482" t="str">
            <v>公表</v>
          </cell>
          <cell r="F482" t="str">
            <v>発注済</v>
          </cell>
          <cell r="G482">
            <v>0</v>
          </cell>
          <cell r="H482">
            <v>0</v>
          </cell>
          <cell r="I482" t="str">
            <v>建築設計</v>
          </cell>
          <cell r="J482">
            <v>39578</v>
          </cell>
          <cell r="K482" t="str">
            <v>第　1　四半期</v>
          </cell>
        </row>
        <row r="483">
          <cell r="E483" t="str">
            <v>公表</v>
          </cell>
          <cell r="F483" t="str">
            <v>発注済</v>
          </cell>
          <cell r="G483">
            <v>0</v>
          </cell>
          <cell r="H483">
            <v>0</v>
          </cell>
          <cell r="I483" t="str">
            <v>建築設計</v>
          </cell>
          <cell r="J483">
            <v>39281</v>
          </cell>
          <cell r="K483" t="str">
            <v>第　1　四半期</v>
          </cell>
        </row>
        <row r="484">
          <cell r="E484" t="str">
            <v>公表</v>
          </cell>
          <cell r="F484" t="str">
            <v>発注済</v>
          </cell>
          <cell r="G484">
            <v>0</v>
          </cell>
          <cell r="H484">
            <v>0</v>
          </cell>
          <cell r="I484" t="str">
            <v>建築設計</v>
          </cell>
          <cell r="J484">
            <v>5071</v>
          </cell>
          <cell r="K484" t="str">
            <v>第　1　四半期</v>
          </cell>
        </row>
        <row r="485">
          <cell r="E485" t="str">
            <v>公表</v>
          </cell>
          <cell r="F485" t="str">
            <v>発注済</v>
          </cell>
          <cell r="G485">
            <v>0</v>
          </cell>
          <cell r="H485">
            <v>0</v>
          </cell>
          <cell r="I485" t="str">
            <v>建築設計</v>
          </cell>
          <cell r="J485">
            <v>4389</v>
          </cell>
          <cell r="K485" t="str">
            <v>第　1　四半期</v>
          </cell>
        </row>
        <row r="486">
          <cell r="E486" t="str">
            <v>公表</v>
          </cell>
          <cell r="F486" t="str">
            <v>発注済</v>
          </cell>
          <cell r="G486">
            <v>0</v>
          </cell>
          <cell r="H486">
            <v>0</v>
          </cell>
          <cell r="I486" t="str">
            <v>建築設計</v>
          </cell>
          <cell r="J486">
            <v>10131</v>
          </cell>
          <cell r="K486" t="str">
            <v>第　1　四半期</v>
          </cell>
        </row>
        <row r="487">
          <cell r="E487" t="str">
            <v>公表</v>
          </cell>
          <cell r="F487" t="str">
            <v>発注済</v>
          </cell>
          <cell r="G487">
            <v>0</v>
          </cell>
          <cell r="H487">
            <v>0</v>
          </cell>
          <cell r="I487" t="str">
            <v>建築設計</v>
          </cell>
          <cell r="J487">
            <v>9372</v>
          </cell>
          <cell r="K487" t="str">
            <v>第　1　四半期</v>
          </cell>
        </row>
        <row r="488">
          <cell r="E488" t="str">
            <v>公表</v>
          </cell>
          <cell r="F488" t="str">
            <v>発注済</v>
          </cell>
          <cell r="G488">
            <v>0</v>
          </cell>
          <cell r="H488">
            <v>0</v>
          </cell>
          <cell r="I488" t="str">
            <v>建築設計</v>
          </cell>
          <cell r="J488">
            <v>8745</v>
          </cell>
          <cell r="K488" t="str">
            <v>第　1　四半期</v>
          </cell>
        </row>
        <row r="489">
          <cell r="E489" t="str">
            <v>発注見通しの対象外</v>
          </cell>
          <cell r="F489" t="str">
            <v>発注見通しの対象外</v>
          </cell>
          <cell r="G489">
            <v>0</v>
          </cell>
          <cell r="H489">
            <v>0</v>
          </cell>
          <cell r="I489" t="str">
            <v>建築設計</v>
          </cell>
          <cell r="J489">
            <v>2662</v>
          </cell>
          <cell r="K489" t="str">
            <v>第　1　四半期</v>
          </cell>
        </row>
        <row r="490">
          <cell r="E490" t="str">
            <v>公表</v>
          </cell>
          <cell r="F490" t="str">
            <v>発注済</v>
          </cell>
          <cell r="G490">
            <v>0</v>
          </cell>
          <cell r="H490">
            <v>0</v>
          </cell>
          <cell r="I490" t="str">
            <v>建築設計</v>
          </cell>
          <cell r="J490">
            <v>8657</v>
          </cell>
          <cell r="K490" t="str">
            <v>第　1　四半期</v>
          </cell>
        </row>
        <row r="491">
          <cell r="E491" t="str">
            <v>公表</v>
          </cell>
          <cell r="F491" t="str">
            <v>発注済</v>
          </cell>
          <cell r="G491">
            <v>0</v>
          </cell>
          <cell r="H491">
            <v>0</v>
          </cell>
          <cell r="I491" t="str">
            <v>建築設計</v>
          </cell>
          <cell r="J491">
            <v>7403</v>
          </cell>
          <cell r="K491" t="str">
            <v>第　1　四半期</v>
          </cell>
        </row>
        <row r="492">
          <cell r="E492" t="str">
            <v>公表</v>
          </cell>
          <cell r="F492" t="str">
            <v>取消</v>
          </cell>
          <cell r="G492">
            <v>0</v>
          </cell>
          <cell r="H492">
            <v>0</v>
          </cell>
          <cell r="I492" t="str">
            <v>建築設計</v>
          </cell>
          <cell r="J492">
            <v>7106</v>
          </cell>
          <cell r="K492" t="str">
            <v>第　1　四半期</v>
          </cell>
        </row>
        <row r="493">
          <cell r="E493" t="str">
            <v>公表</v>
          </cell>
          <cell r="F493" t="str">
            <v>発注済</v>
          </cell>
          <cell r="G493">
            <v>0</v>
          </cell>
          <cell r="H493">
            <v>0</v>
          </cell>
          <cell r="I493" t="str">
            <v>建築設計</v>
          </cell>
          <cell r="J493">
            <v>6061</v>
          </cell>
          <cell r="K493" t="str">
            <v>第　1　四半期</v>
          </cell>
        </row>
        <row r="494">
          <cell r="E494" t="str">
            <v>公表</v>
          </cell>
          <cell r="F494" t="str">
            <v>発注済</v>
          </cell>
          <cell r="G494">
            <v>0</v>
          </cell>
          <cell r="H494">
            <v>0</v>
          </cell>
          <cell r="I494" t="str">
            <v>建築設計</v>
          </cell>
          <cell r="J494">
            <v>5973</v>
          </cell>
          <cell r="K494" t="str">
            <v>第　1　四半期</v>
          </cell>
        </row>
        <row r="495">
          <cell r="E495" t="str">
            <v>公表</v>
          </cell>
          <cell r="F495" t="str">
            <v>発注済</v>
          </cell>
          <cell r="G495">
            <v>0</v>
          </cell>
          <cell r="H495">
            <v>0</v>
          </cell>
          <cell r="I495" t="str">
            <v>建築設計</v>
          </cell>
          <cell r="J495">
            <v>5577</v>
          </cell>
          <cell r="K495" t="str">
            <v>第　1　四半期</v>
          </cell>
        </row>
        <row r="496">
          <cell r="E496" t="str">
            <v>公表</v>
          </cell>
          <cell r="F496" t="str">
            <v>発注済</v>
          </cell>
          <cell r="G496">
            <v>0</v>
          </cell>
          <cell r="H496">
            <v>0</v>
          </cell>
          <cell r="I496" t="str">
            <v>建築設計</v>
          </cell>
          <cell r="J496">
            <v>5181</v>
          </cell>
          <cell r="K496" t="str">
            <v>第　1　四半期</v>
          </cell>
        </row>
        <row r="497">
          <cell r="E497" t="str">
            <v>公表</v>
          </cell>
          <cell r="F497" t="str">
            <v>取消</v>
          </cell>
          <cell r="G497">
            <v>0</v>
          </cell>
          <cell r="H497">
            <v>0</v>
          </cell>
          <cell r="I497" t="str">
            <v>建築設計</v>
          </cell>
          <cell r="J497">
            <v>4983</v>
          </cell>
          <cell r="K497" t="str">
            <v>未定</v>
          </cell>
        </row>
        <row r="498">
          <cell r="E498" t="str">
            <v>公表</v>
          </cell>
          <cell r="F498" t="str">
            <v>発注済</v>
          </cell>
          <cell r="G498">
            <v>0</v>
          </cell>
          <cell r="H498">
            <v>0</v>
          </cell>
          <cell r="I498" t="str">
            <v>建築設計</v>
          </cell>
          <cell r="J498">
            <v>5082</v>
          </cell>
          <cell r="K498" t="str">
            <v>第　1　四半期</v>
          </cell>
        </row>
        <row r="499">
          <cell r="E499" t="str">
            <v>公表</v>
          </cell>
          <cell r="F499" t="str">
            <v>発注済</v>
          </cell>
          <cell r="G499">
            <v>0</v>
          </cell>
          <cell r="H499">
            <v>0</v>
          </cell>
          <cell r="I499" t="str">
            <v>建築設計</v>
          </cell>
          <cell r="J499">
            <v>4081</v>
          </cell>
          <cell r="K499" t="str">
            <v>第　1　四半期</v>
          </cell>
        </row>
        <row r="500">
          <cell r="E500" t="str">
            <v>公表</v>
          </cell>
          <cell r="F500" t="str">
            <v>公表</v>
          </cell>
          <cell r="G500">
            <v>0</v>
          </cell>
          <cell r="H500">
            <v>0</v>
          </cell>
          <cell r="I500" t="str">
            <v>建築設計</v>
          </cell>
          <cell r="J500">
            <v>4301</v>
          </cell>
          <cell r="K500" t="str">
            <v>第　2　四半期</v>
          </cell>
        </row>
        <row r="501">
          <cell r="E501" t="str">
            <v>公表</v>
          </cell>
          <cell r="F501" t="str">
            <v>発注済</v>
          </cell>
          <cell r="G501">
            <v>0</v>
          </cell>
          <cell r="H501">
            <v>0</v>
          </cell>
          <cell r="I501" t="str">
            <v>建築設計</v>
          </cell>
          <cell r="J501">
            <v>4004</v>
          </cell>
          <cell r="K501" t="str">
            <v>第　1　四半期</v>
          </cell>
        </row>
        <row r="502">
          <cell r="E502" t="str">
            <v>公表</v>
          </cell>
          <cell r="F502" t="str">
            <v>発注済</v>
          </cell>
          <cell r="G502">
            <v>0</v>
          </cell>
          <cell r="H502">
            <v>0</v>
          </cell>
          <cell r="I502" t="str">
            <v>建築設計</v>
          </cell>
          <cell r="J502">
            <v>3531</v>
          </cell>
          <cell r="K502" t="str">
            <v>第　1　四半期</v>
          </cell>
        </row>
        <row r="503">
          <cell r="E503" t="str">
            <v>公表</v>
          </cell>
          <cell r="F503" t="str">
            <v>発注済</v>
          </cell>
          <cell r="G503">
            <v>0</v>
          </cell>
          <cell r="H503">
            <v>0</v>
          </cell>
          <cell r="I503" t="str">
            <v>建築設計</v>
          </cell>
          <cell r="J503">
            <v>5181</v>
          </cell>
          <cell r="K503" t="str">
            <v>第　1　四半期</v>
          </cell>
        </row>
        <row r="504">
          <cell r="E504" t="str">
            <v>発注見通しの対象外</v>
          </cell>
          <cell r="F504" t="str">
            <v>発注済</v>
          </cell>
          <cell r="G504">
            <v>0</v>
          </cell>
          <cell r="H504">
            <v>0</v>
          </cell>
          <cell r="I504" t="str">
            <v>建築設計</v>
          </cell>
          <cell r="J504">
            <v>2959</v>
          </cell>
          <cell r="K504" t="str">
            <v>第　1　四半期</v>
          </cell>
        </row>
        <row r="505">
          <cell r="E505" t="str">
            <v>公表</v>
          </cell>
          <cell r="F505" t="str">
            <v>発注済</v>
          </cell>
          <cell r="G505">
            <v>0</v>
          </cell>
          <cell r="H505">
            <v>0</v>
          </cell>
          <cell r="I505" t="str">
            <v>建築設計</v>
          </cell>
          <cell r="J505">
            <v>6655</v>
          </cell>
          <cell r="K505" t="str">
            <v>第　1　四半期</v>
          </cell>
        </row>
        <row r="506">
          <cell r="E506" t="str">
            <v>公表</v>
          </cell>
          <cell r="F506" t="str">
            <v>発注済</v>
          </cell>
          <cell r="G506">
            <v>0</v>
          </cell>
          <cell r="H506">
            <v>0</v>
          </cell>
          <cell r="I506" t="str">
            <v>建築設計</v>
          </cell>
          <cell r="J506">
            <v>3905</v>
          </cell>
          <cell r="K506" t="str">
            <v>第　1　四半期</v>
          </cell>
        </row>
        <row r="507">
          <cell r="E507" t="str">
            <v>発注見通しの対象外</v>
          </cell>
          <cell r="F507" t="str">
            <v>発注済</v>
          </cell>
          <cell r="G507">
            <v>0</v>
          </cell>
          <cell r="H507">
            <v>0</v>
          </cell>
          <cell r="I507" t="str">
            <v>建築設計</v>
          </cell>
          <cell r="J507">
            <v>2651</v>
          </cell>
          <cell r="K507" t="str">
            <v>第　2　四半期</v>
          </cell>
        </row>
        <row r="508">
          <cell r="E508" t="str">
            <v>公表</v>
          </cell>
          <cell r="F508" t="str">
            <v>発注済</v>
          </cell>
          <cell r="G508">
            <v>0</v>
          </cell>
          <cell r="H508">
            <v>0</v>
          </cell>
          <cell r="I508" t="str">
            <v>建築設計</v>
          </cell>
          <cell r="J508">
            <v>3773</v>
          </cell>
          <cell r="K508" t="str">
            <v>第　2　四半期</v>
          </cell>
        </row>
        <row r="509">
          <cell r="E509" t="str">
            <v>公表</v>
          </cell>
          <cell r="F509" t="str">
            <v>発注済</v>
          </cell>
          <cell r="G509">
            <v>0</v>
          </cell>
          <cell r="H509">
            <v>0</v>
          </cell>
          <cell r="I509" t="str">
            <v>建築設計</v>
          </cell>
          <cell r="J509">
            <v>4367</v>
          </cell>
          <cell r="K509" t="str">
            <v>第　2　四半期</v>
          </cell>
        </row>
        <row r="510">
          <cell r="E510" t="str">
            <v>公表</v>
          </cell>
          <cell r="F510" t="str">
            <v>発注済</v>
          </cell>
          <cell r="G510">
            <v>0</v>
          </cell>
          <cell r="H510">
            <v>0</v>
          </cell>
          <cell r="I510" t="str">
            <v>建築設計</v>
          </cell>
          <cell r="J510">
            <v>3872</v>
          </cell>
          <cell r="K510" t="str">
            <v>第　2　四半期</v>
          </cell>
        </row>
        <row r="511">
          <cell r="E511" t="str">
            <v>発注見通しの対象外</v>
          </cell>
          <cell r="F511" t="str">
            <v>取消</v>
          </cell>
          <cell r="G511">
            <v>0</v>
          </cell>
          <cell r="H511">
            <v>0</v>
          </cell>
          <cell r="I511" t="str">
            <v>建築設計</v>
          </cell>
          <cell r="J511">
            <v>2750</v>
          </cell>
          <cell r="K511" t="str">
            <v>未定</v>
          </cell>
        </row>
        <row r="512">
          <cell r="E512" t="str">
            <v>発注見通しの対象外</v>
          </cell>
          <cell r="F512" t="str">
            <v>発注見通しの対象外</v>
          </cell>
          <cell r="G512">
            <v>0</v>
          </cell>
          <cell r="H512">
            <v>0</v>
          </cell>
          <cell r="I512" t="str">
            <v>建築設計</v>
          </cell>
          <cell r="J512">
            <v>1914</v>
          </cell>
          <cell r="K512" t="str">
            <v>第　2　四半期</v>
          </cell>
        </row>
        <row r="513">
          <cell r="E513" t="str">
            <v>公表</v>
          </cell>
          <cell r="F513" t="str">
            <v>発注済</v>
          </cell>
          <cell r="G513">
            <v>0</v>
          </cell>
          <cell r="H513">
            <v>0</v>
          </cell>
          <cell r="I513" t="str">
            <v>建築設計</v>
          </cell>
          <cell r="J513">
            <v>7700</v>
          </cell>
          <cell r="K513" t="str">
            <v>第　2　四半期</v>
          </cell>
        </row>
        <row r="514">
          <cell r="E514" t="str">
            <v>公表</v>
          </cell>
          <cell r="F514" t="str">
            <v>公表</v>
          </cell>
          <cell r="G514">
            <v>0</v>
          </cell>
          <cell r="H514">
            <v>0</v>
          </cell>
          <cell r="I514" t="str">
            <v>建築設計</v>
          </cell>
          <cell r="J514">
            <v>5610</v>
          </cell>
          <cell r="K514" t="str">
            <v>第　2　四半期</v>
          </cell>
        </row>
        <row r="515">
          <cell r="E515" t="str">
            <v>公表</v>
          </cell>
          <cell r="F515" t="str">
            <v>公表</v>
          </cell>
          <cell r="G515">
            <v>0</v>
          </cell>
          <cell r="H515">
            <v>0</v>
          </cell>
          <cell r="I515" t="str">
            <v>建築設計</v>
          </cell>
          <cell r="J515">
            <v>6215</v>
          </cell>
          <cell r="K515" t="str">
            <v>第　2　四半期</v>
          </cell>
        </row>
        <row r="516">
          <cell r="E516" t="str">
            <v>公表</v>
          </cell>
          <cell r="F516" t="str">
            <v>公表</v>
          </cell>
          <cell r="G516">
            <v>0</v>
          </cell>
          <cell r="H516">
            <v>0</v>
          </cell>
          <cell r="I516" t="str">
            <v>建築設計</v>
          </cell>
          <cell r="J516">
            <v>3003</v>
          </cell>
          <cell r="K516" t="str">
            <v>第　2　四半期</v>
          </cell>
        </row>
        <row r="517">
          <cell r="E517" t="str">
            <v>公表</v>
          </cell>
          <cell r="F517" t="str">
            <v>取消</v>
          </cell>
          <cell r="G517">
            <v>0</v>
          </cell>
          <cell r="H517">
            <v>0</v>
          </cell>
          <cell r="I517" t="str">
            <v>建築設計</v>
          </cell>
          <cell r="J517">
            <v>4004</v>
          </cell>
          <cell r="K517" t="str">
            <v>未定</v>
          </cell>
        </row>
        <row r="518">
          <cell r="E518" t="str">
            <v>公表</v>
          </cell>
          <cell r="F518" t="str">
            <v>取消</v>
          </cell>
          <cell r="G518">
            <v>0</v>
          </cell>
          <cell r="H518">
            <v>0</v>
          </cell>
          <cell r="I518" t="str">
            <v>建築設計</v>
          </cell>
          <cell r="J518">
            <v>4994</v>
          </cell>
          <cell r="K518" t="str">
            <v>未定</v>
          </cell>
        </row>
        <row r="519">
          <cell r="E519">
            <v>0</v>
          </cell>
          <cell r="F519" t="str">
            <v>発注見通しの対象外</v>
          </cell>
          <cell r="G519">
            <v>0</v>
          </cell>
          <cell r="H519">
            <v>0</v>
          </cell>
          <cell r="I519" t="str">
            <v>建築設計</v>
          </cell>
          <cell r="J519">
            <v>2541</v>
          </cell>
          <cell r="K519" t="str">
            <v>第　2　四半期</v>
          </cell>
        </row>
        <row r="520">
          <cell r="E520" t="str">
            <v>公表</v>
          </cell>
          <cell r="F520" t="str">
            <v>非公表</v>
          </cell>
          <cell r="G520">
            <v>0</v>
          </cell>
          <cell r="H520">
            <v>0</v>
          </cell>
          <cell r="I520" t="str">
            <v>建築設計</v>
          </cell>
          <cell r="J520">
            <v>10000</v>
          </cell>
          <cell r="K520" t="str">
            <v>第　3　四半期</v>
          </cell>
        </row>
        <row r="521">
          <cell r="E521" t="str">
            <v>公表</v>
          </cell>
          <cell r="F521" t="str">
            <v>取消</v>
          </cell>
          <cell r="G521">
            <v>0</v>
          </cell>
          <cell r="H521">
            <v>0</v>
          </cell>
          <cell r="I521" t="str">
            <v>建築設計</v>
          </cell>
          <cell r="J521">
            <v>3707</v>
          </cell>
          <cell r="K521" t="str">
            <v>未定</v>
          </cell>
        </row>
        <row r="522">
          <cell r="E522" t="str">
            <v>公表</v>
          </cell>
          <cell r="F522" t="str">
            <v>公表</v>
          </cell>
          <cell r="G522">
            <v>0</v>
          </cell>
          <cell r="H522">
            <v>0</v>
          </cell>
          <cell r="I522" t="str">
            <v>建築設計</v>
          </cell>
          <cell r="J522">
            <v>8305</v>
          </cell>
          <cell r="K522" t="str">
            <v>第　3　四半期</v>
          </cell>
        </row>
        <row r="523">
          <cell r="E523" t="str">
            <v>公表</v>
          </cell>
          <cell r="F523" t="str">
            <v>公表</v>
          </cell>
          <cell r="G523">
            <v>0</v>
          </cell>
          <cell r="H523">
            <v>0</v>
          </cell>
          <cell r="I523" t="str">
            <v>建築設計</v>
          </cell>
          <cell r="J523">
            <v>8195</v>
          </cell>
          <cell r="K523" t="str">
            <v>第　3　四半期</v>
          </cell>
        </row>
        <row r="524">
          <cell r="E524" t="str">
            <v>公表</v>
          </cell>
          <cell r="F524" t="str">
            <v>公表</v>
          </cell>
          <cell r="G524">
            <v>0</v>
          </cell>
          <cell r="H524">
            <v>0</v>
          </cell>
          <cell r="I524" t="str">
            <v>建築設計</v>
          </cell>
          <cell r="J524">
            <v>4532</v>
          </cell>
          <cell r="K524" t="str">
            <v>第　3　四半期</v>
          </cell>
        </row>
        <row r="525">
          <cell r="E525" t="str">
            <v>公表</v>
          </cell>
          <cell r="F525" t="str">
            <v>公表</v>
          </cell>
          <cell r="G525">
            <v>0</v>
          </cell>
          <cell r="H525">
            <v>0</v>
          </cell>
          <cell r="I525" t="str">
            <v>建築設計</v>
          </cell>
          <cell r="J525">
            <v>3520</v>
          </cell>
          <cell r="K525" t="str">
            <v>第　3　四半期</v>
          </cell>
        </row>
        <row r="526">
          <cell r="E526" t="str">
            <v>公表</v>
          </cell>
          <cell r="F526" t="str">
            <v>公表</v>
          </cell>
          <cell r="G526">
            <v>0</v>
          </cell>
          <cell r="H526">
            <v>0</v>
          </cell>
          <cell r="I526" t="str">
            <v>建築設計</v>
          </cell>
          <cell r="J526">
            <v>6710</v>
          </cell>
          <cell r="K526" t="str">
            <v>第　3　四半期</v>
          </cell>
        </row>
        <row r="527">
          <cell r="E527" t="str">
            <v>公表</v>
          </cell>
          <cell r="F527" t="str">
            <v>公表</v>
          </cell>
          <cell r="G527">
            <v>0</v>
          </cell>
          <cell r="H527">
            <v>0</v>
          </cell>
          <cell r="I527" t="str">
            <v>建築設計</v>
          </cell>
          <cell r="J527">
            <v>5137</v>
          </cell>
          <cell r="K527" t="str">
            <v>第　4　四半期</v>
          </cell>
        </row>
        <row r="528">
          <cell r="E528" t="str">
            <v>公表</v>
          </cell>
          <cell r="F528" t="str">
            <v>公表</v>
          </cell>
          <cell r="G528">
            <v>0</v>
          </cell>
          <cell r="H528">
            <v>0</v>
          </cell>
          <cell r="I528" t="str">
            <v>建築設計</v>
          </cell>
          <cell r="J528">
            <v>20713</v>
          </cell>
          <cell r="K528" t="str">
            <v>第　4　四半期</v>
          </cell>
        </row>
        <row r="529">
          <cell r="E529" t="str">
            <v>発注見通しの対象外</v>
          </cell>
          <cell r="F529" t="str">
            <v>発注見通しの対象外</v>
          </cell>
          <cell r="G529">
            <v>0</v>
          </cell>
          <cell r="H529">
            <v>0</v>
          </cell>
          <cell r="I529" t="str">
            <v>建築設計</v>
          </cell>
          <cell r="J529">
            <v>51678</v>
          </cell>
          <cell r="K529" t="str">
            <v>令和７年度第　1　四半期</v>
          </cell>
        </row>
        <row r="530">
          <cell r="E530">
            <v>0</v>
          </cell>
          <cell r="F530" t="str">
            <v>公表</v>
          </cell>
          <cell r="G530">
            <v>0</v>
          </cell>
          <cell r="H530">
            <v>0</v>
          </cell>
          <cell r="I530" t="str">
            <v>建築設計</v>
          </cell>
          <cell r="J530">
            <v>5577</v>
          </cell>
          <cell r="K530" t="str">
            <v>第　2　四半期</v>
          </cell>
        </row>
        <row r="531">
          <cell r="E531">
            <v>0</v>
          </cell>
          <cell r="F531" t="str">
            <v>公表</v>
          </cell>
          <cell r="G531">
            <v>0</v>
          </cell>
          <cell r="H531">
            <v>0</v>
          </cell>
          <cell r="I531" t="str">
            <v>建築設計</v>
          </cell>
          <cell r="J531">
            <v>6347</v>
          </cell>
          <cell r="K531" t="str">
            <v>第　2　四半期</v>
          </cell>
        </row>
        <row r="532">
          <cell r="E532">
            <v>0</v>
          </cell>
          <cell r="F532" t="str">
            <v>公表</v>
          </cell>
          <cell r="G532">
            <v>0</v>
          </cell>
          <cell r="H532">
            <v>0</v>
          </cell>
          <cell r="I532" t="str">
            <v>建築設計</v>
          </cell>
          <cell r="J532">
            <v>5973</v>
          </cell>
          <cell r="K532" t="str">
            <v>第　2　四半期</v>
          </cell>
        </row>
        <row r="533">
          <cell r="E533">
            <v>0</v>
          </cell>
          <cell r="F533" t="str">
            <v>発注済</v>
          </cell>
          <cell r="G533">
            <v>0</v>
          </cell>
          <cell r="H533">
            <v>0</v>
          </cell>
          <cell r="I533" t="str">
            <v>建築設計</v>
          </cell>
          <cell r="J533">
            <v>17083</v>
          </cell>
          <cell r="K533" t="str">
            <v>第　2　四半期</v>
          </cell>
        </row>
        <row r="534">
          <cell r="E534">
            <v>0</v>
          </cell>
          <cell r="F534" t="str">
            <v>発注済</v>
          </cell>
          <cell r="G534">
            <v>0</v>
          </cell>
          <cell r="H534">
            <v>0</v>
          </cell>
          <cell r="I534" t="str">
            <v>建築設計</v>
          </cell>
          <cell r="J534">
            <v>16654</v>
          </cell>
          <cell r="K534" t="str">
            <v>第　2　四半期</v>
          </cell>
        </row>
        <row r="535">
          <cell r="E535">
            <v>0</v>
          </cell>
          <cell r="F535" t="str">
            <v>発注済</v>
          </cell>
          <cell r="G535">
            <v>0</v>
          </cell>
          <cell r="H535">
            <v>0</v>
          </cell>
          <cell r="I535" t="str">
            <v>建築設計</v>
          </cell>
          <cell r="J535">
            <v>16599</v>
          </cell>
          <cell r="K535" t="str">
            <v>第　2　四半期</v>
          </cell>
        </row>
        <row r="536">
          <cell r="E536">
            <v>0</v>
          </cell>
          <cell r="F536" t="str">
            <v>発注済</v>
          </cell>
          <cell r="G536">
            <v>0</v>
          </cell>
          <cell r="H536">
            <v>0</v>
          </cell>
          <cell r="I536" t="str">
            <v>建築設計</v>
          </cell>
          <cell r="J536">
            <v>18667</v>
          </cell>
          <cell r="K536" t="str">
            <v>第　2　四半期</v>
          </cell>
        </row>
        <row r="537">
          <cell r="E537">
            <v>0</v>
          </cell>
          <cell r="F537" t="str">
            <v>発注済</v>
          </cell>
          <cell r="G537">
            <v>0</v>
          </cell>
          <cell r="H537">
            <v>0</v>
          </cell>
          <cell r="I537" t="str">
            <v>建築設計</v>
          </cell>
          <cell r="J537">
            <v>15444</v>
          </cell>
          <cell r="K537" t="str">
            <v>第　2　四半期</v>
          </cell>
        </row>
        <row r="538">
          <cell r="E538">
            <v>0</v>
          </cell>
          <cell r="F538" t="str">
            <v>公表</v>
          </cell>
          <cell r="G538">
            <v>0</v>
          </cell>
          <cell r="H538">
            <v>0</v>
          </cell>
          <cell r="I538" t="str">
            <v>建築設計</v>
          </cell>
          <cell r="J538">
            <v>4389</v>
          </cell>
          <cell r="K538" t="str">
            <v>第　2　四半期</v>
          </cell>
        </row>
        <row r="539">
          <cell r="E539">
            <v>0</v>
          </cell>
          <cell r="F539" t="str">
            <v>公表</v>
          </cell>
          <cell r="G539">
            <v>0</v>
          </cell>
          <cell r="H539">
            <v>0</v>
          </cell>
          <cell r="I539" t="str">
            <v>建築設計</v>
          </cell>
          <cell r="J539">
            <v>3531</v>
          </cell>
          <cell r="K539" t="str">
            <v>第　2　四半期</v>
          </cell>
        </row>
        <row r="540">
          <cell r="E540">
            <v>0</v>
          </cell>
          <cell r="F540" t="str">
            <v>公表</v>
          </cell>
          <cell r="G540">
            <v>0</v>
          </cell>
          <cell r="H540">
            <v>0</v>
          </cell>
          <cell r="I540" t="str">
            <v>建築設計</v>
          </cell>
          <cell r="J540">
            <v>4081</v>
          </cell>
          <cell r="K540" t="str">
            <v>第　2　四半期</v>
          </cell>
        </row>
        <row r="541">
          <cell r="E541">
            <v>0</v>
          </cell>
          <cell r="F541" t="str">
            <v>公表</v>
          </cell>
          <cell r="G541">
            <v>0</v>
          </cell>
          <cell r="H541">
            <v>0</v>
          </cell>
          <cell r="I541" t="str">
            <v>建築設計</v>
          </cell>
          <cell r="J541">
            <v>5071</v>
          </cell>
          <cell r="K541" t="str">
            <v>第　2　四半期</v>
          </cell>
        </row>
        <row r="542">
          <cell r="E542">
            <v>0</v>
          </cell>
          <cell r="F542" t="str">
            <v>公表</v>
          </cell>
          <cell r="G542">
            <v>0</v>
          </cell>
          <cell r="H542">
            <v>0</v>
          </cell>
          <cell r="I542" t="str">
            <v>建築設計</v>
          </cell>
          <cell r="J542">
            <v>10131</v>
          </cell>
          <cell r="K542" t="str">
            <v>第　2　四半期</v>
          </cell>
        </row>
        <row r="543">
          <cell r="E543">
            <v>0</v>
          </cell>
          <cell r="F543" t="str">
            <v>公表</v>
          </cell>
          <cell r="G543">
            <v>0</v>
          </cell>
          <cell r="H543">
            <v>0</v>
          </cell>
          <cell r="I543" t="str">
            <v>建築設計</v>
          </cell>
          <cell r="J543">
            <v>5181</v>
          </cell>
          <cell r="K543" t="str">
            <v>第　2　四半期</v>
          </cell>
        </row>
        <row r="544">
          <cell r="E544">
            <v>0</v>
          </cell>
          <cell r="F544" t="str">
            <v>発注見通しの対象外</v>
          </cell>
          <cell r="G544">
            <v>0</v>
          </cell>
          <cell r="H544">
            <v>0</v>
          </cell>
          <cell r="I544" t="str">
            <v>建築設計</v>
          </cell>
          <cell r="J544">
            <v>1700</v>
          </cell>
          <cell r="K544" t="str">
            <v>第　3　四半期</v>
          </cell>
        </row>
        <row r="545">
          <cell r="E545">
            <v>0</v>
          </cell>
          <cell r="F545" t="str">
            <v>公表</v>
          </cell>
          <cell r="G545">
            <v>0</v>
          </cell>
          <cell r="H545">
            <v>0</v>
          </cell>
          <cell r="I545" t="str">
            <v>建築設計</v>
          </cell>
          <cell r="J545">
            <v>5082</v>
          </cell>
          <cell r="K545" t="str">
            <v>第　3　四半期</v>
          </cell>
        </row>
        <row r="546">
          <cell r="E546" t="str">
            <v>公表</v>
          </cell>
          <cell r="F546" t="str">
            <v>発注見通しの対象外</v>
          </cell>
          <cell r="G546">
            <v>0</v>
          </cell>
          <cell r="H546">
            <v>0</v>
          </cell>
          <cell r="I546" t="str">
            <v>測量</v>
          </cell>
          <cell r="J546">
            <v>8536</v>
          </cell>
          <cell r="K546" t="str">
            <v>第　1　四半期</v>
          </cell>
        </row>
        <row r="547">
          <cell r="E547" t="str">
            <v>非公表</v>
          </cell>
          <cell r="F547" t="str">
            <v>発注見通しの対象外</v>
          </cell>
          <cell r="G547">
            <v>0</v>
          </cell>
          <cell r="H547">
            <v>0</v>
          </cell>
          <cell r="I547" t="str">
            <v>建設コンサルタント</v>
          </cell>
          <cell r="J547">
            <v>20000</v>
          </cell>
          <cell r="K547" t="str">
            <v>第　2　四半期</v>
          </cell>
        </row>
        <row r="548">
          <cell r="E548" t="str">
            <v>公表</v>
          </cell>
          <cell r="F548" t="str">
            <v>発注見通しの対象外</v>
          </cell>
          <cell r="G548">
            <v>0</v>
          </cell>
          <cell r="H548">
            <v>0</v>
          </cell>
          <cell r="I548" t="str">
            <v>建設コンサルタント</v>
          </cell>
          <cell r="J548">
            <v>21483</v>
          </cell>
          <cell r="K548" t="str">
            <v>第　1　四半期</v>
          </cell>
        </row>
        <row r="549">
          <cell r="E549" t="str">
            <v>公表</v>
          </cell>
          <cell r="F549" t="str">
            <v>発注見通しの対象外</v>
          </cell>
          <cell r="G549">
            <v>0</v>
          </cell>
          <cell r="H549">
            <v>0</v>
          </cell>
          <cell r="I549" t="str">
            <v>建設コンサルタント</v>
          </cell>
          <cell r="J549">
            <v>15000</v>
          </cell>
          <cell r="K549" t="str">
            <v>第　2　四半期</v>
          </cell>
        </row>
        <row r="550">
          <cell r="E550" t="str">
            <v>非公表</v>
          </cell>
          <cell r="F550" t="str">
            <v>発注見通しの対象外</v>
          </cell>
          <cell r="G550">
            <v>0</v>
          </cell>
          <cell r="H550">
            <v>0</v>
          </cell>
          <cell r="I550" t="str">
            <v>建築設計</v>
          </cell>
          <cell r="J550">
            <v>15000</v>
          </cell>
          <cell r="K550" t="str">
            <v>第　3　四半期</v>
          </cell>
        </row>
        <row r="551">
          <cell r="E551" t="str">
            <v>公表</v>
          </cell>
          <cell r="F551" t="str">
            <v>発注見通しの対象外</v>
          </cell>
          <cell r="G551">
            <v>0</v>
          </cell>
          <cell r="H551">
            <v>0</v>
          </cell>
          <cell r="I551" t="str">
            <v>建設コンサルタント</v>
          </cell>
          <cell r="J551">
            <v>24000</v>
          </cell>
          <cell r="K551" t="str">
            <v>第　4　四半期</v>
          </cell>
        </row>
        <row r="552">
          <cell r="E552" t="str">
            <v>公表</v>
          </cell>
          <cell r="F552" t="str">
            <v>発注見通しの対象外</v>
          </cell>
          <cell r="G552">
            <v>0</v>
          </cell>
          <cell r="H552">
            <v>0</v>
          </cell>
          <cell r="I552" t="str">
            <v>建設コンサルタント</v>
          </cell>
          <cell r="J552">
            <v>17000</v>
          </cell>
          <cell r="K552" t="str">
            <v>第　1　四半期</v>
          </cell>
        </row>
        <row r="553">
          <cell r="E553" t="str">
            <v>公表</v>
          </cell>
          <cell r="F553" t="str">
            <v>発注見通しの対象外</v>
          </cell>
          <cell r="G553">
            <v>0</v>
          </cell>
          <cell r="H553">
            <v>0</v>
          </cell>
          <cell r="I553" t="str">
            <v>建設コンサルタント</v>
          </cell>
          <cell r="J553">
            <v>7000</v>
          </cell>
          <cell r="K553" t="str">
            <v>第　2　四半期</v>
          </cell>
        </row>
        <row r="554">
          <cell r="E554" t="str">
            <v>公表</v>
          </cell>
          <cell r="F554" t="str">
            <v>発注見通しの対象外</v>
          </cell>
          <cell r="G554">
            <v>0</v>
          </cell>
          <cell r="H554">
            <v>0</v>
          </cell>
          <cell r="I554" t="str">
            <v>建設コンサルタント</v>
          </cell>
          <cell r="J554">
            <v>10000</v>
          </cell>
          <cell r="K554" t="str">
            <v>第　2　四半期</v>
          </cell>
        </row>
        <row r="555">
          <cell r="E555" t="str">
            <v>発注見通しの対象外</v>
          </cell>
          <cell r="F555" t="str">
            <v>発注見通しの対象外</v>
          </cell>
          <cell r="G555">
            <v>0</v>
          </cell>
          <cell r="H555">
            <v>0</v>
          </cell>
          <cell r="I555" t="str">
            <v>その他（県マネ部名簿業種）</v>
          </cell>
          <cell r="J555">
            <v>10000</v>
          </cell>
          <cell r="K555" t="str">
            <v>第　2　四半期</v>
          </cell>
        </row>
        <row r="556">
          <cell r="E556" t="str">
            <v>非公表</v>
          </cell>
          <cell r="F556" t="str">
            <v>発注見通しの対象外</v>
          </cell>
          <cell r="G556">
            <v>0</v>
          </cell>
          <cell r="H556">
            <v>0</v>
          </cell>
          <cell r="I556" t="str">
            <v>建設コンサルタント</v>
          </cell>
          <cell r="J556">
            <v>15000</v>
          </cell>
          <cell r="K556" t="str">
            <v>第　2　四半期</v>
          </cell>
        </row>
        <row r="557">
          <cell r="E557" t="str">
            <v>公表</v>
          </cell>
          <cell r="F557" t="str">
            <v>発注見通しの対象外</v>
          </cell>
          <cell r="G557">
            <v>0</v>
          </cell>
          <cell r="H557">
            <v>0</v>
          </cell>
          <cell r="I557" t="str">
            <v>建設コンサルタント</v>
          </cell>
          <cell r="J557">
            <v>18557</v>
          </cell>
          <cell r="K557" t="str">
            <v>第　2　四半期</v>
          </cell>
        </row>
        <row r="558">
          <cell r="E558" t="str">
            <v>発注見通しの対象外</v>
          </cell>
          <cell r="F558" t="str">
            <v>発注見通しの対象外</v>
          </cell>
          <cell r="G558">
            <v>0</v>
          </cell>
          <cell r="H558">
            <v>0</v>
          </cell>
          <cell r="I558" t="str">
            <v>その他（会計局名簿業種）</v>
          </cell>
          <cell r="J558">
            <v>5797</v>
          </cell>
          <cell r="K558" t="str">
            <v>第　1　四半期</v>
          </cell>
        </row>
        <row r="559">
          <cell r="E559" t="str">
            <v>発注見通しの対象外</v>
          </cell>
          <cell r="F559" t="str">
            <v>発注見通しの対象外</v>
          </cell>
          <cell r="G559">
            <v>0</v>
          </cell>
          <cell r="H559">
            <v>0</v>
          </cell>
          <cell r="I559">
            <v>0</v>
          </cell>
          <cell r="J559">
            <v>5625</v>
          </cell>
          <cell r="K559" t="str">
            <v>第　1　四半期</v>
          </cell>
        </row>
        <row r="560">
          <cell r="E560" t="str">
            <v>公表</v>
          </cell>
          <cell r="F560" t="str">
            <v>発注見通しの対象外</v>
          </cell>
          <cell r="G560">
            <v>0</v>
          </cell>
          <cell r="H560">
            <v>0</v>
          </cell>
          <cell r="I560" t="str">
            <v>建設コンサルタント</v>
          </cell>
          <cell r="J560">
            <v>20000</v>
          </cell>
          <cell r="K560" t="str">
            <v>第　2　四半期</v>
          </cell>
        </row>
        <row r="561">
          <cell r="E561" t="str">
            <v>公表</v>
          </cell>
          <cell r="F561" t="str">
            <v>発注見通しの対象外</v>
          </cell>
          <cell r="G561">
            <v>0</v>
          </cell>
          <cell r="H561">
            <v>0</v>
          </cell>
          <cell r="I561" t="str">
            <v>建設コンサルタント</v>
          </cell>
          <cell r="J561">
            <v>20000</v>
          </cell>
          <cell r="K561" t="str">
            <v>第　2　四半期</v>
          </cell>
        </row>
        <row r="562">
          <cell r="E562" t="str">
            <v>発注見通しの対象外</v>
          </cell>
          <cell r="F562" t="str">
            <v>発注見通しの対象外</v>
          </cell>
          <cell r="G562">
            <v>0</v>
          </cell>
          <cell r="H562">
            <v>0</v>
          </cell>
          <cell r="I562" t="str">
            <v>その他（県マネ部名簿業種）</v>
          </cell>
          <cell r="J562">
            <v>1908</v>
          </cell>
          <cell r="K562" t="str">
            <v>第　4　四半期</v>
          </cell>
        </row>
        <row r="563">
          <cell r="J563">
            <v>13946841</v>
          </cell>
        </row>
        <row r="564">
          <cell r="E564" t="str">
            <v>★</v>
          </cell>
          <cell r="F564" t="str">
            <v>★</v>
          </cell>
          <cell r="G564" t="str">
            <v>★</v>
          </cell>
          <cell r="H564" t="str">
            <v>★</v>
          </cell>
          <cell r="I564" t="str">
            <v>★</v>
          </cell>
          <cell r="J564" t="str">
            <v>★</v>
          </cell>
          <cell r="K564" t="str">
            <v>★</v>
          </cell>
        </row>
      </sheetData>
      <sheetData sheetId="16">
        <row r="1">
          <cell r="B1" t="str">
            <v>▲C1&amp;"-"&amp;TEXT(D1,"000")</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所別公表後取消"/>
      <sheetName val="事務所別いきなり発注"/>
      <sheetName val="第〇回時点"/>
      <sheetName val="第〇回時点（手持ち）"/>
      <sheetName val="○【業務】手持ち"/>
      <sheetName val="元データの集計表"/>
      <sheetName val="業種ごと件数"/>
      <sheetName val="業種ごと金額"/>
      <sheetName val="いきなり発注"/>
      <sheetName val="取消"/>
      <sheetName val="対象外"/>
      <sheetName val="非公表"/>
      <sheetName val="新規案件"/>
      <sheetName val="業務（起案用）"/>
      <sheetName val="○【業務】決裁添付"/>
      <sheetName val="集計用データ"/>
      <sheetName val="集計用元データ"/>
      <sheetName val="集計用データ履歴"/>
      <sheetName val="第２回業務元データ"/>
      <sheetName val="第１回業務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E4" t="str">
            <v>▲集計用元データ!K13</v>
          </cell>
          <cell r="F4" t="str">
            <v>▲集計用元データ!M13</v>
          </cell>
          <cell r="G4" t="str">
            <v>▲集計用元データ!Q13</v>
          </cell>
          <cell r="H4" t="str">
            <v>▲集計用元データ!U13</v>
          </cell>
          <cell r="I4" t="str">
            <v>▲集計用元データ!AI13</v>
          </cell>
          <cell r="J4" t="str">
            <v>▲集計用元データ!AZ13</v>
          </cell>
          <cell r="K4" t="str">
            <v>▲IFNA(集計用元データ!AQ13,"未定")</v>
          </cell>
        </row>
        <row r="8">
          <cell r="J8" t="str">
            <v>(16) 自動計算</v>
          </cell>
          <cell r="K8" t="str">
            <v>(11) 自動計算</v>
          </cell>
        </row>
        <row r="9">
          <cell r="E9" t="str">
            <v>（３）</v>
          </cell>
          <cell r="I9" t="str">
            <v>（１０）</v>
          </cell>
          <cell r="J9" t="str">
            <v>（１６）</v>
          </cell>
          <cell r="K9" t="str">
            <v>（１１）</v>
          </cell>
        </row>
        <row r="10">
          <cell r="E10" t="str">
            <v>公表項目</v>
          </cell>
          <cell r="I10" t="str">
            <v>公表項目</v>
          </cell>
          <cell r="K10" t="str">
            <v>公表項目</v>
          </cell>
        </row>
        <row r="11">
          <cell r="E11" t="str">
            <v>公表区分（基準日時点）</v>
          </cell>
        </row>
        <row r="12">
          <cell r="E12" t="str">
            <v>第１回</v>
          </cell>
          <cell r="F12" t="str">
            <v>第２回</v>
          </cell>
          <cell r="G12" t="str">
            <v>第３回</v>
          </cell>
          <cell r="H12" t="str">
            <v>第４回</v>
          </cell>
          <cell r="I12" t="str">
            <v>業務区分</v>
          </cell>
          <cell r="J12" t="str">
            <v>概算業務費
（千円）
(a＋ｂ＋ｃ＋ｄ)</v>
          </cell>
          <cell r="K12" t="str">
            <v>入札予定時期
（四半期単位）</v>
          </cell>
        </row>
        <row r="13">
          <cell r="E13" t="str">
            <v>公表</v>
          </cell>
          <cell r="F13" t="str">
            <v>公表</v>
          </cell>
          <cell r="G13" t="str">
            <v>公表</v>
          </cell>
          <cell r="H13">
            <v>0</v>
          </cell>
          <cell r="I13" t="str">
            <v>建設コンサルタント</v>
          </cell>
          <cell r="J13">
            <v>69480</v>
          </cell>
          <cell r="K13" t="str">
            <v>第　4　四半期</v>
          </cell>
        </row>
        <row r="14">
          <cell r="E14" t="str">
            <v>公表</v>
          </cell>
          <cell r="F14" t="str">
            <v>公表</v>
          </cell>
          <cell r="G14" t="str">
            <v>発注済</v>
          </cell>
          <cell r="H14">
            <v>0</v>
          </cell>
          <cell r="I14" t="str">
            <v>建設コンサルタント</v>
          </cell>
          <cell r="J14">
            <v>22275</v>
          </cell>
          <cell r="K14" t="str">
            <v>第　3　四半期</v>
          </cell>
        </row>
        <row r="15">
          <cell r="E15" t="str">
            <v>公表</v>
          </cell>
          <cell r="F15" t="str">
            <v>公表</v>
          </cell>
          <cell r="G15" t="str">
            <v>発注済</v>
          </cell>
          <cell r="H15">
            <v>0</v>
          </cell>
          <cell r="I15" t="str">
            <v>建設コンサルタント</v>
          </cell>
          <cell r="J15">
            <v>17600</v>
          </cell>
          <cell r="K15" t="str">
            <v>第　2　四半期</v>
          </cell>
        </row>
        <row r="16">
          <cell r="E16" t="str">
            <v>公表</v>
          </cell>
          <cell r="F16" t="str">
            <v>公表</v>
          </cell>
          <cell r="G16" t="str">
            <v>発注済</v>
          </cell>
          <cell r="H16">
            <v>0</v>
          </cell>
          <cell r="I16" t="str">
            <v>建設コンサルタント</v>
          </cell>
          <cell r="J16">
            <v>21527</v>
          </cell>
          <cell r="K16" t="str">
            <v>第　2　四半期</v>
          </cell>
        </row>
        <row r="17">
          <cell r="E17" t="str">
            <v>公表</v>
          </cell>
          <cell r="F17" t="str">
            <v>取消</v>
          </cell>
          <cell r="G17" t="str">
            <v>取消</v>
          </cell>
          <cell r="H17">
            <v>0</v>
          </cell>
          <cell r="I17" t="str">
            <v>建設コンサルタント</v>
          </cell>
          <cell r="J17">
            <v>30000</v>
          </cell>
          <cell r="K17" t="str">
            <v>第　2　四半期</v>
          </cell>
        </row>
        <row r="18">
          <cell r="E18" t="str">
            <v>公表</v>
          </cell>
          <cell r="F18" t="str">
            <v>取消</v>
          </cell>
          <cell r="G18" t="str">
            <v>取消</v>
          </cell>
          <cell r="H18">
            <v>0</v>
          </cell>
          <cell r="I18" t="str">
            <v>建設コンサルタント</v>
          </cell>
          <cell r="J18">
            <v>7000</v>
          </cell>
          <cell r="K18" t="str">
            <v>第　1　四半期</v>
          </cell>
        </row>
        <row r="19">
          <cell r="E19" t="str">
            <v>公表</v>
          </cell>
          <cell r="F19" t="str">
            <v>発注済</v>
          </cell>
          <cell r="G19" t="str">
            <v>発注済</v>
          </cell>
          <cell r="H19">
            <v>0</v>
          </cell>
          <cell r="I19" t="str">
            <v>地質調査</v>
          </cell>
          <cell r="J19">
            <v>9000</v>
          </cell>
          <cell r="K19" t="str">
            <v>第　1　四半期</v>
          </cell>
        </row>
        <row r="20">
          <cell r="E20" t="str">
            <v>非公表</v>
          </cell>
          <cell r="F20" t="str">
            <v>非公表</v>
          </cell>
          <cell r="G20" t="str">
            <v>発注済</v>
          </cell>
          <cell r="H20">
            <v>0</v>
          </cell>
          <cell r="I20" t="str">
            <v>測量</v>
          </cell>
          <cell r="J20">
            <v>7000</v>
          </cell>
          <cell r="K20" t="str">
            <v>第　2　四半期</v>
          </cell>
        </row>
        <row r="21">
          <cell r="E21" t="str">
            <v>非公表</v>
          </cell>
          <cell r="F21" t="str">
            <v>非公表</v>
          </cell>
          <cell r="G21" t="str">
            <v>発注済</v>
          </cell>
          <cell r="H21">
            <v>0</v>
          </cell>
          <cell r="I21" t="str">
            <v>建設コンサルタント</v>
          </cell>
          <cell r="J21">
            <v>20000</v>
          </cell>
          <cell r="K21" t="str">
            <v>第　2　四半期</v>
          </cell>
        </row>
        <row r="22">
          <cell r="E22" t="str">
            <v>非公表</v>
          </cell>
          <cell r="F22" t="str">
            <v>発注済</v>
          </cell>
          <cell r="G22" t="str">
            <v>発注済</v>
          </cell>
          <cell r="H22">
            <v>0</v>
          </cell>
          <cell r="I22" t="str">
            <v>建設コンサルタント</v>
          </cell>
          <cell r="J22">
            <v>15000</v>
          </cell>
          <cell r="K22" t="str">
            <v>第　1　四半期</v>
          </cell>
        </row>
        <row r="23">
          <cell r="E23" t="str">
            <v>非公表</v>
          </cell>
          <cell r="F23" t="str">
            <v>発注済</v>
          </cell>
          <cell r="G23" t="str">
            <v>発注済</v>
          </cell>
          <cell r="H23">
            <v>0</v>
          </cell>
          <cell r="I23" t="str">
            <v>建設コンサルタント</v>
          </cell>
          <cell r="J23">
            <v>13794</v>
          </cell>
          <cell r="K23" t="str">
            <v>第　1　四半期</v>
          </cell>
        </row>
        <row r="24">
          <cell r="E24" t="str">
            <v>非公表</v>
          </cell>
          <cell r="F24" t="str">
            <v>発注済</v>
          </cell>
          <cell r="G24" t="str">
            <v>発注済</v>
          </cell>
          <cell r="H24">
            <v>0</v>
          </cell>
          <cell r="I24" t="str">
            <v>建設コンサルタント</v>
          </cell>
          <cell r="J24">
            <v>11803</v>
          </cell>
          <cell r="K24" t="str">
            <v>第　1　四半期</v>
          </cell>
        </row>
        <row r="25">
          <cell r="E25" t="str">
            <v>非公表</v>
          </cell>
          <cell r="F25" t="str">
            <v>発注済</v>
          </cell>
          <cell r="G25" t="str">
            <v>発注済</v>
          </cell>
          <cell r="H25">
            <v>0</v>
          </cell>
          <cell r="I25" t="str">
            <v>建設コンサルタント</v>
          </cell>
          <cell r="J25">
            <v>14608</v>
          </cell>
          <cell r="K25" t="str">
            <v>第　1　四半期</v>
          </cell>
        </row>
        <row r="26">
          <cell r="E26" t="str">
            <v>公表</v>
          </cell>
          <cell r="F26" t="str">
            <v>発注済</v>
          </cell>
          <cell r="G26" t="str">
            <v>発注済</v>
          </cell>
          <cell r="H26">
            <v>0</v>
          </cell>
          <cell r="I26" t="str">
            <v>建設コンサルタント</v>
          </cell>
          <cell r="J26">
            <v>69600</v>
          </cell>
          <cell r="K26" t="str">
            <v>第　1　四半期</v>
          </cell>
        </row>
        <row r="27">
          <cell r="E27" t="str">
            <v>削除（第一回公表前に削除されていた）</v>
          </cell>
          <cell r="F27" t="str">
            <v>削除（第一回公表前に削除されていた）</v>
          </cell>
          <cell r="G27" t="str">
            <v>削除（第一回公表前に削除されていた）</v>
          </cell>
          <cell r="H27">
            <v>0</v>
          </cell>
          <cell r="I27">
            <v>0</v>
          </cell>
          <cell r="J27">
            <v>0</v>
          </cell>
          <cell r="K27" t="str">
            <v>未定</v>
          </cell>
        </row>
        <row r="28">
          <cell r="E28" t="str">
            <v>公表</v>
          </cell>
          <cell r="F28" t="str">
            <v>発注済</v>
          </cell>
          <cell r="G28" t="str">
            <v>発注済</v>
          </cell>
          <cell r="H28">
            <v>0</v>
          </cell>
          <cell r="I28" t="str">
            <v>建設コンサルタント</v>
          </cell>
          <cell r="J28">
            <v>43900</v>
          </cell>
          <cell r="K28" t="str">
            <v>第　1　四半期</v>
          </cell>
        </row>
        <row r="29">
          <cell r="E29" t="str">
            <v>公表</v>
          </cell>
          <cell r="F29" t="str">
            <v>取消</v>
          </cell>
          <cell r="G29" t="str">
            <v>取消</v>
          </cell>
          <cell r="H29">
            <v>0</v>
          </cell>
          <cell r="I29" t="str">
            <v>建設コンサルタント</v>
          </cell>
          <cell r="J29">
            <v>40000</v>
          </cell>
          <cell r="K29" t="str">
            <v>第　1　四半期</v>
          </cell>
        </row>
        <row r="30">
          <cell r="E30" t="str">
            <v>削除（第一回公表前に削除されていた）</v>
          </cell>
          <cell r="F30" t="str">
            <v>削除（第一回公表前に削除されていた）</v>
          </cell>
          <cell r="G30" t="str">
            <v>削除（第一回公表前に削除されていた）</v>
          </cell>
          <cell r="H30">
            <v>0</v>
          </cell>
          <cell r="I30">
            <v>0</v>
          </cell>
          <cell r="J30">
            <v>0</v>
          </cell>
          <cell r="K30" t="str">
            <v>未定</v>
          </cell>
        </row>
        <row r="31">
          <cell r="E31" t="str">
            <v>公表</v>
          </cell>
          <cell r="F31" t="str">
            <v>発注済</v>
          </cell>
          <cell r="G31" t="str">
            <v>発注済</v>
          </cell>
          <cell r="H31">
            <v>0</v>
          </cell>
          <cell r="I31" t="str">
            <v>測量</v>
          </cell>
          <cell r="J31">
            <v>10000</v>
          </cell>
          <cell r="K31" t="str">
            <v>第　1　四半期</v>
          </cell>
        </row>
        <row r="32">
          <cell r="E32" t="str">
            <v>公表</v>
          </cell>
          <cell r="F32" t="str">
            <v>発注済</v>
          </cell>
          <cell r="G32" t="str">
            <v>発注済</v>
          </cell>
          <cell r="H32">
            <v>0</v>
          </cell>
          <cell r="I32" t="str">
            <v>測量</v>
          </cell>
          <cell r="J32">
            <v>8000</v>
          </cell>
          <cell r="K32" t="str">
            <v>第　1　四半期</v>
          </cell>
        </row>
        <row r="33">
          <cell r="E33" t="str">
            <v>公表</v>
          </cell>
          <cell r="F33" t="str">
            <v>公表</v>
          </cell>
          <cell r="G33" t="str">
            <v>発注済</v>
          </cell>
          <cell r="H33">
            <v>0</v>
          </cell>
          <cell r="I33" t="str">
            <v>地質調査</v>
          </cell>
          <cell r="J33">
            <v>6000</v>
          </cell>
          <cell r="K33" t="str">
            <v>第　2　四半期</v>
          </cell>
        </row>
        <row r="34">
          <cell r="E34" t="str">
            <v>公表</v>
          </cell>
          <cell r="F34" t="str">
            <v>公表</v>
          </cell>
          <cell r="G34" t="str">
            <v>発注済</v>
          </cell>
          <cell r="H34">
            <v>0</v>
          </cell>
          <cell r="I34" t="str">
            <v>測量</v>
          </cell>
          <cell r="J34">
            <v>8000</v>
          </cell>
          <cell r="K34" t="str">
            <v>第　3　四半期</v>
          </cell>
        </row>
        <row r="35">
          <cell r="E35" t="str">
            <v>公表</v>
          </cell>
          <cell r="F35" t="str">
            <v>公表</v>
          </cell>
          <cell r="G35" t="str">
            <v>発注済</v>
          </cell>
          <cell r="H35">
            <v>0</v>
          </cell>
          <cell r="I35" t="str">
            <v>測量</v>
          </cell>
          <cell r="J35">
            <v>5000</v>
          </cell>
          <cell r="K35" t="str">
            <v>第　2　四半期</v>
          </cell>
        </row>
        <row r="36">
          <cell r="E36" t="str">
            <v>公表</v>
          </cell>
          <cell r="F36" t="str">
            <v>公表</v>
          </cell>
          <cell r="G36" t="str">
            <v>発注済</v>
          </cell>
          <cell r="H36">
            <v>0</v>
          </cell>
          <cell r="I36" t="str">
            <v>建設コンサルタント</v>
          </cell>
          <cell r="J36">
            <v>20000</v>
          </cell>
          <cell r="K36" t="str">
            <v>第　2　四半期</v>
          </cell>
        </row>
        <row r="37">
          <cell r="E37" t="str">
            <v>公表</v>
          </cell>
          <cell r="F37" t="str">
            <v>発注済</v>
          </cell>
          <cell r="G37" t="str">
            <v>発注済</v>
          </cell>
          <cell r="H37">
            <v>0</v>
          </cell>
          <cell r="I37" t="str">
            <v>測量</v>
          </cell>
          <cell r="J37">
            <v>31000</v>
          </cell>
          <cell r="K37" t="str">
            <v>第　1　四半期</v>
          </cell>
        </row>
        <row r="38">
          <cell r="E38" t="str">
            <v>発注済</v>
          </cell>
          <cell r="F38" t="str">
            <v>発注済</v>
          </cell>
          <cell r="G38" t="str">
            <v>発注済</v>
          </cell>
          <cell r="H38">
            <v>0</v>
          </cell>
          <cell r="I38" t="str">
            <v>建設コンサルタント</v>
          </cell>
          <cell r="J38">
            <v>30000</v>
          </cell>
          <cell r="K38" t="str">
            <v>第　1　四半期</v>
          </cell>
        </row>
        <row r="39">
          <cell r="E39" t="str">
            <v>公表</v>
          </cell>
          <cell r="F39" t="str">
            <v>取消</v>
          </cell>
          <cell r="G39" t="str">
            <v>取消</v>
          </cell>
          <cell r="H39">
            <v>0</v>
          </cell>
          <cell r="I39" t="str">
            <v>建設コンサルタント</v>
          </cell>
          <cell r="J39">
            <v>10000</v>
          </cell>
          <cell r="K39" t="str">
            <v>第　1　四半期</v>
          </cell>
        </row>
        <row r="40">
          <cell r="E40" t="str">
            <v>公表</v>
          </cell>
          <cell r="F40" t="str">
            <v>公表</v>
          </cell>
          <cell r="G40" t="str">
            <v>発注済</v>
          </cell>
          <cell r="H40">
            <v>0</v>
          </cell>
          <cell r="I40" t="str">
            <v>建設コンサルタント</v>
          </cell>
          <cell r="J40">
            <v>27400</v>
          </cell>
          <cell r="K40" t="str">
            <v>第　2　四半期</v>
          </cell>
        </row>
        <row r="41">
          <cell r="E41" t="str">
            <v>公表</v>
          </cell>
          <cell r="F41" t="str">
            <v>発注済</v>
          </cell>
          <cell r="G41" t="str">
            <v>発注済</v>
          </cell>
          <cell r="H41">
            <v>0</v>
          </cell>
          <cell r="I41" t="str">
            <v>建設コンサルタント</v>
          </cell>
          <cell r="J41">
            <v>25000</v>
          </cell>
          <cell r="K41" t="str">
            <v>第　2　四半期</v>
          </cell>
        </row>
        <row r="42">
          <cell r="E42" t="str">
            <v>発注見通しの対象外</v>
          </cell>
          <cell r="F42" t="str">
            <v>発注見通しの対象外</v>
          </cell>
          <cell r="G42" t="str">
            <v>発注見通しの対象外</v>
          </cell>
          <cell r="H42">
            <v>0</v>
          </cell>
          <cell r="I42" t="str">
            <v>その他（会計局名簿業種）</v>
          </cell>
          <cell r="J42">
            <v>8000</v>
          </cell>
          <cell r="K42" t="str">
            <v>第　1　四半期</v>
          </cell>
        </row>
        <row r="43">
          <cell r="E43" t="str">
            <v>公表</v>
          </cell>
          <cell r="F43" t="str">
            <v>発注済</v>
          </cell>
          <cell r="G43" t="str">
            <v>発注済</v>
          </cell>
          <cell r="H43">
            <v>0</v>
          </cell>
          <cell r="I43" t="str">
            <v>建設コンサルタント</v>
          </cell>
          <cell r="J43">
            <v>32000</v>
          </cell>
          <cell r="K43" t="str">
            <v>第　2　四半期</v>
          </cell>
        </row>
        <row r="44">
          <cell r="E44" t="str">
            <v>公表</v>
          </cell>
          <cell r="F44" t="str">
            <v>発注済</v>
          </cell>
          <cell r="G44" t="str">
            <v>発注済</v>
          </cell>
          <cell r="H44">
            <v>0</v>
          </cell>
          <cell r="I44" t="str">
            <v>測量</v>
          </cell>
          <cell r="J44">
            <v>4800</v>
          </cell>
          <cell r="K44" t="str">
            <v>第　1　四半期</v>
          </cell>
        </row>
        <row r="45">
          <cell r="E45" t="str">
            <v>公表</v>
          </cell>
          <cell r="F45" t="str">
            <v>公表</v>
          </cell>
          <cell r="G45" t="str">
            <v>公表</v>
          </cell>
          <cell r="H45">
            <v>0</v>
          </cell>
          <cell r="I45" t="str">
            <v>測量</v>
          </cell>
          <cell r="J45">
            <v>4700</v>
          </cell>
          <cell r="K45" t="str">
            <v>第　3　四半期</v>
          </cell>
        </row>
        <row r="46">
          <cell r="E46" t="str">
            <v>公表</v>
          </cell>
          <cell r="F46" t="str">
            <v>公表</v>
          </cell>
          <cell r="G46" t="str">
            <v>公表</v>
          </cell>
          <cell r="H46">
            <v>0</v>
          </cell>
          <cell r="I46" t="str">
            <v>測量</v>
          </cell>
          <cell r="J46">
            <v>7000</v>
          </cell>
          <cell r="K46" t="str">
            <v>第　3　四半期</v>
          </cell>
        </row>
        <row r="47">
          <cell r="E47" t="str">
            <v>公表</v>
          </cell>
          <cell r="F47" t="str">
            <v>発注済</v>
          </cell>
          <cell r="G47" t="str">
            <v>発注済</v>
          </cell>
          <cell r="H47">
            <v>0</v>
          </cell>
          <cell r="I47" t="str">
            <v>地質調査</v>
          </cell>
          <cell r="J47">
            <v>6270</v>
          </cell>
          <cell r="K47" t="str">
            <v>第　1　四半期</v>
          </cell>
        </row>
        <row r="48">
          <cell r="E48" t="str">
            <v>公表</v>
          </cell>
          <cell r="F48" t="str">
            <v>公表</v>
          </cell>
          <cell r="G48" t="str">
            <v>公表</v>
          </cell>
          <cell r="H48">
            <v>0</v>
          </cell>
          <cell r="I48" t="str">
            <v>建設コンサルタント</v>
          </cell>
          <cell r="J48">
            <v>26300</v>
          </cell>
          <cell r="K48" t="str">
            <v>第　4　四半期</v>
          </cell>
        </row>
        <row r="49">
          <cell r="E49" t="str">
            <v>公表</v>
          </cell>
          <cell r="F49" t="str">
            <v>公表</v>
          </cell>
          <cell r="G49" t="str">
            <v>公表</v>
          </cell>
          <cell r="H49">
            <v>0</v>
          </cell>
          <cell r="I49" t="str">
            <v>建設コンサルタント</v>
          </cell>
          <cell r="J49">
            <v>22000</v>
          </cell>
          <cell r="K49" t="str">
            <v>第　4　四半期</v>
          </cell>
        </row>
        <row r="50">
          <cell r="E50" t="str">
            <v>公表</v>
          </cell>
          <cell r="F50" t="str">
            <v>発注済</v>
          </cell>
          <cell r="G50" t="str">
            <v>発注済</v>
          </cell>
          <cell r="H50">
            <v>0</v>
          </cell>
          <cell r="I50" t="str">
            <v>建設コンサルタント</v>
          </cell>
          <cell r="J50">
            <v>9000</v>
          </cell>
          <cell r="K50" t="str">
            <v>第　1　四半期</v>
          </cell>
        </row>
        <row r="51">
          <cell r="E51" t="str">
            <v>非公表</v>
          </cell>
          <cell r="F51" t="str">
            <v>取消</v>
          </cell>
          <cell r="G51" t="str">
            <v>取消</v>
          </cell>
          <cell r="H51">
            <v>0</v>
          </cell>
          <cell r="I51" t="str">
            <v>測量</v>
          </cell>
          <cell r="J51">
            <v>3000</v>
          </cell>
          <cell r="K51" t="str">
            <v>第　1　四半期</v>
          </cell>
        </row>
        <row r="52">
          <cell r="E52" t="str">
            <v>公表</v>
          </cell>
          <cell r="F52" t="str">
            <v>取消</v>
          </cell>
          <cell r="G52" t="str">
            <v>取消</v>
          </cell>
          <cell r="H52">
            <v>0</v>
          </cell>
          <cell r="I52" t="str">
            <v>測量</v>
          </cell>
          <cell r="J52">
            <v>0</v>
          </cell>
          <cell r="K52" t="str">
            <v>第　2　四半期</v>
          </cell>
        </row>
        <row r="53">
          <cell r="E53" t="str">
            <v>非公表</v>
          </cell>
          <cell r="F53" t="str">
            <v>非公表</v>
          </cell>
          <cell r="G53" t="str">
            <v>非公表</v>
          </cell>
          <cell r="H53">
            <v>0</v>
          </cell>
          <cell r="I53" t="str">
            <v>測量</v>
          </cell>
          <cell r="J53">
            <v>6000</v>
          </cell>
          <cell r="K53" t="str">
            <v>第　3　四半期</v>
          </cell>
        </row>
        <row r="54">
          <cell r="E54" t="str">
            <v>発注済</v>
          </cell>
          <cell r="F54" t="str">
            <v>発注済</v>
          </cell>
          <cell r="G54" t="str">
            <v>発注済</v>
          </cell>
          <cell r="H54">
            <v>0</v>
          </cell>
          <cell r="I54" t="str">
            <v>建設コンサルタント</v>
          </cell>
          <cell r="J54">
            <v>21000</v>
          </cell>
          <cell r="K54" t="str">
            <v>令和５年度第　4　四半期</v>
          </cell>
        </row>
        <row r="55">
          <cell r="E55" t="str">
            <v>公表</v>
          </cell>
          <cell r="F55" t="str">
            <v>発注済</v>
          </cell>
          <cell r="G55" t="str">
            <v>発注済</v>
          </cell>
          <cell r="H55">
            <v>0</v>
          </cell>
          <cell r="I55" t="str">
            <v>地質調査</v>
          </cell>
          <cell r="J55">
            <v>6000</v>
          </cell>
          <cell r="K55" t="str">
            <v>第　1　四半期</v>
          </cell>
        </row>
        <row r="56">
          <cell r="E56" t="str">
            <v>公表</v>
          </cell>
          <cell r="F56" t="str">
            <v>公表</v>
          </cell>
          <cell r="G56" t="str">
            <v>発注済</v>
          </cell>
          <cell r="H56">
            <v>0</v>
          </cell>
          <cell r="I56" t="str">
            <v>建設コンサルタント</v>
          </cell>
          <cell r="J56">
            <v>8000</v>
          </cell>
          <cell r="K56" t="str">
            <v>第　2　四半期</v>
          </cell>
        </row>
        <row r="57">
          <cell r="E57" t="str">
            <v>公表</v>
          </cell>
          <cell r="F57" t="str">
            <v>公表</v>
          </cell>
          <cell r="G57" t="str">
            <v>取消</v>
          </cell>
          <cell r="H57">
            <v>0</v>
          </cell>
          <cell r="I57" t="str">
            <v>測量</v>
          </cell>
          <cell r="J57">
            <v>8000</v>
          </cell>
          <cell r="K57" t="str">
            <v>第　3　四半期</v>
          </cell>
        </row>
        <row r="58">
          <cell r="E58" t="str">
            <v>公表</v>
          </cell>
          <cell r="F58" t="str">
            <v>公表</v>
          </cell>
          <cell r="G58" t="str">
            <v>公表</v>
          </cell>
          <cell r="H58">
            <v>0</v>
          </cell>
          <cell r="I58" t="str">
            <v>測量</v>
          </cell>
          <cell r="J58">
            <v>5000</v>
          </cell>
          <cell r="K58" t="str">
            <v>第　3　四半期</v>
          </cell>
        </row>
        <row r="59">
          <cell r="E59" t="str">
            <v>公表</v>
          </cell>
          <cell r="F59" t="str">
            <v>公表</v>
          </cell>
          <cell r="G59" t="str">
            <v>公表</v>
          </cell>
          <cell r="H59">
            <v>0</v>
          </cell>
          <cell r="I59" t="str">
            <v>測量</v>
          </cell>
          <cell r="J59">
            <v>3000</v>
          </cell>
          <cell r="K59" t="str">
            <v>第　3　四半期</v>
          </cell>
        </row>
        <row r="60">
          <cell r="E60" t="str">
            <v>公表</v>
          </cell>
          <cell r="F60" t="str">
            <v>発注済</v>
          </cell>
          <cell r="G60" t="str">
            <v>発注済</v>
          </cell>
          <cell r="H60">
            <v>0</v>
          </cell>
          <cell r="I60" t="str">
            <v>建設コンサルタント</v>
          </cell>
          <cell r="J60">
            <v>45562</v>
          </cell>
          <cell r="K60" t="str">
            <v>第　2　四半期</v>
          </cell>
        </row>
        <row r="61">
          <cell r="E61" t="str">
            <v>公表</v>
          </cell>
          <cell r="F61" t="str">
            <v>発注済</v>
          </cell>
          <cell r="G61" t="str">
            <v>発注済</v>
          </cell>
          <cell r="H61">
            <v>0</v>
          </cell>
          <cell r="I61" t="str">
            <v>建設コンサルタント</v>
          </cell>
          <cell r="J61">
            <v>27800</v>
          </cell>
          <cell r="K61" t="str">
            <v>第　1　四半期</v>
          </cell>
        </row>
        <row r="62">
          <cell r="E62">
            <v>0</v>
          </cell>
          <cell r="F62" t="str">
            <v>発注済</v>
          </cell>
          <cell r="G62" t="str">
            <v>発注済</v>
          </cell>
          <cell r="H62">
            <v>0</v>
          </cell>
          <cell r="I62" t="str">
            <v>建設コンサルタント</v>
          </cell>
          <cell r="J62">
            <v>14696</v>
          </cell>
          <cell r="K62" t="str">
            <v>第　2　四半期</v>
          </cell>
        </row>
        <row r="63">
          <cell r="E63">
            <v>0</v>
          </cell>
          <cell r="F63" t="str">
            <v>発注済</v>
          </cell>
          <cell r="G63" t="str">
            <v>発注済</v>
          </cell>
          <cell r="H63">
            <v>0</v>
          </cell>
          <cell r="I63" t="str">
            <v>建設コンサルタント</v>
          </cell>
          <cell r="J63">
            <v>15620</v>
          </cell>
          <cell r="K63" t="str">
            <v>第　2　四半期</v>
          </cell>
        </row>
        <row r="64">
          <cell r="E64">
            <v>0</v>
          </cell>
          <cell r="F64" t="str">
            <v>公表</v>
          </cell>
          <cell r="G64" t="str">
            <v>発注済</v>
          </cell>
          <cell r="H64">
            <v>0</v>
          </cell>
          <cell r="I64" t="str">
            <v>測量</v>
          </cell>
          <cell r="J64">
            <v>21296</v>
          </cell>
          <cell r="K64" t="str">
            <v>第　2　四半期</v>
          </cell>
        </row>
        <row r="65">
          <cell r="E65">
            <v>0</v>
          </cell>
          <cell r="F65" t="str">
            <v>公表</v>
          </cell>
          <cell r="G65" t="str">
            <v>発注済</v>
          </cell>
          <cell r="H65">
            <v>0</v>
          </cell>
          <cell r="I65" t="str">
            <v>建設コンサルタント</v>
          </cell>
          <cell r="J65">
            <v>13574</v>
          </cell>
          <cell r="K65" t="str">
            <v>第　2　四半期</v>
          </cell>
        </row>
        <row r="66">
          <cell r="E66">
            <v>0</v>
          </cell>
          <cell r="F66" t="str">
            <v>非公表</v>
          </cell>
          <cell r="G66" t="str">
            <v>発注済</v>
          </cell>
          <cell r="H66">
            <v>0</v>
          </cell>
          <cell r="I66" t="str">
            <v>地質調査</v>
          </cell>
          <cell r="J66">
            <v>10000</v>
          </cell>
          <cell r="K66" t="str">
            <v>第　2　四半期</v>
          </cell>
        </row>
        <row r="67">
          <cell r="E67">
            <v>0</v>
          </cell>
          <cell r="F67" t="str">
            <v>公表</v>
          </cell>
          <cell r="G67" t="str">
            <v>発注見通しの対象外</v>
          </cell>
          <cell r="H67">
            <v>0</v>
          </cell>
          <cell r="I67" t="str">
            <v>測量</v>
          </cell>
          <cell r="J67">
            <v>2600</v>
          </cell>
          <cell r="K67" t="str">
            <v>第　3　四半期</v>
          </cell>
        </row>
        <row r="68">
          <cell r="E68">
            <v>0</v>
          </cell>
          <cell r="F68" t="str">
            <v>発注済</v>
          </cell>
          <cell r="G68" t="str">
            <v>発注済</v>
          </cell>
          <cell r="H68">
            <v>0</v>
          </cell>
          <cell r="I68" t="str">
            <v>建設コンサルタント</v>
          </cell>
          <cell r="J68">
            <v>14531</v>
          </cell>
          <cell r="K68" t="str">
            <v>第　1　四半期</v>
          </cell>
        </row>
        <row r="69">
          <cell r="E69">
            <v>0</v>
          </cell>
          <cell r="F69" t="str">
            <v>発注済</v>
          </cell>
          <cell r="G69" t="str">
            <v>発注済</v>
          </cell>
          <cell r="H69">
            <v>0</v>
          </cell>
          <cell r="I69" t="str">
            <v>建設コンサルタント</v>
          </cell>
          <cell r="J69">
            <v>15411</v>
          </cell>
          <cell r="K69" t="str">
            <v>第　1　四半期</v>
          </cell>
        </row>
        <row r="70">
          <cell r="E70">
            <v>0</v>
          </cell>
          <cell r="F70" t="str">
            <v>発注済</v>
          </cell>
          <cell r="G70" t="str">
            <v>発注済</v>
          </cell>
          <cell r="H70">
            <v>0</v>
          </cell>
          <cell r="I70" t="str">
            <v>建設コンサルタント</v>
          </cell>
          <cell r="J70">
            <v>12474</v>
          </cell>
          <cell r="K70" t="str">
            <v>第　1　四半期</v>
          </cell>
        </row>
        <row r="71">
          <cell r="E71" t="str">
            <v>発注見通しの対象外</v>
          </cell>
          <cell r="F71" t="str">
            <v>発注見通しの対象外</v>
          </cell>
          <cell r="G71" t="str">
            <v>発注見通しの対象外</v>
          </cell>
          <cell r="H71">
            <v>0</v>
          </cell>
          <cell r="I71" t="str">
            <v>その他（会計局名簿業種）</v>
          </cell>
          <cell r="J71">
            <v>7500</v>
          </cell>
          <cell r="K71" t="str">
            <v>第　2　四半期</v>
          </cell>
        </row>
        <row r="72">
          <cell r="E72" t="str">
            <v>公表</v>
          </cell>
          <cell r="F72" t="str">
            <v>公表</v>
          </cell>
          <cell r="G72" t="str">
            <v>公表</v>
          </cell>
          <cell r="H72">
            <v>0</v>
          </cell>
          <cell r="I72" t="str">
            <v>建設コンサルタント</v>
          </cell>
          <cell r="J72">
            <v>46320</v>
          </cell>
          <cell r="K72" t="str">
            <v>第　4　四半期</v>
          </cell>
        </row>
        <row r="73">
          <cell r="E73" t="str">
            <v>公表</v>
          </cell>
          <cell r="F73" t="str">
            <v>公表</v>
          </cell>
          <cell r="G73" t="str">
            <v>公表</v>
          </cell>
          <cell r="H73">
            <v>0</v>
          </cell>
          <cell r="I73" t="str">
            <v>建設コンサルタント</v>
          </cell>
          <cell r="J73">
            <v>13000</v>
          </cell>
          <cell r="K73" t="str">
            <v>第　4　四半期</v>
          </cell>
        </row>
        <row r="74">
          <cell r="E74" t="str">
            <v>公表</v>
          </cell>
          <cell r="F74" t="str">
            <v>発注済</v>
          </cell>
          <cell r="G74" t="str">
            <v>発注済</v>
          </cell>
          <cell r="H74">
            <v>0</v>
          </cell>
          <cell r="I74" t="str">
            <v>補償コンサルタント</v>
          </cell>
          <cell r="J74">
            <v>4752</v>
          </cell>
          <cell r="K74" t="str">
            <v>第　1　四半期</v>
          </cell>
        </row>
        <row r="75">
          <cell r="E75" t="str">
            <v>公表</v>
          </cell>
          <cell r="F75" t="str">
            <v>発注済</v>
          </cell>
          <cell r="G75" t="str">
            <v>発注済</v>
          </cell>
          <cell r="H75">
            <v>0</v>
          </cell>
          <cell r="I75" t="str">
            <v>測量</v>
          </cell>
          <cell r="J75">
            <v>4664</v>
          </cell>
          <cell r="K75" t="str">
            <v>第　1　四半期</v>
          </cell>
        </row>
        <row r="76">
          <cell r="E76" t="str">
            <v>公表</v>
          </cell>
          <cell r="F76" t="str">
            <v>公表</v>
          </cell>
          <cell r="G76" t="str">
            <v>発注済</v>
          </cell>
          <cell r="H76">
            <v>0</v>
          </cell>
          <cell r="I76" t="str">
            <v>測量</v>
          </cell>
          <cell r="J76">
            <v>14883</v>
          </cell>
          <cell r="K76" t="str">
            <v>第　2　四半期</v>
          </cell>
        </row>
        <row r="77">
          <cell r="E77" t="str">
            <v>公表</v>
          </cell>
          <cell r="F77" t="str">
            <v>公表</v>
          </cell>
          <cell r="G77" t="str">
            <v>発注済</v>
          </cell>
          <cell r="H77">
            <v>0</v>
          </cell>
          <cell r="I77" t="str">
            <v>測量</v>
          </cell>
          <cell r="J77">
            <v>14883</v>
          </cell>
          <cell r="K77" t="str">
            <v>第　2　四半期</v>
          </cell>
        </row>
        <row r="78">
          <cell r="E78" t="str">
            <v>非公表</v>
          </cell>
          <cell r="F78" t="str">
            <v>非公表</v>
          </cell>
          <cell r="G78" t="str">
            <v>取消</v>
          </cell>
          <cell r="H78">
            <v>0</v>
          </cell>
          <cell r="I78" t="str">
            <v>測量</v>
          </cell>
          <cell r="J78">
            <v>14883</v>
          </cell>
          <cell r="K78" t="str">
            <v>第　3　四半期</v>
          </cell>
        </row>
        <row r="79">
          <cell r="E79" t="str">
            <v>非公表</v>
          </cell>
          <cell r="F79" t="str">
            <v>非公表</v>
          </cell>
          <cell r="G79" t="str">
            <v>取消</v>
          </cell>
          <cell r="H79">
            <v>0</v>
          </cell>
          <cell r="I79" t="str">
            <v>地質調査</v>
          </cell>
          <cell r="J79">
            <v>5000</v>
          </cell>
          <cell r="K79" t="str">
            <v>第　3　四半期</v>
          </cell>
        </row>
        <row r="80">
          <cell r="E80" t="str">
            <v>公表</v>
          </cell>
          <cell r="F80" t="str">
            <v>発注済</v>
          </cell>
          <cell r="G80" t="str">
            <v>発注済</v>
          </cell>
          <cell r="H80">
            <v>0</v>
          </cell>
          <cell r="I80" t="str">
            <v>建設コンサルタント</v>
          </cell>
          <cell r="J80">
            <v>32472</v>
          </cell>
          <cell r="K80" t="str">
            <v>第　1　四半期</v>
          </cell>
        </row>
        <row r="81">
          <cell r="E81" t="str">
            <v>非公表</v>
          </cell>
          <cell r="F81" t="str">
            <v>発注済</v>
          </cell>
          <cell r="G81" t="str">
            <v>発注済</v>
          </cell>
          <cell r="H81">
            <v>0</v>
          </cell>
          <cell r="I81" t="str">
            <v>建設コンサルタント</v>
          </cell>
          <cell r="J81">
            <v>42526</v>
          </cell>
          <cell r="K81" t="str">
            <v>第　1　四半期</v>
          </cell>
        </row>
        <row r="82">
          <cell r="E82" t="str">
            <v>削除（第一回公表前に削除されていた）</v>
          </cell>
          <cell r="F82" t="str">
            <v>削除（第一回公表前に削除されていた）</v>
          </cell>
          <cell r="G82" t="str">
            <v>削除（第一回公表前に削除されていた）</v>
          </cell>
          <cell r="H82">
            <v>0</v>
          </cell>
          <cell r="I82">
            <v>0</v>
          </cell>
          <cell r="J82">
            <v>0</v>
          </cell>
          <cell r="K82" t="str">
            <v>未定</v>
          </cell>
        </row>
        <row r="83">
          <cell r="E83" t="str">
            <v>非公表</v>
          </cell>
          <cell r="F83" t="str">
            <v>発注済</v>
          </cell>
          <cell r="G83" t="str">
            <v>発注済</v>
          </cell>
          <cell r="H83">
            <v>0</v>
          </cell>
          <cell r="I83" t="str">
            <v>建設コンサルタント</v>
          </cell>
          <cell r="J83">
            <v>23287</v>
          </cell>
          <cell r="K83" t="str">
            <v>第　2　四半期</v>
          </cell>
        </row>
        <row r="84">
          <cell r="E84" t="str">
            <v>非公表</v>
          </cell>
          <cell r="F84" t="str">
            <v>非公表</v>
          </cell>
          <cell r="G84" t="str">
            <v>非公表</v>
          </cell>
          <cell r="H84">
            <v>0</v>
          </cell>
          <cell r="I84" t="str">
            <v>建設コンサルタント</v>
          </cell>
          <cell r="J84">
            <v>32000</v>
          </cell>
          <cell r="K84" t="str">
            <v>第　3　四半期</v>
          </cell>
        </row>
        <row r="85">
          <cell r="E85" t="str">
            <v>公表</v>
          </cell>
          <cell r="F85" t="str">
            <v>発注済</v>
          </cell>
          <cell r="G85" t="str">
            <v>発注済</v>
          </cell>
          <cell r="H85">
            <v>0</v>
          </cell>
          <cell r="I85" t="str">
            <v>地質調査</v>
          </cell>
          <cell r="J85">
            <v>8294</v>
          </cell>
          <cell r="K85" t="str">
            <v>第　1　四半期</v>
          </cell>
        </row>
        <row r="86">
          <cell r="E86" t="str">
            <v>公表</v>
          </cell>
          <cell r="F86" t="str">
            <v>発注済</v>
          </cell>
          <cell r="G86" t="str">
            <v>発注済</v>
          </cell>
          <cell r="H86">
            <v>0</v>
          </cell>
          <cell r="I86" t="str">
            <v>建設コンサルタント</v>
          </cell>
          <cell r="J86">
            <v>12573</v>
          </cell>
          <cell r="K86" t="str">
            <v>第　2　四半期</v>
          </cell>
        </row>
        <row r="87">
          <cell r="E87" t="str">
            <v>公表</v>
          </cell>
          <cell r="F87" t="str">
            <v>公表</v>
          </cell>
          <cell r="G87" t="str">
            <v>発注済</v>
          </cell>
          <cell r="H87">
            <v>0</v>
          </cell>
          <cell r="I87" t="str">
            <v>測量</v>
          </cell>
          <cell r="J87">
            <v>11660</v>
          </cell>
          <cell r="K87" t="str">
            <v>第　2　四半期</v>
          </cell>
        </row>
        <row r="88">
          <cell r="E88" t="str">
            <v>公表</v>
          </cell>
          <cell r="F88" t="str">
            <v>公表</v>
          </cell>
          <cell r="G88" t="str">
            <v>発注済</v>
          </cell>
          <cell r="H88">
            <v>0</v>
          </cell>
          <cell r="I88" t="str">
            <v>測量</v>
          </cell>
          <cell r="J88">
            <v>11308</v>
          </cell>
          <cell r="K88" t="str">
            <v>第　2　四半期</v>
          </cell>
        </row>
        <row r="89">
          <cell r="E89" t="str">
            <v>公表</v>
          </cell>
          <cell r="F89" t="str">
            <v>発注済</v>
          </cell>
          <cell r="G89" t="str">
            <v>発注済</v>
          </cell>
          <cell r="H89">
            <v>0</v>
          </cell>
          <cell r="I89" t="str">
            <v>補償コンサルタント</v>
          </cell>
          <cell r="J89">
            <v>3322</v>
          </cell>
          <cell r="K89" t="str">
            <v>第　1　四半期</v>
          </cell>
        </row>
        <row r="90">
          <cell r="E90" t="str">
            <v>公表</v>
          </cell>
          <cell r="F90" t="str">
            <v>発注済</v>
          </cell>
          <cell r="G90" t="str">
            <v>発注済</v>
          </cell>
          <cell r="H90">
            <v>0</v>
          </cell>
          <cell r="I90" t="str">
            <v>建設コンサルタント</v>
          </cell>
          <cell r="J90">
            <v>27709</v>
          </cell>
          <cell r="K90" t="str">
            <v>第　1　四半期</v>
          </cell>
        </row>
        <row r="91">
          <cell r="E91" t="str">
            <v>公表</v>
          </cell>
          <cell r="F91" t="str">
            <v>発注済</v>
          </cell>
          <cell r="G91" t="str">
            <v>発注済</v>
          </cell>
          <cell r="H91">
            <v>0</v>
          </cell>
          <cell r="I91" t="str">
            <v>建設コンサルタント</v>
          </cell>
          <cell r="J91">
            <v>16302</v>
          </cell>
          <cell r="K91" t="str">
            <v>第　1　四半期</v>
          </cell>
        </row>
        <row r="92">
          <cell r="E92" t="str">
            <v>公表</v>
          </cell>
          <cell r="F92" t="str">
            <v>公表</v>
          </cell>
          <cell r="G92" t="str">
            <v>公表</v>
          </cell>
          <cell r="H92">
            <v>0</v>
          </cell>
          <cell r="I92" t="str">
            <v>測量</v>
          </cell>
          <cell r="J92">
            <v>14000</v>
          </cell>
          <cell r="K92" t="str">
            <v>第　3　四半期</v>
          </cell>
        </row>
        <row r="93">
          <cell r="E93" t="str">
            <v>公表</v>
          </cell>
          <cell r="F93" t="str">
            <v>公表</v>
          </cell>
          <cell r="G93" t="str">
            <v>公表</v>
          </cell>
          <cell r="H93">
            <v>0</v>
          </cell>
          <cell r="I93" t="str">
            <v>地質調査</v>
          </cell>
          <cell r="J93">
            <v>10000</v>
          </cell>
          <cell r="K93" t="str">
            <v>第　4　四半期</v>
          </cell>
        </row>
        <row r="94">
          <cell r="E94" t="str">
            <v>公表</v>
          </cell>
          <cell r="F94" t="str">
            <v>発注済</v>
          </cell>
          <cell r="G94" t="str">
            <v>発注済</v>
          </cell>
          <cell r="H94">
            <v>0</v>
          </cell>
          <cell r="I94" t="str">
            <v>補償コンサルタント</v>
          </cell>
          <cell r="J94">
            <v>22726</v>
          </cell>
          <cell r="K94" t="str">
            <v>第　1　四半期</v>
          </cell>
        </row>
        <row r="95">
          <cell r="E95" t="str">
            <v>公表</v>
          </cell>
          <cell r="F95" t="str">
            <v>公表</v>
          </cell>
          <cell r="G95" t="str">
            <v>発注済</v>
          </cell>
          <cell r="H95">
            <v>0</v>
          </cell>
          <cell r="I95" t="str">
            <v>補償コンサルタント</v>
          </cell>
          <cell r="J95">
            <v>6578</v>
          </cell>
          <cell r="K95" t="str">
            <v>第　3　四半期</v>
          </cell>
        </row>
        <row r="96">
          <cell r="E96" t="str">
            <v>公表</v>
          </cell>
          <cell r="F96" t="str">
            <v>発注済</v>
          </cell>
          <cell r="G96" t="str">
            <v>発注済</v>
          </cell>
          <cell r="H96">
            <v>0</v>
          </cell>
          <cell r="I96" t="str">
            <v>建設コンサルタント</v>
          </cell>
          <cell r="J96">
            <v>49000</v>
          </cell>
          <cell r="K96" t="str">
            <v>第　1　四半期</v>
          </cell>
        </row>
        <row r="97">
          <cell r="E97" t="str">
            <v>公表</v>
          </cell>
          <cell r="F97" t="str">
            <v>発注済</v>
          </cell>
          <cell r="G97" t="str">
            <v>発注済</v>
          </cell>
          <cell r="H97">
            <v>0</v>
          </cell>
          <cell r="I97" t="str">
            <v>建設コンサルタント</v>
          </cell>
          <cell r="J97">
            <v>31000</v>
          </cell>
          <cell r="K97" t="str">
            <v>第　1　四半期</v>
          </cell>
        </row>
        <row r="98">
          <cell r="E98">
            <v>0</v>
          </cell>
          <cell r="F98" t="str">
            <v>公表</v>
          </cell>
          <cell r="G98" t="str">
            <v>発注済</v>
          </cell>
          <cell r="H98">
            <v>0</v>
          </cell>
          <cell r="I98" t="str">
            <v>建設コンサルタント</v>
          </cell>
          <cell r="J98">
            <v>44704</v>
          </cell>
          <cell r="K98" t="str">
            <v>第　2　四半期</v>
          </cell>
        </row>
        <row r="99">
          <cell r="E99">
            <v>0</v>
          </cell>
          <cell r="F99" t="str">
            <v>発注済</v>
          </cell>
          <cell r="G99" t="str">
            <v>発注済</v>
          </cell>
          <cell r="H99">
            <v>0</v>
          </cell>
          <cell r="I99" t="str">
            <v>地質調査</v>
          </cell>
          <cell r="J99">
            <v>8833</v>
          </cell>
          <cell r="K99" t="str">
            <v>第　1　四半期</v>
          </cell>
        </row>
        <row r="100">
          <cell r="E100">
            <v>0</v>
          </cell>
          <cell r="F100" t="str">
            <v>公表</v>
          </cell>
          <cell r="G100" t="str">
            <v>発注済</v>
          </cell>
          <cell r="H100">
            <v>0</v>
          </cell>
          <cell r="I100" t="str">
            <v>建設コンサルタント</v>
          </cell>
          <cell r="J100">
            <v>11638</v>
          </cell>
          <cell r="K100" t="str">
            <v>第　2　四半期</v>
          </cell>
        </row>
        <row r="101">
          <cell r="E101">
            <v>0</v>
          </cell>
          <cell r="F101" t="str">
            <v>公表</v>
          </cell>
          <cell r="G101" t="str">
            <v>発注済</v>
          </cell>
          <cell r="H101">
            <v>0</v>
          </cell>
          <cell r="I101" t="str">
            <v>補償コンサルタント</v>
          </cell>
          <cell r="J101">
            <v>14102</v>
          </cell>
          <cell r="K101" t="str">
            <v>第　2　四半期</v>
          </cell>
        </row>
        <row r="102">
          <cell r="E102">
            <v>0</v>
          </cell>
          <cell r="F102" t="str">
            <v>公表</v>
          </cell>
          <cell r="G102" t="str">
            <v>発注済</v>
          </cell>
          <cell r="H102">
            <v>0</v>
          </cell>
          <cell r="I102" t="str">
            <v>測量</v>
          </cell>
          <cell r="J102">
            <v>4497</v>
          </cell>
          <cell r="K102" t="str">
            <v>第　2　四半期</v>
          </cell>
        </row>
        <row r="103">
          <cell r="E103" t="str">
            <v>公表</v>
          </cell>
          <cell r="F103" t="str">
            <v>公表</v>
          </cell>
          <cell r="G103" t="str">
            <v>公表</v>
          </cell>
          <cell r="H103">
            <v>0</v>
          </cell>
          <cell r="I103" t="str">
            <v>建設コンサルタント</v>
          </cell>
          <cell r="J103">
            <v>46320</v>
          </cell>
          <cell r="K103" t="str">
            <v>第　4　四半期</v>
          </cell>
        </row>
        <row r="104">
          <cell r="E104" t="str">
            <v>公表</v>
          </cell>
          <cell r="F104" t="str">
            <v>公表</v>
          </cell>
          <cell r="G104" t="str">
            <v>公表</v>
          </cell>
          <cell r="H104">
            <v>0</v>
          </cell>
          <cell r="I104" t="str">
            <v>建設コンサルタント</v>
          </cell>
          <cell r="J104">
            <v>14300</v>
          </cell>
          <cell r="K104" t="str">
            <v>第　3　四半期</v>
          </cell>
        </row>
        <row r="105">
          <cell r="E105" t="str">
            <v>公表</v>
          </cell>
          <cell r="F105" t="str">
            <v>公表</v>
          </cell>
          <cell r="G105" t="str">
            <v>公表</v>
          </cell>
          <cell r="H105">
            <v>0</v>
          </cell>
          <cell r="I105" t="str">
            <v>建設コンサルタント</v>
          </cell>
          <cell r="J105">
            <v>11000</v>
          </cell>
          <cell r="K105" t="str">
            <v>第　3　四半期</v>
          </cell>
        </row>
        <row r="106">
          <cell r="E106" t="str">
            <v>公表</v>
          </cell>
          <cell r="F106" t="str">
            <v>発注済</v>
          </cell>
          <cell r="G106" t="str">
            <v>発注済</v>
          </cell>
          <cell r="H106">
            <v>0</v>
          </cell>
          <cell r="I106" t="str">
            <v>建設コンサルタント</v>
          </cell>
          <cell r="J106">
            <v>37000</v>
          </cell>
          <cell r="K106" t="str">
            <v>第　2　四半期</v>
          </cell>
        </row>
        <row r="107">
          <cell r="E107" t="str">
            <v>非公表</v>
          </cell>
          <cell r="F107" t="str">
            <v>非公表</v>
          </cell>
          <cell r="G107" t="str">
            <v>公表</v>
          </cell>
          <cell r="H107">
            <v>0</v>
          </cell>
          <cell r="I107" t="str">
            <v>建設コンサルタント</v>
          </cell>
          <cell r="J107">
            <v>40000</v>
          </cell>
          <cell r="K107" t="str">
            <v>第　3　四半期</v>
          </cell>
        </row>
        <row r="108">
          <cell r="E108" t="str">
            <v>非公表</v>
          </cell>
          <cell r="F108" t="str">
            <v>非公表</v>
          </cell>
          <cell r="G108" t="str">
            <v>取消</v>
          </cell>
          <cell r="H108">
            <v>0</v>
          </cell>
          <cell r="I108" t="str">
            <v>建設コンサルタント</v>
          </cell>
          <cell r="J108">
            <v>15000</v>
          </cell>
          <cell r="K108" t="str">
            <v>第　3　四半期</v>
          </cell>
        </row>
        <row r="109">
          <cell r="E109" t="str">
            <v>非公表</v>
          </cell>
          <cell r="F109" t="str">
            <v>非公表</v>
          </cell>
          <cell r="G109" t="str">
            <v>非公表</v>
          </cell>
          <cell r="H109">
            <v>0</v>
          </cell>
          <cell r="I109" t="str">
            <v>建設コンサルタント</v>
          </cell>
          <cell r="J109">
            <v>15000</v>
          </cell>
          <cell r="K109" t="str">
            <v>第　4　四半期</v>
          </cell>
        </row>
        <row r="110">
          <cell r="E110" t="str">
            <v>非公表</v>
          </cell>
          <cell r="F110" t="str">
            <v>非公表</v>
          </cell>
          <cell r="G110" t="str">
            <v>非公表</v>
          </cell>
          <cell r="H110">
            <v>0</v>
          </cell>
          <cell r="I110" t="str">
            <v>建設コンサルタント</v>
          </cell>
          <cell r="J110">
            <v>15000</v>
          </cell>
          <cell r="K110" t="str">
            <v>第　4　四半期</v>
          </cell>
        </row>
        <row r="111">
          <cell r="E111" t="str">
            <v>公表</v>
          </cell>
          <cell r="F111" t="str">
            <v>発注済</v>
          </cell>
          <cell r="G111" t="str">
            <v>発注済</v>
          </cell>
          <cell r="H111">
            <v>0</v>
          </cell>
          <cell r="I111" t="str">
            <v>補償コンサルタント</v>
          </cell>
          <cell r="J111">
            <v>5918</v>
          </cell>
          <cell r="K111" t="str">
            <v>第　2　四半期</v>
          </cell>
        </row>
        <row r="112">
          <cell r="E112" t="str">
            <v>公表</v>
          </cell>
          <cell r="F112" t="str">
            <v>公表</v>
          </cell>
          <cell r="G112" t="str">
            <v>発注済</v>
          </cell>
          <cell r="H112">
            <v>0</v>
          </cell>
          <cell r="I112" t="str">
            <v>補償コンサルタント</v>
          </cell>
          <cell r="J112">
            <v>5863</v>
          </cell>
          <cell r="K112" t="str">
            <v>第　3　四半期</v>
          </cell>
        </row>
        <row r="113">
          <cell r="E113" t="str">
            <v>公表</v>
          </cell>
          <cell r="F113" t="str">
            <v>発注済</v>
          </cell>
          <cell r="G113" t="str">
            <v>発注済</v>
          </cell>
          <cell r="H113">
            <v>0</v>
          </cell>
          <cell r="I113" t="str">
            <v>建設コンサルタント</v>
          </cell>
          <cell r="J113">
            <v>47674</v>
          </cell>
          <cell r="K113" t="str">
            <v>第　1　四半期</v>
          </cell>
        </row>
        <row r="114">
          <cell r="E114" t="str">
            <v>公表</v>
          </cell>
          <cell r="F114" t="str">
            <v>発注済</v>
          </cell>
          <cell r="G114" t="str">
            <v>発注済</v>
          </cell>
          <cell r="H114">
            <v>0</v>
          </cell>
          <cell r="I114" t="str">
            <v>建設コンサルタント</v>
          </cell>
          <cell r="J114">
            <v>24222</v>
          </cell>
          <cell r="K114" t="str">
            <v>第　1　四半期</v>
          </cell>
        </row>
        <row r="115">
          <cell r="E115" t="str">
            <v>削除（第一回公表前に削除されていた）</v>
          </cell>
          <cell r="F115" t="str">
            <v>削除（第一回公表前に削除されていた）</v>
          </cell>
          <cell r="G115" t="str">
            <v>削除（第一回公表前に削除されていた）</v>
          </cell>
          <cell r="H115">
            <v>0</v>
          </cell>
          <cell r="I115">
            <v>0</v>
          </cell>
          <cell r="J115">
            <v>0</v>
          </cell>
          <cell r="K115" t="str">
            <v>未定</v>
          </cell>
        </row>
        <row r="116">
          <cell r="E116" t="str">
            <v>非公表</v>
          </cell>
          <cell r="F116" t="str">
            <v>非公表</v>
          </cell>
          <cell r="G116" t="str">
            <v>発注済</v>
          </cell>
          <cell r="H116">
            <v>0</v>
          </cell>
          <cell r="I116" t="str">
            <v>測量</v>
          </cell>
          <cell r="J116">
            <v>7000</v>
          </cell>
          <cell r="K116" t="str">
            <v>第　2　四半期</v>
          </cell>
        </row>
        <row r="117">
          <cell r="E117" t="str">
            <v>非公表</v>
          </cell>
          <cell r="F117" t="str">
            <v>非公表</v>
          </cell>
          <cell r="G117" t="str">
            <v>発注済</v>
          </cell>
          <cell r="H117">
            <v>0</v>
          </cell>
          <cell r="I117" t="str">
            <v>測量</v>
          </cell>
          <cell r="J117">
            <v>7000</v>
          </cell>
          <cell r="K117" t="str">
            <v>第　2　四半期</v>
          </cell>
        </row>
        <row r="118">
          <cell r="E118" t="str">
            <v>非公表</v>
          </cell>
          <cell r="F118" t="str">
            <v>非公表</v>
          </cell>
          <cell r="G118" t="str">
            <v>取消</v>
          </cell>
          <cell r="H118">
            <v>0</v>
          </cell>
          <cell r="I118" t="str">
            <v>建設コンサルタント</v>
          </cell>
          <cell r="J118">
            <v>22500</v>
          </cell>
          <cell r="K118" t="str">
            <v>第　3　四半期</v>
          </cell>
        </row>
        <row r="119">
          <cell r="E119" t="str">
            <v>非公表</v>
          </cell>
          <cell r="F119" t="str">
            <v>非公表</v>
          </cell>
          <cell r="G119" t="str">
            <v>取消</v>
          </cell>
          <cell r="H119">
            <v>0</v>
          </cell>
          <cell r="I119" t="str">
            <v>地質調査</v>
          </cell>
          <cell r="J119">
            <v>10000</v>
          </cell>
          <cell r="K119" t="str">
            <v>第　2　四半期</v>
          </cell>
        </row>
        <row r="120">
          <cell r="E120" t="str">
            <v>非公表</v>
          </cell>
          <cell r="F120" t="str">
            <v>非公表</v>
          </cell>
          <cell r="G120" t="str">
            <v>取消</v>
          </cell>
          <cell r="H120">
            <v>0</v>
          </cell>
          <cell r="I120" t="str">
            <v>建設コンサルタント</v>
          </cell>
          <cell r="J120">
            <v>15000</v>
          </cell>
          <cell r="K120" t="str">
            <v>第　2　四半期</v>
          </cell>
        </row>
        <row r="121">
          <cell r="E121" t="str">
            <v>公表</v>
          </cell>
          <cell r="F121" t="str">
            <v>公表</v>
          </cell>
          <cell r="G121" t="str">
            <v>発注済</v>
          </cell>
          <cell r="H121">
            <v>0</v>
          </cell>
          <cell r="I121" t="str">
            <v>測量</v>
          </cell>
          <cell r="J121">
            <v>12000</v>
          </cell>
          <cell r="K121" t="str">
            <v>第　2　四半期</v>
          </cell>
        </row>
        <row r="122">
          <cell r="E122" t="str">
            <v>公表</v>
          </cell>
          <cell r="F122" t="str">
            <v>公表</v>
          </cell>
          <cell r="G122" t="str">
            <v>発注済</v>
          </cell>
          <cell r="H122">
            <v>0</v>
          </cell>
          <cell r="I122" t="str">
            <v>測量</v>
          </cell>
          <cell r="J122">
            <v>12000</v>
          </cell>
          <cell r="K122" t="str">
            <v>第　2　四半期</v>
          </cell>
        </row>
        <row r="123">
          <cell r="E123" t="str">
            <v>公表</v>
          </cell>
          <cell r="F123" t="str">
            <v>取消</v>
          </cell>
          <cell r="G123" t="str">
            <v>取消</v>
          </cell>
          <cell r="H123">
            <v>0</v>
          </cell>
          <cell r="I123" t="str">
            <v>建設コンサルタント</v>
          </cell>
          <cell r="J123">
            <v>15000</v>
          </cell>
          <cell r="K123" t="str">
            <v>第　2　四半期</v>
          </cell>
        </row>
        <row r="124">
          <cell r="E124" t="str">
            <v>公表</v>
          </cell>
          <cell r="F124" t="str">
            <v>取消</v>
          </cell>
          <cell r="G124" t="str">
            <v>取消</v>
          </cell>
          <cell r="H124">
            <v>0</v>
          </cell>
          <cell r="I124" t="str">
            <v>地質調査</v>
          </cell>
          <cell r="J124">
            <v>5000</v>
          </cell>
          <cell r="K124" t="str">
            <v>第　2　四半期</v>
          </cell>
        </row>
        <row r="125">
          <cell r="E125" t="str">
            <v>公表</v>
          </cell>
          <cell r="F125" t="str">
            <v>取消</v>
          </cell>
          <cell r="G125" t="str">
            <v>取消</v>
          </cell>
          <cell r="H125">
            <v>0</v>
          </cell>
          <cell r="I125" t="str">
            <v>建設コンサルタント</v>
          </cell>
          <cell r="J125">
            <v>15000</v>
          </cell>
          <cell r="K125" t="str">
            <v>第　2　四半期</v>
          </cell>
        </row>
        <row r="126">
          <cell r="E126" t="str">
            <v>公表</v>
          </cell>
          <cell r="F126" t="str">
            <v>取消</v>
          </cell>
          <cell r="G126" t="str">
            <v>取消</v>
          </cell>
          <cell r="H126">
            <v>0</v>
          </cell>
          <cell r="I126" t="str">
            <v>地質調査</v>
          </cell>
          <cell r="J126">
            <v>5000</v>
          </cell>
          <cell r="K126" t="str">
            <v>第　2　四半期</v>
          </cell>
        </row>
        <row r="127">
          <cell r="E127" t="str">
            <v>公表</v>
          </cell>
          <cell r="F127" t="str">
            <v>取消</v>
          </cell>
          <cell r="G127" t="str">
            <v>取消</v>
          </cell>
          <cell r="H127">
            <v>0</v>
          </cell>
          <cell r="I127" t="str">
            <v>建設コンサルタント</v>
          </cell>
          <cell r="J127">
            <v>15000</v>
          </cell>
          <cell r="K127" t="str">
            <v>第　2　四半期</v>
          </cell>
        </row>
        <row r="128">
          <cell r="E128" t="str">
            <v>公表</v>
          </cell>
          <cell r="F128" t="str">
            <v>取消</v>
          </cell>
          <cell r="G128" t="str">
            <v>取消</v>
          </cell>
          <cell r="H128">
            <v>0</v>
          </cell>
          <cell r="I128" t="str">
            <v>地質調査</v>
          </cell>
          <cell r="J128">
            <v>5000</v>
          </cell>
          <cell r="K128" t="str">
            <v>第　2　四半期</v>
          </cell>
        </row>
        <row r="129">
          <cell r="E129" t="str">
            <v>公表</v>
          </cell>
          <cell r="F129" t="str">
            <v>発注済</v>
          </cell>
          <cell r="G129" t="str">
            <v>発注済</v>
          </cell>
          <cell r="H129">
            <v>0</v>
          </cell>
          <cell r="I129" t="str">
            <v>建設コンサルタント</v>
          </cell>
          <cell r="J129">
            <v>45500</v>
          </cell>
          <cell r="K129" t="str">
            <v>第　2　四半期</v>
          </cell>
        </row>
        <row r="130">
          <cell r="E130" t="str">
            <v>公表</v>
          </cell>
          <cell r="F130" t="str">
            <v>非公表</v>
          </cell>
          <cell r="G130" t="str">
            <v>取消</v>
          </cell>
          <cell r="H130">
            <v>0</v>
          </cell>
          <cell r="I130" t="str">
            <v>測量</v>
          </cell>
          <cell r="J130">
            <v>11000</v>
          </cell>
          <cell r="K130" t="str">
            <v>第　2　四半期</v>
          </cell>
        </row>
        <row r="131">
          <cell r="E131" t="str">
            <v>公表</v>
          </cell>
          <cell r="F131" t="str">
            <v>発注済</v>
          </cell>
          <cell r="G131" t="str">
            <v>発注済</v>
          </cell>
          <cell r="H131">
            <v>0</v>
          </cell>
          <cell r="I131" t="str">
            <v>補償コンサルタント</v>
          </cell>
          <cell r="J131">
            <v>36200</v>
          </cell>
          <cell r="K131" t="str">
            <v>第　1　四半期</v>
          </cell>
        </row>
        <row r="132">
          <cell r="E132" t="str">
            <v>非公表</v>
          </cell>
          <cell r="F132" t="str">
            <v>発注見通しの対象外</v>
          </cell>
          <cell r="G132" t="str">
            <v>発注見通しの対象外</v>
          </cell>
          <cell r="H132">
            <v>0</v>
          </cell>
          <cell r="I132" t="str">
            <v>建設コンサルタント</v>
          </cell>
          <cell r="J132">
            <v>7000</v>
          </cell>
          <cell r="K132" t="str">
            <v>第　2　四半期</v>
          </cell>
        </row>
        <row r="133">
          <cell r="E133" t="str">
            <v>非公表</v>
          </cell>
          <cell r="F133" t="str">
            <v>発注見通しの対象外</v>
          </cell>
          <cell r="G133" t="str">
            <v>発注見通しの対象外</v>
          </cell>
          <cell r="H133">
            <v>0</v>
          </cell>
          <cell r="I133" t="str">
            <v>補償コンサルタント</v>
          </cell>
          <cell r="J133">
            <v>20891</v>
          </cell>
          <cell r="K133" t="str">
            <v>第　2　四半期</v>
          </cell>
        </row>
        <row r="134">
          <cell r="E134" t="str">
            <v>公表</v>
          </cell>
          <cell r="F134" t="str">
            <v>発注済</v>
          </cell>
          <cell r="G134" t="str">
            <v>発注済</v>
          </cell>
          <cell r="H134">
            <v>0</v>
          </cell>
          <cell r="I134" t="str">
            <v>建設コンサルタント</v>
          </cell>
          <cell r="J134">
            <v>18000</v>
          </cell>
          <cell r="K134" t="str">
            <v>第　1　四半期</v>
          </cell>
        </row>
        <row r="135">
          <cell r="E135">
            <v>0</v>
          </cell>
          <cell r="F135" t="str">
            <v>発注済</v>
          </cell>
          <cell r="G135" t="str">
            <v>発注済</v>
          </cell>
          <cell r="H135">
            <v>0</v>
          </cell>
          <cell r="I135" t="str">
            <v>測量</v>
          </cell>
          <cell r="J135">
            <v>12000</v>
          </cell>
          <cell r="K135" t="str">
            <v>第　2　四半期</v>
          </cell>
        </row>
        <row r="136">
          <cell r="E136">
            <v>0</v>
          </cell>
          <cell r="F136" t="str">
            <v>公表</v>
          </cell>
          <cell r="G136" t="str">
            <v>発注済</v>
          </cell>
          <cell r="H136">
            <v>0</v>
          </cell>
          <cell r="I136" t="str">
            <v>建設コンサルタント</v>
          </cell>
          <cell r="J136">
            <v>18000</v>
          </cell>
          <cell r="K136" t="str">
            <v>第　2　四半期</v>
          </cell>
        </row>
        <row r="137">
          <cell r="E137">
            <v>0</v>
          </cell>
          <cell r="F137" t="str">
            <v>発注済</v>
          </cell>
          <cell r="G137" t="str">
            <v>発注済</v>
          </cell>
          <cell r="H137">
            <v>0</v>
          </cell>
          <cell r="I137" t="str">
            <v>地質調査</v>
          </cell>
          <cell r="J137">
            <v>5500</v>
          </cell>
          <cell r="K137" t="str">
            <v>第　2　四半期</v>
          </cell>
        </row>
        <row r="138">
          <cell r="E138">
            <v>0</v>
          </cell>
          <cell r="F138" t="str">
            <v>公表</v>
          </cell>
          <cell r="G138" t="str">
            <v>取消</v>
          </cell>
          <cell r="H138">
            <v>0</v>
          </cell>
          <cell r="I138" t="str">
            <v>補償コンサルタント</v>
          </cell>
          <cell r="J138">
            <v>9889</v>
          </cell>
          <cell r="K138" t="str">
            <v>第　2　四半期</v>
          </cell>
        </row>
        <row r="139">
          <cell r="E139">
            <v>0</v>
          </cell>
          <cell r="F139" t="str">
            <v>発注済</v>
          </cell>
          <cell r="G139" t="str">
            <v>発注済</v>
          </cell>
          <cell r="H139">
            <v>0</v>
          </cell>
          <cell r="I139" t="str">
            <v>補償コンサルタント</v>
          </cell>
          <cell r="J139">
            <v>6094</v>
          </cell>
          <cell r="K139" t="str">
            <v>第　1　四半期</v>
          </cell>
        </row>
        <row r="140">
          <cell r="E140">
            <v>0</v>
          </cell>
          <cell r="F140" t="str">
            <v>非公表</v>
          </cell>
          <cell r="G140" t="str">
            <v>発注済</v>
          </cell>
          <cell r="H140">
            <v>0</v>
          </cell>
          <cell r="I140" t="str">
            <v>地質調査</v>
          </cell>
          <cell r="J140">
            <v>12800</v>
          </cell>
          <cell r="K140" t="str">
            <v>第　3　四半期</v>
          </cell>
        </row>
        <row r="141">
          <cell r="E141">
            <v>0</v>
          </cell>
          <cell r="F141" t="str">
            <v>非公表</v>
          </cell>
          <cell r="G141" t="str">
            <v>取消</v>
          </cell>
          <cell r="H141">
            <v>0</v>
          </cell>
          <cell r="I141" t="str">
            <v>建設コンサルタント</v>
          </cell>
          <cell r="J141">
            <v>15000</v>
          </cell>
          <cell r="K141" t="str">
            <v>令和７年度第　1　四半期</v>
          </cell>
        </row>
        <row r="142">
          <cell r="E142">
            <v>0</v>
          </cell>
          <cell r="F142" t="str">
            <v>公表</v>
          </cell>
          <cell r="G142" t="str">
            <v>発注済</v>
          </cell>
          <cell r="H142">
            <v>0</v>
          </cell>
          <cell r="I142" t="str">
            <v>補償コンサルタント</v>
          </cell>
          <cell r="J142">
            <v>5071</v>
          </cell>
          <cell r="K142" t="str">
            <v>第　2　四半期</v>
          </cell>
        </row>
        <row r="143">
          <cell r="E143" t="str">
            <v>公表</v>
          </cell>
          <cell r="F143" t="str">
            <v>公表</v>
          </cell>
          <cell r="G143" t="str">
            <v>公表</v>
          </cell>
          <cell r="H143">
            <v>0</v>
          </cell>
          <cell r="I143" t="str">
            <v>建設コンサルタント</v>
          </cell>
          <cell r="J143">
            <v>69480</v>
          </cell>
          <cell r="K143" t="str">
            <v>第　4　四半期</v>
          </cell>
        </row>
        <row r="144">
          <cell r="E144" t="str">
            <v>非公表</v>
          </cell>
          <cell r="F144" t="str">
            <v>公表</v>
          </cell>
          <cell r="G144" t="str">
            <v>公表</v>
          </cell>
          <cell r="H144">
            <v>0</v>
          </cell>
          <cell r="I144" t="str">
            <v>建設コンサルタント</v>
          </cell>
          <cell r="J144">
            <v>49753</v>
          </cell>
          <cell r="K144" t="str">
            <v>第　3　四半期</v>
          </cell>
        </row>
        <row r="145">
          <cell r="E145" t="str">
            <v>公表</v>
          </cell>
          <cell r="F145" t="str">
            <v>発注済</v>
          </cell>
          <cell r="G145" t="str">
            <v>発注済</v>
          </cell>
          <cell r="H145">
            <v>0</v>
          </cell>
          <cell r="I145" t="str">
            <v>建設コンサルタント</v>
          </cell>
          <cell r="J145">
            <v>92000</v>
          </cell>
          <cell r="K145" t="str">
            <v>第　1　四半期</v>
          </cell>
        </row>
        <row r="146">
          <cell r="E146" t="str">
            <v>削除（第一回公表前に削除されていた）</v>
          </cell>
          <cell r="F146" t="str">
            <v>削除（第一回公表前に削除されていた）</v>
          </cell>
          <cell r="G146" t="str">
            <v>削除（第一回公表前に削除されていた）</v>
          </cell>
          <cell r="H146">
            <v>0</v>
          </cell>
          <cell r="I146">
            <v>0</v>
          </cell>
          <cell r="J146">
            <v>0</v>
          </cell>
          <cell r="K146" t="str">
            <v>未定</v>
          </cell>
        </row>
        <row r="147">
          <cell r="E147" t="str">
            <v>削除（第一回公表前に削除されていた）</v>
          </cell>
          <cell r="F147" t="str">
            <v>削除（第一回公表前に削除されていた）</v>
          </cell>
          <cell r="G147" t="str">
            <v>削除（第一回公表前に削除されていた）</v>
          </cell>
          <cell r="H147">
            <v>0</v>
          </cell>
          <cell r="I147">
            <v>0</v>
          </cell>
          <cell r="J147">
            <v>0</v>
          </cell>
          <cell r="K147" t="str">
            <v>未定</v>
          </cell>
        </row>
        <row r="148">
          <cell r="E148" t="str">
            <v>公表</v>
          </cell>
          <cell r="F148" t="str">
            <v>発注済</v>
          </cell>
          <cell r="G148" t="str">
            <v>発注済</v>
          </cell>
          <cell r="H148">
            <v>0</v>
          </cell>
          <cell r="I148" t="str">
            <v>建設コンサルタント</v>
          </cell>
          <cell r="J148">
            <v>39000</v>
          </cell>
          <cell r="K148" t="str">
            <v>第　1　四半期</v>
          </cell>
        </row>
        <row r="149">
          <cell r="E149" t="str">
            <v>公表</v>
          </cell>
          <cell r="F149" t="str">
            <v>発注済</v>
          </cell>
          <cell r="G149" t="str">
            <v>発注済</v>
          </cell>
          <cell r="H149">
            <v>0</v>
          </cell>
          <cell r="I149" t="str">
            <v>建設コンサルタント</v>
          </cell>
          <cell r="J149">
            <v>5830</v>
          </cell>
          <cell r="K149" t="str">
            <v>第　1　四半期</v>
          </cell>
        </row>
        <row r="150">
          <cell r="E150" t="str">
            <v>非公表</v>
          </cell>
          <cell r="F150" t="str">
            <v>非公表</v>
          </cell>
          <cell r="G150" t="str">
            <v>発注済</v>
          </cell>
          <cell r="H150">
            <v>0</v>
          </cell>
          <cell r="I150" t="str">
            <v>建設コンサルタント</v>
          </cell>
          <cell r="J150">
            <v>26000</v>
          </cell>
          <cell r="K150" t="str">
            <v>第　3　四半期</v>
          </cell>
        </row>
        <row r="151">
          <cell r="E151" t="str">
            <v>公表</v>
          </cell>
          <cell r="F151" t="str">
            <v>発注済</v>
          </cell>
          <cell r="G151" t="str">
            <v>発注済</v>
          </cell>
          <cell r="H151">
            <v>0</v>
          </cell>
          <cell r="I151" t="str">
            <v>建設コンサルタント</v>
          </cell>
          <cell r="J151">
            <v>30500</v>
          </cell>
          <cell r="K151" t="str">
            <v>第　2　四半期</v>
          </cell>
        </row>
        <row r="152">
          <cell r="E152" t="str">
            <v>公表</v>
          </cell>
          <cell r="F152" t="str">
            <v>発注済</v>
          </cell>
          <cell r="G152" t="str">
            <v>発注済</v>
          </cell>
          <cell r="H152">
            <v>0</v>
          </cell>
          <cell r="I152" t="str">
            <v>測量</v>
          </cell>
          <cell r="J152">
            <v>12485</v>
          </cell>
          <cell r="K152" t="str">
            <v>第　1　四半期</v>
          </cell>
        </row>
        <row r="153">
          <cell r="E153" t="str">
            <v>公表</v>
          </cell>
          <cell r="F153" t="str">
            <v>発注済</v>
          </cell>
          <cell r="G153" t="str">
            <v>発注済</v>
          </cell>
          <cell r="H153">
            <v>0</v>
          </cell>
          <cell r="I153" t="str">
            <v>測量</v>
          </cell>
          <cell r="J153">
            <v>11176</v>
          </cell>
          <cell r="K153" t="str">
            <v>第　1　四半期</v>
          </cell>
        </row>
        <row r="154">
          <cell r="E154" t="str">
            <v>公表</v>
          </cell>
          <cell r="F154" t="str">
            <v>発注済</v>
          </cell>
          <cell r="G154" t="str">
            <v>発注済</v>
          </cell>
          <cell r="H154">
            <v>0</v>
          </cell>
          <cell r="I154" t="str">
            <v>測量</v>
          </cell>
          <cell r="J154">
            <v>10945</v>
          </cell>
          <cell r="K154" t="str">
            <v>第　1　四半期</v>
          </cell>
        </row>
        <row r="155">
          <cell r="E155" t="str">
            <v>公表</v>
          </cell>
          <cell r="F155" t="str">
            <v>発注済</v>
          </cell>
          <cell r="G155" t="str">
            <v>発注済</v>
          </cell>
          <cell r="H155">
            <v>0</v>
          </cell>
          <cell r="I155" t="str">
            <v>測量</v>
          </cell>
          <cell r="J155">
            <v>14058</v>
          </cell>
          <cell r="K155" t="str">
            <v>第　1　四半期</v>
          </cell>
        </row>
        <row r="156">
          <cell r="E156" t="str">
            <v>公表</v>
          </cell>
          <cell r="F156" t="str">
            <v>発注済</v>
          </cell>
          <cell r="G156" t="str">
            <v>発注済</v>
          </cell>
          <cell r="H156">
            <v>0</v>
          </cell>
          <cell r="I156" t="str">
            <v>建設コンサルタント</v>
          </cell>
          <cell r="J156">
            <v>43175</v>
          </cell>
          <cell r="K156" t="str">
            <v>第　2　四半期</v>
          </cell>
        </row>
        <row r="157">
          <cell r="E157" t="str">
            <v>公表</v>
          </cell>
          <cell r="F157" t="str">
            <v>発注済</v>
          </cell>
          <cell r="G157" t="str">
            <v>発注済</v>
          </cell>
          <cell r="H157">
            <v>0</v>
          </cell>
          <cell r="I157" t="str">
            <v>測量</v>
          </cell>
          <cell r="J157">
            <v>4455</v>
          </cell>
          <cell r="K157" t="str">
            <v>第　1　四半期</v>
          </cell>
        </row>
        <row r="158">
          <cell r="E158" t="str">
            <v>公表</v>
          </cell>
          <cell r="F158" t="str">
            <v>発注済</v>
          </cell>
          <cell r="G158" t="str">
            <v>発注済</v>
          </cell>
          <cell r="H158">
            <v>0</v>
          </cell>
          <cell r="I158" t="str">
            <v>建設コンサルタント</v>
          </cell>
          <cell r="J158">
            <v>18436</v>
          </cell>
          <cell r="K158" t="str">
            <v>第　1　四半期</v>
          </cell>
        </row>
        <row r="159">
          <cell r="E159" t="str">
            <v>非公表</v>
          </cell>
          <cell r="F159" t="str">
            <v>非公表</v>
          </cell>
          <cell r="G159" t="str">
            <v>発注済</v>
          </cell>
          <cell r="H159">
            <v>0</v>
          </cell>
          <cell r="I159" t="str">
            <v>測量</v>
          </cell>
          <cell r="J159">
            <v>8360</v>
          </cell>
          <cell r="K159" t="str">
            <v>第　2　四半期</v>
          </cell>
        </row>
        <row r="160">
          <cell r="E160">
            <v>0</v>
          </cell>
          <cell r="F160" t="str">
            <v>公表</v>
          </cell>
          <cell r="G160" t="str">
            <v>取消</v>
          </cell>
          <cell r="H160">
            <v>0</v>
          </cell>
          <cell r="I160" t="str">
            <v>地質調査</v>
          </cell>
          <cell r="J160">
            <v>5786</v>
          </cell>
          <cell r="K160" t="str">
            <v>第　2　四半期</v>
          </cell>
        </row>
        <row r="161">
          <cell r="E161">
            <v>0</v>
          </cell>
          <cell r="F161" t="str">
            <v>発注済</v>
          </cell>
          <cell r="G161" t="str">
            <v>発注済</v>
          </cell>
          <cell r="H161">
            <v>0</v>
          </cell>
          <cell r="I161" t="str">
            <v>測量</v>
          </cell>
          <cell r="J161">
            <v>5104</v>
          </cell>
          <cell r="K161" t="str">
            <v>第　1　四半期</v>
          </cell>
        </row>
        <row r="162">
          <cell r="E162" t="str">
            <v>公表</v>
          </cell>
          <cell r="F162" t="str">
            <v>公表</v>
          </cell>
          <cell r="G162" t="str">
            <v>公表</v>
          </cell>
          <cell r="H162">
            <v>0</v>
          </cell>
          <cell r="I162" t="str">
            <v>建設コンサルタント</v>
          </cell>
          <cell r="J162">
            <v>46320</v>
          </cell>
          <cell r="K162" t="str">
            <v>第　4　四半期</v>
          </cell>
        </row>
        <row r="163">
          <cell r="E163" t="str">
            <v>発注済</v>
          </cell>
          <cell r="F163" t="str">
            <v>発注済</v>
          </cell>
          <cell r="G163" t="str">
            <v>発注済</v>
          </cell>
          <cell r="H163">
            <v>0</v>
          </cell>
          <cell r="I163" t="str">
            <v>建設コンサルタント</v>
          </cell>
          <cell r="J163">
            <v>22000</v>
          </cell>
          <cell r="K163" t="str">
            <v>令和５年度第　4　四半期</v>
          </cell>
        </row>
        <row r="164">
          <cell r="E164" t="str">
            <v>公表</v>
          </cell>
          <cell r="F164" t="str">
            <v>公表</v>
          </cell>
          <cell r="G164" t="str">
            <v>発注済</v>
          </cell>
          <cell r="H164">
            <v>0</v>
          </cell>
          <cell r="I164" t="str">
            <v>測量</v>
          </cell>
          <cell r="J164">
            <v>12000</v>
          </cell>
          <cell r="K164" t="str">
            <v>第　2　四半期</v>
          </cell>
        </row>
        <row r="165">
          <cell r="E165" t="str">
            <v>発注済</v>
          </cell>
          <cell r="F165" t="str">
            <v>発注済</v>
          </cell>
          <cell r="G165" t="str">
            <v>発注済</v>
          </cell>
          <cell r="H165">
            <v>0</v>
          </cell>
          <cell r="I165" t="str">
            <v>建設コンサルタント</v>
          </cell>
          <cell r="J165">
            <v>22000</v>
          </cell>
          <cell r="K165" t="str">
            <v>令和５年度第　4　四半期</v>
          </cell>
        </row>
        <row r="166">
          <cell r="E166" t="str">
            <v>公表</v>
          </cell>
          <cell r="F166" t="str">
            <v>発注済</v>
          </cell>
          <cell r="G166" t="str">
            <v>発注済</v>
          </cell>
          <cell r="H166">
            <v>0</v>
          </cell>
          <cell r="I166" t="str">
            <v>建設コンサルタント</v>
          </cell>
          <cell r="J166">
            <v>19000</v>
          </cell>
          <cell r="K166" t="str">
            <v>第　2　四半期</v>
          </cell>
        </row>
        <row r="167">
          <cell r="E167" t="str">
            <v>公表</v>
          </cell>
          <cell r="F167" t="str">
            <v>発注済</v>
          </cell>
          <cell r="G167" t="str">
            <v>発注済</v>
          </cell>
          <cell r="H167">
            <v>0</v>
          </cell>
          <cell r="I167" t="str">
            <v>測量</v>
          </cell>
          <cell r="J167">
            <v>9000</v>
          </cell>
          <cell r="K167" t="str">
            <v>第　2　四半期</v>
          </cell>
        </row>
        <row r="168">
          <cell r="E168" t="str">
            <v>公表</v>
          </cell>
          <cell r="F168" t="str">
            <v>公表</v>
          </cell>
          <cell r="G168" t="str">
            <v>取消</v>
          </cell>
          <cell r="H168">
            <v>0</v>
          </cell>
          <cell r="I168" t="str">
            <v>建設コンサルタント</v>
          </cell>
          <cell r="J168">
            <v>12000</v>
          </cell>
          <cell r="K168" t="str">
            <v>第　3　四半期</v>
          </cell>
        </row>
        <row r="169">
          <cell r="E169" t="str">
            <v>発注済</v>
          </cell>
          <cell r="F169" t="str">
            <v>発注済</v>
          </cell>
          <cell r="G169" t="str">
            <v>発注済</v>
          </cell>
          <cell r="H169">
            <v>0</v>
          </cell>
          <cell r="I169" t="str">
            <v>地質調査</v>
          </cell>
          <cell r="J169">
            <v>8000</v>
          </cell>
          <cell r="K169" t="str">
            <v>第　1　四半期</v>
          </cell>
        </row>
        <row r="170">
          <cell r="E170" t="str">
            <v>公表</v>
          </cell>
          <cell r="F170" t="str">
            <v>発注済</v>
          </cell>
          <cell r="G170" t="str">
            <v>発注済</v>
          </cell>
          <cell r="H170">
            <v>0</v>
          </cell>
          <cell r="I170" t="str">
            <v>地質調査</v>
          </cell>
          <cell r="J170">
            <v>4917</v>
          </cell>
          <cell r="K170" t="str">
            <v>第　1　四半期</v>
          </cell>
        </row>
        <row r="171">
          <cell r="E171" t="str">
            <v>公表</v>
          </cell>
          <cell r="F171" t="str">
            <v>発注済</v>
          </cell>
          <cell r="G171" t="str">
            <v>発注済</v>
          </cell>
          <cell r="H171">
            <v>0</v>
          </cell>
          <cell r="I171" t="str">
            <v>地質調査</v>
          </cell>
          <cell r="J171">
            <v>5258</v>
          </cell>
          <cell r="K171" t="str">
            <v>第　2　四半期</v>
          </cell>
        </row>
        <row r="172">
          <cell r="E172" t="str">
            <v>公表</v>
          </cell>
          <cell r="F172" t="str">
            <v>発注済</v>
          </cell>
          <cell r="G172" t="str">
            <v>発注済</v>
          </cell>
          <cell r="H172">
            <v>0</v>
          </cell>
          <cell r="I172" t="str">
            <v>測量</v>
          </cell>
          <cell r="J172">
            <v>5654</v>
          </cell>
          <cell r="K172" t="str">
            <v>第　2　四半期</v>
          </cell>
        </row>
        <row r="173">
          <cell r="E173" t="str">
            <v>公表</v>
          </cell>
          <cell r="F173" t="str">
            <v>公表</v>
          </cell>
          <cell r="G173" t="str">
            <v>公表</v>
          </cell>
          <cell r="H173">
            <v>0</v>
          </cell>
          <cell r="I173" t="str">
            <v>建設コンサルタント</v>
          </cell>
          <cell r="J173">
            <v>2200</v>
          </cell>
          <cell r="K173" t="str">
            <v>第　4　四半期</v>
          </cell>
        </row>
        <row r="174">
          <cell r="E174" t="str">
            <v>非公表</v>
          </cell>
          <cell r="F174" t="str">
            <v>非公表</v>
          </cell>
          <cell r="G174" t="str">
            <v>発注済</v>
          </cell>
          <cell r="H174">
            <v>0</v>
          </cell>
          <cell r="I174" t="str">
            <v>建設コンサルタント</v>
          </cell>
          <cell r="J174">
            <v>15000</v>
          </cell>
          <cell r="K174" t="str">
            <v>第　3　四半期</v>
          </cell>
        </row>
        <row r="175">
          <cell r="E175" t="str">
            <v>非公表</v>
          </cell>
          <cell r="F175" t="str">
            <v>非公表</v>
          </cell>
          <cell r="G175" t="str">
            <v>発注済</v>
          </cell>
          <cell r="H175">
            <v>0</v>
          </cell>
          <cell r="I175" t="str">
            <v>建設コンサルタント</v>
          </cell>
          <cell r="J175">
            <v>15000</v>
          </cell>
          <cell r="K175" t="str">
            <v>第　3　四半期</v>
          </cell>
        </row>
        <row r="176">
          <cell r="E176" t="str">
            <v>非公表</v>
          </cell>
          <cell r="F176" t="str">
            <v>非公表</v>
          </cell>
          <cell r="G176" t="str">
            <v>取消</v>
          </cell>
          <cell r="H176">
            <v>0</v>
          </cell>
          <cell r="I176" t="str">
            <v>建設コンサルタント</v>
          </cell>
          <cell r="J176">
            <v>15000</v>
          </cell>
          <cell r="K176" t="str">
            <v>第　2　四半期</v>
          </cell>
        </row>
        <row r="177">
          <cell r="E177" t="str">
            <v>非公表</v>
          </cell>
          <cell r="F177" t="str">
            <v>非公表</v>
          </cell>
          <cell r="G177" t="str">
            <v>発注済</v>
          </cell>
          <cell r="H177">
            <v>0</v>
          </cell>
          <cell r="I177" t="str">
            <v>建設コンサルタント</v>
          </cell>
          <cell r="J177">
            <v>15000</v>
          </cell>
          <cell r="K177" t="str">
            <v>第　2　四半期</v>
          </cell>
        </row>
        <row r="178">
          <cell r="E178" t="str">
            <v>公表</v>
          </cell>
          <cell r="F178" t="str">
            <v>公表</v>
          </cell>
          <cell r="G178" t="str">
            <v>公表</v>
          </cell>
          <cell r="H178">
            <v>0</v>
          </cell>
          <cell r="I178" t="str">
            <v>建設コンサルタント</v>
          </cell>
          <cell r="J178">
            <v>22000</v>
          </cell>
          <cell r="K178" t="str">
            <v>第　4　四半期</v>
          </cell>
        </row>
        <row r="179">
          <cell r="E179" t="str">
            <v>発注見通しの対象外</v>
          </cell>
          <cell r="F179" t="str">
            <v>発注見通しの対象外</v>
          </cell>
          <cell r="G179" t="str">
            <v>発注見通しの対象外</v>
          </cell>
          <cell r="H179">
            <v>0</v>
          </cell>
          <cell r="I179" t="str">
            <v>その他（会計局名簿業種）</v>
          </cell>
          <cell r="J179">
            <v>6000</v>
          </cell>
          <cell r="K179" t="str">
            <v>第　1　四半期</v>
          </cell>
        </row>
        <row r="180">
          <cell r="E180" t="str">
            <v>発注済</v>
          </cell>
          <cell r="F180" t="str">
            <v>発注見通しの対象外</v>
          </cell>
          <cell r="G180" t="str">
            <v>発注見通しの対象外</v>
          </cell>
          <cell r="H180">
            <v>0</v>
          </cell>
          <cell r="I180" t="str">
            <v>その他（会計局名簿業種）</v>
          </cell>
          <cell r="J180">
            <v>5500</v>
          </cell>
          <cell r="K180" t="str">
            <v>令和５年度第　4　四半期</v>
          </cell>
        </row>
        <row r="181">
          <cell r="E181" t="str">
            <v>発注済</v>
          </cell>
          <cell r="F181" t="str">
            <v>発注済</v>
          </cell>
          <cell r="G181" t="str">
            <v>発注済</v>
          </cell>
          <cell r="H181">
            <v>0</v>
          </cell>
          <cell r="I181" t="str">
            <v>建設コンサルタント</v>
          </cell>
          <cell r="J181">
            <v>22000</v>
          </cell>
          <cell r="K181" t="str">
            <v>令和５年度第　4　四半期</v>
          </cell>
        </row>
        <row r="182">
          <cell r="E182" t="str">
            <v>発注済</v>
          </cell>
          <cell r="F182" t="str">
            <v>発注済</v>
          </cell>
          <cell r="G182" t="str">
            <v>発注済</v>
          </cell>
          <cell r="H182">
            <v>0</v>
          </cell>
          <cell r="I182" t="str">
            <v>建設コンサルタント</v>
          </cell>
          <cell r="J182">
            <v>22000</v>
          </cell>
          <cell r="K182" t="str">
            <v>令和５年度第　4　四半期</v>
          </cell>
        </row>
        <row r="183">
          <cell r="E183" t="str">
            <v>公表</v>
          </cell>
          <cell r="F183" t="str">
            <v>発注済</v>
          </cell>
          <cell r="G183" t="str">
            <v>発注済</v>
          </cell>
          <cell r="H183">
            <v>0</v>
          </cell>
          <cell r="I183" t="str">
            <v>建設コンサルタント</v>
          </cell>
          <cell r="J183">
            <v>47000</v>
          </cell>
          <cell r="K183" t="str">
            <v>第　1　四半期</v>
          </cell>
        </row>
        <row r="184">
          <cell r="E184" t="str">
            <v>削除（第一回公表前に削除されていた）</v>
          </cell>
          <cell r="F184" t="str">
            <v>削除（第一回公表前に削除されていた）</v>
          </cell>
          <cell r="G184" t="str">
            <v>削除（第一回公表前に削除されていた）</v>
          </cell>
          <cell r="H184">
            <v>0</v>
          </cell>
          <cell r="I184">
            <v>0</v>
          </cell>
          <cell r="J184">
            <v>0</v>
          </cell>
          <cell r="K184" t="str">
            <v>未定</v>
          </cell>
        </row>
        <row r="185">
          <cell r="E185" t="str">
            <v>公表</v>
          </cell>
          <cell r="F185" t="str">
            <v>公表</v>
          </cell>
          <cell r="G185" t="str">
            <v>公表</v>
          </cell>
          <cell r="H185">
            <v>0</v>
          </cell>
          <cell r="I185" t="str">
            <v>建設コンサルタント</v>
          </cell>
          <cell r="J185">
            <v>15000</v>
          </cell>
          <cell r="K185" t="str">
            <v>第　3　四半期</v>
          </cell>
        </row>
        <row r="186">
          <cell r="E186" t="str">
            <v>公表</v>
          </cell>
          <cell r="F186" t="str">
            <v>公表</v>
          </cell>
          <cell r="G186" t="str">
            <v>発注済</v>
          </cell>
          <cell r="H186">
            <v>0</v>
          </cell>
          <cell r="I186" t="str">
            <v>測量</v>
          </cell>
          <cell r="J186">
            <v>12000</v>
          </cell>
          <cell r="K186" t="str">
            <v>第　2　四半期</v>
          </cell>
        </row>
        <row r="187">
          <cell r="E187" t="str">
            <v>公表</v>
          </cell>
          <cell r="F187" t="str">
            <v>公表</v>
          </cell>
          <cell r="G187" t="str">
            <v>発注済</v>
          </cell>
          <cell r="H187">
            <v>0</v>
          </cell>
          <cell r="I187" t="str">
            <v>測量</v>
          </cell>
          <cell r="J187">
            <v>9000</v>
          </cell>
          <cell r="K187" t="str">
            <v>第　2　四半期</v>
          </cell>
        </row>
        <row r="188">
          <cell r="E188" t="str">
            <v>発注済</v>
          </cell>
          <cell r="F188" t="str">
            <v>発注済</v>
          </cell>
          <cell r="G188" t="str">
            <v>発注済</v>
          </cell>
          <cell r="H188">
            <v>0</v>
          </cell>
          <cell r="I188" t="str">
            <v>建設コンサルタント</v>
          </cell>
          <cell r="J188">
            <v>22000</v>
          </cell>
          <cell r="K188" t="str">
            <v>令和５年度第　4　四半期</v>
          </cell>
        </row>
        <row r="189">
          <cell r="E189" t="str">
            <v>公表</v>
          </cell>
          <cell r="F189" t="str">
            <v>発注済</v>
          </cell>
          <cell r="G189" t="str">
            <v>発注済</v>
          </cell>
          <cell r="H189">
            <v>0</v>
          </cell>
          <cell r="I189" t="str">
            <v>測量</v>
          </cell>
          <cell r="J189">
            <v>9000</v>
          </cell>
          <cell r="K189" t="str">
            <v>第　1　四半期</v>
          </cell>
        </row>
        <row r="190">
          <cell r="E190" t="str">
            <v>公表</v>
          </cell>
          <cell r="F190" t="str">
            <v>発注済</v>
          </cell>
          <cell r="G190" t="str">
            <v>発注済</v>
          </cell>
          <cell r="H190">
            <v>0</v>
          </cell>
          <cell r="I190" t="str">
            <v>測量</v>
          </cell>
          <cell r="J190">
            <v>7000</v>
          </cell>
          <cell r="K190" t="str">
            <v>第　1　四半期</v>
          </cell>
        </row>
        <row r="191">
          <cell r="E191" t="str">
            <v>公表</v>
          </cell>
          <cell r="F191" t="str">
            <v>公表</v>
          </cell>
          <cell r="G191" t="str">
            <v>発注済</v>
          </cell>
          <cell r="H191">
            <v>0</v>
          </cell>
          <cell r="I191" t="str">
            <v>測量</v>
          </cell>
          <cell r="J191">
            <v>6072</v>
          </cell>
          <cell r="K191" t="str">
            <v>第　2　四半期</v>
          </cell>
        </row>
        <row r="192">
          <cell r="E192" t="str">
            <v>公表</v>
          </cell>
          <cell r="F192" t="str">
            <v>公表</v>
          </cell>
          <cell r="G192" t="str">
            <v>発注済</v>
          </cell>
          <cell r="H192">
            <v>0</v>
          </cell>
          <cell r="I192" t="str">
            <v>測量</v>
          </cell>
          <cell r="J192">
            <v>5775</v>
          </cell>
          <cell r="K192" t="str">
            <v>第　2　四半期</v>
          </cell>
        </row>
        <row r="193">
          <cell r="E193" t="str">
            <v>公表</v>
          </cell>
          <cell r="F193" t="str">
            <v>公表</v>
          </cell>
          <cell r="G193" t="str">
            <v>発注済</v>
          </cell>
          <cell r="H193">
            <v>0</v>
          </cell>
          <cell r="I193" t="str">
            <v>測量</v>
          </cell>
          <cell r="J193">
            <v>3938</v>
          </cell>
          <cell r="K193" t="str">
            <v>第　3　四半期</v>
          </cell>
        </row>
        <row r="194">
          <cell r="E194" t="str">
            <v>公表</v>
          </cell>
          <cell r="F194" t="str">
            <v>発注済</v>
          </cell>
          <cell r="G194" t="str">
            <v>発注済</v>
          </cell>
          <cell r="H194">
            <v>0</v>
          </cell>
          <cell r="I194" t="str">
            <v>測量</v>
          </cell>
          <cell r="J194">
            <v>4180</v>
          </cell>
          <cell r="K194" t="str">
            <v>第　2　四半期</v>
          </cell>
        </row>
        <row r="195">
          <cell r="E195" t="str">
            <v>公表</v>
          </cell>
          <cell r="F195" t="str">
            <v>公表</v>
          </cell>
          <cell r="G195" t="str">
            <v>公表</v>
          </cell>
          <cell r="H195">
            <v>0</v>
          </cell>
          <cell r="I195" t="str">
            <v>測量</v>
          </cell>
          <cell r="J195">
            <v>8000</v>
          </cell>
          <cell r="K195" t="str">
            <v>第　3　四半期</v>
          </cell>
        </row>
        <row r="196">
          <cell r="E196" t="str">
            <v>公表</v>
          </cell>
          <cell r="F196" t="str">
            <v>公表</v>
          </cell>
          <cell r="G196" t="str">
            <v>公表</v>
          </cell>
          <cell r="H196">
            <v>0</v>
          </cell>
          <cell r="I196" t="str">
            <v>測量</v>
          </cell>
          <cell r="J196">
            <v>9000</v>
          </cell>
          <cell r="K196" t="str">
            <v>第　3　四半期</v>
          </cell>
        </row>
        <row r="197">
          <cell r="E197" t="str">
            <v>公表</v>
          </cell>
          <cell r="F197" t="str">
            <v>公表</v>
          </cell>
          <cell r="G197" t="str">
            <v>公表</v>
          </cell>
          <cell r="H197">
            <v>0</v>
          </cell>
          <cell r="I197" t="str">
            <v>測量</v>
          </cell>
          <cell r="J197">
            <v>8000</v>
          </cell>
          <cell r="K197" t="str">
            <v>第　3　四半期</v>
          </cell>
        </row>
        <row r="198">
          <cell r="E198" t="str">
            <v>公表</v>
          </cell>
          <cell r="F198" t="str">
            <v>公表</v>
          </cell>
          <cell r="G198" t="str">
            <v>発注見通しの対象外</v>
          </cell>
          <cell r="H198">
            <v>0</v>
          </cell>
          <cell r="I198" t="str">
            <v>建設コンサルタント</v>
          </cell>
          <cell r="J198">
            <v>9000</v>
          </cell>
          <cell r="K198" t="str">
            <v>第　3　四半期</v>
          </cell>
        </row>
        <row r="199">
          <cell r="E199" t="str">
            <v>発注済</v>
          </cell>
          <cell r="F199" t="str">
            <v>発注済</v>
          </cell>
          <cell r="G199" t="str">
            <v>発注済</v>
          </cell>
          <cell r="H199">
            <v>0</v>
          </cell>
          <cell r="I199" t="str">
            <v>建設コンサルタント</v>
          </cell>
          <cell r="J199">
            <v>22000</v>
          </cell>
          <cell r="K199" t="str">
            <v>令和５年度第　4　四半期</v>
          </cell>
        </row>
        <row r="200">
          <cell r="E200" t="str">
            <v>発注済</v>
          </cell>
          <cell r="F200" t="str">
            <v>発注済</v>
          </cell>
          <cell r="G200" t="str">
            <v>発注済</v>
          </cell>
          <cell r="H200">
            <v>0</v>
          </cell>
          <cell r="I200" t="str">
            <v>建設コンサルタント</v>
          </cell>
          <cell r="J200">
            <v>22000</v>
          </cell>
          <cell r="K200" t="str">
            <v>令和５年度第　4　四半期</v>
          </cell>
        </row>
        <row r="201">
          <cell r="E201" t="str">
            <v>発注済</v>
          </cell>
          <cell r="F201" t="str">
            <v>発注済</v>
          </cell>
          <cell r="G201" t="str">
            <v>発注済</v>
          </cell>
          <cell r="H201">
            <v>0</v>
          </cell>
          <cell r="I201" t="str">
            <v>建設コンサルタント</v>
          </cell>
          <cell r="J201">
            <v>22000</v>
          </cell>
          <cell r="K201" t="str">
            <v>令和５年度第　4　四半期</v>
          </cell>
        </row>
        <row r="202">
          <cell r="E202" t="str">
            <v>公表</v>
          </cell>
          <cell r="F202" t="str">
            <v>公表</v>
          </cell>
          <cell r="G202" t="str">
            <v>取消</v>
          </cell>
          <cell r="H202">
            <v>0</v>
          </cell>
          <cell r="I202" t="str">
            <v>地質調査</v>
          </cell>
          <cell r="J202">
            <v>9000</v>
          </cell>
          <cell r="K202" t="str">
            <v>第　2　四半期</v>
          </cell>
        </row>
        <row r="203">
          <cell r="E203" t="str">
            <v>公表</v>
          </cell>
          <cell r="F203" t="str">
            <v>公表</v>
          </cell>
          <cell r="G203" t="str">
            <v>発注済</v>
          </cell>
          <cell r="H203">
            <v>0</v>
          </cell>
          <cell r="I203" t="str">
            <v>地質調査</v>
          </cell>
          <cell r="J203">
            <v>7898</v>
          </cell>
          <cell r="K203" t="str">
            <v>第　2　四半期</v>
          </cell>
        </row>
        <row r="204">
          <cell r="E204" t="str">
            <v>公表</v>
          </cell>
          <cell r="F204" t="str">
            <v>発注済</v>
          </cell>
          <cell r="G204" t="str">
            <v>発注済</v>
          </cell>
          <cell r="H204">
            <v>0</v>
          </cell>
          <cell r="I204" t="str">
            <v>建設コンサルタント</v>
          </cell>
          <cell r="J204">
            <v>47000</v>
          </cell>
          <cell r="K204" t="str">
            <v>第　2　四半期</v>
          </cell>
        </row>
        <row r="205">
          <cell r="E205" t="str">
            <v>発注済</v>
          </cell>
          <cell r="F205" t="str">
            <v>発注済</v>
          </cell>
          <cell r="G205" t="str">
            <v>発注済</v>
          </cell>
          <cell r="H205">
            <v>0</v>
          </cell>
          <cell r="I205" t="str">
            <v>建設コンサルタント</v>
          </cell>
          <cell r="J205">
            <v>22000</v>
          </cell>
          <cell r="K205" t="str">
            <v>令和５年度第　4　四半期</v>
          </cell>
        </row>
        <row r="206">
          <cell r="E206" t="str">
            <v>公表</v>
          </cell>
          <cell r="F206" t="str">
            <v>発注済</v>
          </cell>
          <cell r="G206" t="str">
            <v>発注済</v>
          </cell>
          <cell r="H206">
            <v>0</v>
          </cell>
          <cell r="I206" t="str">
            <v>建設コンサルタント</v>
          </cell>
          <cell r="J206">
            <v>49000</v>
          </cell>
          <cell r="K206" t="str">
            <v>第　1　四半期</v>
          </cell>
        </row>
        <row r="207">
          <cell r="E207" t="str">
            <v>公表</v>
          </cell>
          <cell r="F207" t="str">
            <v>発注済</v>
          </cell>
          <cell r="G207" t="str">
            <v>発注済</v>
          </cell>
          <cell r="H207">
            <v>0</v>
          </cell>
          <cell r="I207" t="str">
            <v>建設コンサルタント</v>
          </cell>
          <cell r="J207">
            <v>21000</v>
          </cell>
          <cell r="K207" t="str">
            <v>第　1　四半期</v>
          </cell>
        </row>
        <row r="208">
          <cell r="E208">
            <v>0</v>
          </cell>
          <cell r="F208" t="str">
            <v>公表</v>
          </cell>
          <cell r="G208" t="str">
            <v>発注済</v>
          </cell>
          <cell r="H208">
            <v>0</v>
          </cell>
          <cell r="I208" t="str">
            <v>建設コンサルタント</v>
          </cell>
          <cell r="J208">
            <v>19000</v>
          </cell>
          <cell r="K208" t="str">
            <v>第　2　四半期</v>
          </cell>
        </row>
        <row r="209">
          <cell r="E209">
            <v>0</v>
          </cell>
          <cell r="F209" t="str">
            <v>公表</v>
          </cell>
          <cell r="G209" t="str">
            <v>発注済</v>
          </cell>
          <cell r="H209">
            <v>0</v>
          </cell>
          <cell r="I209" t="str">
            <v>建設コンサルタント</v>
          </cell>
          <cell r="J209">
            <v>19000</v>
          </cell>
          <cell r="K209" t="str">
            <v>第　2　四半期</v>
          </cell>
        </row>
        <row r="210">
          <cell r="E210">
            <v>0</v>
          </cell>
          <cell r="F210" t="str">
            <v>発注済</v>
          </cell>
          <cell r="G210" t="str">
            <v>発注済</v>
          </cell>
          <cell r="H210">
            <v>0</v>
          </cell>
          <cell r="I210" t="str">
            <v>測量</v>
          </cell>
          <cell r="J210">
            <v>7095</v>
          </cell>
          <cell r="K210" t="str">
            <v>第　1　四半期</v>
          </cell>
        </row>
        <row r="211">
          <cell r="E211">
            <v>0</v>
          </cell>
          <cell r="F211" t="str">
            <v>発注済</v>
          </cell>
          <cell r="G211" t="str">
            <v>発注済</v>
          </cell>
          <cell r="H211">
            <v>0</v>
          </cell>
          <cell r="I211" t="str">
            <v>地質調査</v>
          </cell>
          <cell r="J211">
            <v>7183</v>
          </cell>
          <cell r="K211" t="str">
            <v>第　1　四半期</v>
          </cell>
        </row>
        <row r="212">
          <cell r="E212">
            <v>0</v>
          </cell>
          <cell r="F212" t="str">
            <v>発注済</v>
          </cell>
          <cell r="G212" t="str">
            <v>発注済</v>
          </cell>
          <cell r="H212">
            <v>0</v>
          </cell>
          <cell r="I212" t="str">
            <v>測量</v>
          </cell>
          <cell r="J212">
            <v>6556</v>
          </cell>
          <cell r="K212" t="str">
            <v>第　1　四半期</v>
          </cell>
        </row>
        <row r="213">
          <cell r="E213">
            <v>0</v>
          </cell>
          <cell r="F213" t="str">
            <v>発注済</v>
          </cell>
          <cell r="G213" t="str">
            <v>発注済</v>
          </cell>
          <cell r="H213">
            <v>0</v>
          </cell>
          <cell r="I213" t="str">
            <v>地質調査</v>
          </cell>
          <cell r="J213">
            <v>7865</v>
          </cell>
          <cell r="K213" t="str">
            <v>第　1　四半期</v>
          </cell>
        </row>
        <row r="214">
          <cell r="E214">
            <v>0</v>
          </cell>
          <cell r="F214" t="str">
            <v>発注済</v>
          </cell>
          <cell r="G214" t="str">
            <v>発注済</v>
          </cell>
          <cell r="H214">
            <v>0</v>
          </cell>
          <cell r="I214" t="str">
            <v>測量</v>
          </cell>
          <cell r="J214">
            <v>35600</v>
          </cell>
          <cell r="K214" t="str">
            <v>第　2　四半期</v>
          </cell>
        </row>
        <row r="215">
          <cell r="E215">
            <v>0</v>
          </cell>
          <cell r="F215" t="str">
            <v>発注済</v>
          </cell>
          <cell r="G215" t="str">
            <v>発注済</v>
          </cell>
          <cell r="H215">
            <v>0</v>
          </cell>
          <cell r="I215" t="str">
            <v>測量</v>
          </cell>
          <cell r="J215">
            <v>33900</v>
          </cell>
          <cell r="K215" t="str">
            <v>第　2　四半期</v>
          </cell>
        </row>
        <row r="216">
          <cell r="E216">
            <v>0</v>
          </cell>
          <cell r="F216" t="str">
            <v>発注済</v>
          </cell>
          <cell r="G216" t="str">
            <v>発注済</v>
          </cell>
          <cell r="H216">
            <v>0</v>
          </cell>
          <cell r="I216" t="str">
            <v>測量</v>
          </cell>
          <cell r="J216">
            <v>32200</v>
          </cell>
          <cell r="K216" t="str">
            <v>第　2　四半期</v>
          </cell>
        </row>
        <row r="217">
          <cell r="E217" t="str">
            <v>非公表</v>
          </cell>
          <cell r="F217" t="str">
            <v>非公表</v>
          </cell>
          <cell r="G217" t="str">
            <v>非公表</v>
          </cell>
          <cell r="H217">
            <v>0</v>
          </cell>
          <cell r="I217" t="str">
            <v>建設コンサルタント</v>
          </cell>
          <cell r="J217">
            <v>6500</v>
          </cell>
          <cell r="K217" t="str">
            <v>第　3　四半期</v>
          </cell>
        </row>
        <row r="218">
          <cell r="E218" t="str">
            <v>公表</v>
          </cell>
          <cell r="F218" t="str">
            <v>公表</v>
          </cell>
          <cell r="G218" t="str">
            <v>公表</v>
          </cell>
          <cell r="H218">
            <v>0</v>
          </cell>
          <cell r="I218" t="str">
            <v>建設コンサルタント</v>
          </cell>
          <cell r="J218">
            <v>84030</v>
          </cell>
          <cell r="K218" t="str">
            <v>第　4　四半期</v>
          </cell>
        </row>
        <row r="219">
          <cell r="E219" t="str">
            <v>公表</v>
          </cell>
          <cell r="F219" t="str">
            <v>発注済</v>
          </cell>
          <cell r="G219" t="str">
            <v>発注済</v>
          </cell>
          <cell r="H219">
            <v>0</v>
          </cell>
          <cell r="I219" t="str">
            <v>建設コンサルタント</v>
          </cell>
          <cell r="J219">
            <v>12000</v>
          </cell>
          <cell r="K219" t="str">
            <v>第　1　四半期</v>
          </cell>
        </row>
        <row r="220">
          <cell r="E220" t="str">
            <v>公表</v>
          </cell>
          <cell r="F220" t="str">
            <v>公表</v>
          </cell>
          <cell r="G220" t="str">
            <v>公表</v>
          </cell>
          <cell r="H220">
            <v>0</v>
          </cell>
          <cell r="I220" t="str">
            <v>建設コンサルタント</v>
          </cell>
          <cell r="J220">
            <v>20000</v>
          </cell>
          <cell r="K220" t="str">
            <v>第　4　四半期</v>
          </cell>
        </row>
        <row r="221">
          <cell r="E221" t="str">
            <v>公表</v>
          </cell>
          <cell r="F221" t="str">
            <v>公表</v>
          </cell>
          <cell r="G221" t="str">
            <v>公表</v>
          </cell>
          <cell r="H221">
            <v>0</v>
          </cell>
          <cell r="I221" t="str">
            <v>建設コンサルタント</v>
          </cell>
          <cell r="J221">
            <v>20000</v>
          </cell>
          <cell r="K221" t="str">
            <v>第　4　四半期</v>
          </cell>
        </row>
        <row r="222">
          <cell r="E222" t="str">
            <v>公表</v>
          </cell>
          <cell r="F222" t="str">
            <v>公表</v>
          </cell>
          <cell r="G222" t="str">
            <v>公表</v>
          </cell>
          <cell r="H222">
            <v>0</v>
          </cell>
          <cell r="I222" t="str">
            <v>建設コンサルタント</v>
          </cell>
          <cell r="J222">
            <v>20000</v>
          </cell>
          <cell r="K222" t="str">
            <v>第　4　四半期</v>
          </cell>
        </row>
        <row r="223">
          <cell r="E223" t="str">
            <v>非公表</v>
          </cell>
          <cell r="F223" t="str">
            <v>公表</v>
          </cell>
          <cell r="G223" t="str">
            <v>発注済</v>
          </cell>
          <cell r="H223">
            <v>0</v>
          </cell>
          <cell r="I223" t="str">
            <v>建設コンサルタント</v>
          </cell>
          <cell r="J223">
            <v>12000</v>
          </cell>
          <cell r="K223" t="str">
            <v>第　2　四半期</v>
          </cell>
        </row>
        <row r="224">
          <cell r="E224" t="str">
            <v>非公表</v>
          </cell>
          <cell r="F224" t="str">
            <v>取消</v>
          </cell>
          <cell r="G224" t="str">
            <v>取消</v>
          </cell>
          <cell r="H224">
            <v>0</v>
          </cell>
          <cell r="I224" t="str">
            <v>建設コンサルタント</v>
          </cell>
          <cell r="J224">
            <v>20000</v>
          </cell>
          <cell r="K224" t="str">
            <v>第　2　四半期</v>
          </cell>
        </row>
        <row r="225">
          <cell r="E225" t="str">
            <v>公表</v>
          </cell>
          <cell r="F225" t="str">
            <v>公表</v>
          </cell>
          <cell r="G225" t="str">
            <v>公表</v>
          </cell>
          <cell r="H225">
            <v>0</v>
          </cell>
          <cell r="I225" t="str">
            <v>建設コンサルタント</v>
          </cell>
          <cell r="J225">
            <v>20000</v>
          </cell>
          <cell r="K225" t="str">
            <v>第　4　四半期</v>
          </cell>
        </row>
        <row r="226">
          <cell r="E226" t="str">
            <v>非公表</v>
          </cell>
          <cell r="F226" t="str">
            <v>取消</v>
          </cell>
          <cell r="G226" t="str">
            <v>取消</v>
          </cell>
          <cell r="H226">
            <v>0</v>
          </cell>
          <cell r="I226" t="str">
            <v>測量</v>
          </cell>
          <cell r="J226">
            <v>15000</v>
          </cell>
          <cell r="K226" t="str">
            <v>第　2　四半期</v>
          </cell>
        </row>
        <row r="227">
          <cell r="E227" t="str">
            <v>公表</v>
          </cell>
          <cell r="F227" t="str">
            <v>公表</v>
          </cell>
          <cell r="G227" t="str">
            <v>発注済</v>
          </cell>
          <cell r="H227">
            <v>0</v>
          </cell>
          <cell r="I227" t="str">
            <v>建設コンサルタント</v>
          </cell>
          <cell r="J227">
            <v>45000</v>
          </cell>
          <cell r="K227" t="str">
            <v>第　2　四半期</v>
          </cell>
        </row>
        <row r="228">
          <cell r="E228" t="str">
            <v>公表</v>
          </cell>
          <cell r="F228" t="str">
            <v>取消</v>
          </cell>
          <cell r="G228" t="str">
            <v>取消</v>
          </cell>
          <cell r="H228">
            <v>0</v>
          </cell>
          <cell r="I228" t="str">
            <v>建設コンサルタント</v>
          </cell>
          <cell r="J228">
            <v>15000</v>
          </cell>
          <cell r="K228" t="str">
            <v>第　2　四半期</v>
          </cell>
        </row>
        <row r="229">
          <cell r="E229" t="str">
            <v>公表</v>
          </cell>
          <cell r="F229" t="str">
            <v>公表</v>
          </cell>
          <cell r="G229" t="str">
            <v>発注済</v>
          </cell>
          <cell r="H229">
            <v>0</v>
          </cell>
          <cell r="I229" t="str">
            <v>建設コンサルタント</v>
          </cell>
          <cell r="J229">
            <v>15000</v>
          </cell>
          <cell r="K229" t="str">
            <v>第　2　四半期</v>
          </cell>
        </row>
        <row r="230">
          <cell r="E230" t="str">
            <v>発注済</v>
          </cell>
          <cell r="F230" t="str">
            <v>発注済</v>
          </cell>
          <cell r="G230" t="str">
            <v>発注済</v>
          </cell>
          <cell r="H230">
            <v>0</v>
          </cell>
          <cell r="I230" t="str">
            <v>建設コンサルタント</v>
          </cell>
          <cell r="J230">
            <v>27000</v>
          </cell>
          <cell r="K230" t="str">
            <v>第　1　四半期</v>
          </cell>
        </row>
        <row r="231">
          <cell r="E231" t="str">
            <v>公表</v>
          </cell>
          <cell r="F231" t="str">
            <v>取消</v>
          </cell>
          <cell r="G231" t="str">
            <v>取消</v>
          </cell>
          <cell r="H231">
            <v>0</v>
          </cell>
          <cell r="I231" t="str">
            <v>建設コンサルタント</v>
          </cell>
          <cell r="J231">
            <v>16000</v>
          </cell>
          <cell r="K231" t="str">
            <v>第　2　四半期</v>
          </cell>
        </row>
        <row r="232">
          <cell r="E232" t="str">
            <v>公表</v>
          </cell>
          <cell r="F232" t="str">
            <v>発注済</v>
          </cell>
          <cell r="G232" t="str">
            <v>発注済</v>
          </cell>
          <cell r="H232">
            <v>0</v>
          </cell>
          <cell r="I232" t="str">
            <v>地質調査</v>
          </cell>
          <cell r="J232">
            <v>9000</v>
          </cell>
          <cell r="K232" t="str">
            <v>第　1　四半期</v>
          </cell>
        </row>
        <row r="233">
          <cell r="E233" t="str">
            <v>発注済</v>
          </cell>
          <cell r="F233" t="str">
            <v>発注済</v>
          </cell>
          <cell r="G233" t="str">
            <v>発注済</v>
          </cell>
          <cell r="H233">
            <v>0</v>
          </cell>
          <cell r="I233" t="str">
            <v>測量</v>
          </cell>
          <cell r="J233">
            <v>5000</v>
          </cell>
          <cell r="K233" t="str">
            <v>第　1　四半期</v>
          </cell>
        </row>
        <row r="234">
          <cell r="E234" t="str">
            <v>発注済</v>
          </cell>
          <cell r="F234" t="str">
            <v>発注済</v>
          </cell>
          <cell r="G234" t="str">
            <v>発注済</v>
          </cell>
          <cell r="H234">
            <v>0</v>
          </cell>
          <cell r="I234" t="str">
            <v>地質調査</v>
          </cell>
          <cell r="J234">
            <v>5000</v>
          </cell>
          <cell r="K234" t="str">
            <v>第　1　四半期</v>
          </cell>
        </row>
        <row r="235">
          <cell r="E235" t="str">
            <v>公表</v>
          </cell>
          <cell r="F235" t="str">
            <v>発注済</v>
          </cell>
          <cell r="G235" t="str">
            <v>発注済</v>
          </cell>
          <cell r="H235">
            <v>0</v>
          </cell>
          <cell r="I235" t="str">
            <v>建設コンサルタント</v>
          </cell>
          <cell r="J235">
            <v>29000</v>
          </cell>
          <cell r="K235" t="str">
            <v>第　1　四半期</v>
          </cell>
        </row>
        <row r="236">
          <cell r="E236" t="str">
            <v>公表</v>
          </cell>
          <cell r="F236" t="str">
            <v>発注済</v>
          </cell>
          <cell r="G236" t="str">
            <v>発注済</v>
          </cell>
          <cell r="H236">
            <v>0</v>
          </cell>
          <cell r="I236" t="str">
            <v>建設コンサルタント</v>
          </cell>
          <cell r="J236">
            <v>30000</v>
          </cell>
          <cell r="K236" t="str">
            <v>第　1　四半期</v>
          </cell>
        </row>
        <row r="237">
          <cell r="E237" t="str">
            <v>公表</v>
          </cell>
          <cell r="F237" t="str">
            <v>発注済</v>
          </cell>
          <cell r="G237" t="str">
            <v>発注済</v>
          </cell>
          <cell r="H237">
            <v>0</v>
          </cell>
          <cell r="I237" t="str">
            <v>建設コンサルタント</v>
          </cell>
          <cell r="J237">
            <v>49000</v>
          </cell>
          <cell r="K237" t="str">
            <v>第　1　四半期</v>
          </cell>
        </row>
        <row r="238">
          <cell r="E238" t="str">
            <v>公表</v>
          </cell>
          <cell r="F238" t="str">
            <v>発注済</v>
          </cell>
          <cell r="G238" t="str">
            <v>発注済</v>
          </cell>
          <cell r="H238">
            <v>0</v>
          </cell>
          <cell r="I238" t="str">
            <v>建設コンサルタント</v>
          </cell>
          <cell r="J238">
            <v>31000</v>
          </cell>
          <cell r="K238" t="str">
            <v>第　1　四半期</v>
          </cell>
        </row>
        <row r="239">
          <cell r="E239" t="str">
            <v>公表</v>
          </cell>
          <cell r="F239" t="str">
            <v>発注済</v>
          </cell>
          <cell r="G239" t="str">
            <v>発注済</v>
          </cell>
          <cell r="H239">
            <v>0</v>
          </cell>
          <cell r="I239" t="str">
            <v>建設コンサルタント</v>
          </cell>
          <cell r="J239">
            <v>13937</v>
          </cell>
          <cell r="K239" t="str">
            <v>第　1　四半期</v>
          </cell>
        </row>
        <row r="240">
          <cell r="E240" t="str">
            <v>公表</v>
          </cell>
          <cell r="F240" t="str">
            <v>発注済</v>
          </cell>
          <cell r="G240" t="str">
            <v>発注済</v>
          </cell>
          <cell r="H240">
            <v>0</v>
          </cell>
          <cell r="I240" t="str">
            <v>建設コンサルタント</v>
          </cell>
          <cell r="J240">
            <v>16500</v>
          </cell>
          <cell r="K240" t="str">
            <v>第　1　四半期</v>
          </cell>
        </row>
        <row r="241">
          <cell r="E241" t="str">
            <v>非公表</v>
          </cell>
          <cell r="F241" t="str">
            <v>取消</v>
          </cell>
          <cell r="G241" t="str">
            <v>取消</v>
          </cell>
          <cell r="H241">
            <v>0</v>
          </cell>
          <cell r="I241" t="str">
            <v>建設コンサルタント</v>
          </cell>
          <cell r="J241">
            <v>120000</v>
          </cell>
          <cell r="K241" t="str">
            <v>第　3　四半期</v>
          </cell>
        </row>
        <row r="242">
          <cell r="E242" t="str">
            <v>公表</v>
          </cell>
          <cell r="F242" t="str">
            <v>発注済</v>
          </cell>
          <cell r="G242" t="str">
            <v>発注済</v>
          </cell>
          <cell r="H242">
            <v>0</v>
          </cell>
          <cell r="I242" t="str">
            <v>建設コンサルタント</v>
          </cell>
          <cell r="J242">
            <v>15000</v>
          </cell>
          <cell r="K242" t="str">
            <v>第　1　四半期</v>
          </cell>
        </row>
        <row r="243">
          <cell r="E243" t="str">
            <v>公表</v>
          </cell>
          <cell r="F243" t="str">
            <v>発注済</v>
          </cell>
          <cell r="G243" t="str">
            <v>発注済</v>
          </cell>
          <cell r="H243">
            <v>0</v>
          </cell>
          <cell r="I243" t="str">
            <v>測量</v>
          </cell>
          <cell r="J243">
            <v>8000</v>
          </cell>
          <cell r="K243" t="str">
            <v>第　2　四半期</v>
          </cell>
        </row>
        <row r="244">
          <cell r="E244" t="str">
            <v>公表</v>
          </cell>
          <cell r="F244" t="str">
            <v>発注済</v>
          </cell>
          <cell r="G244" t="str">
            <v>発注済</v>
          </cell>
          <cell r="H244">
            <v>0</v>
          </cell>
          <cell r="I244" t="str">
            <v>測量</v>
          </cell>
          <cell r="J244">
            <v>9000</v>
          </cell>
          <cell r="K244" t="str">
            <v>第　2　四半期</v>
          </cell>
        </row>
        <row r="245">
          <cell r="E245" t="str">
            <v>公表</v>
          </cell>
          <cell r="F245" t="str">
            <v>発注済</v>
          </cell>
          <cell r="G245" t="str">
            <v>発注済</v>
          </cell>
          <cell r="H245">
            <v>0</v>
          </cell>
          <cell r="I245" t="str">
            <v>測量</v>
          </cell>
          <cell r="J245">
            <v>25000</v>
          </cell>
          <cell r="K245" t="str">
            <v>第　1　四半期</v>
          </cell>
        </row>
        <row r="246">
          <cell r="E246" t="str">
            <v>公表</v>
          </cell>
          <cell r="F246" t="str">
            <v>公表</v>
          </cell>
          <cell r="G246" t="str">
            <v>発注済</v>
          </cell>
          <cell r="H246">
            <v>0</v>
          </cell>
          <cell r="I246" t="str">
            <v>測量</v>
          </cell>
          <cell r="J246">
            <v>25000</v>
          </cell>
          <cell r="K246" t="str">
            <v>第　2　四半期</v>
          </cell>
        </row>
        <row r="247">
          <cell r="E247" t="str">
            <v>非公表</v>
          </cell>
          <cell r="F247" t="str">
            <v>非公表</v>
          </cell>
          <cell r="G247" t="str">
            <v>発注済</v>
          </cell>
          <cell r="H247">
            <v>0</v>
          </cell>
          <cell r="I247" t="str">
            <v>測量</v>
          </cell>
          <cell r="J247">
            <v>5000</v>
          </cell>
          <cell r="K247" t="str">
            <v>第　2　四半期</v>
          </cell>
        </row>
        <row r="248">
          <cell r="E248" t="str">
            <v>非公表</v>
          </cell>
          <cell r="F248" t="str">
            <v>非公表</v>
          </cell>
          <cell r="G248" t="str">
            <v>発注済</v>
          </cell>
          <cell r="H248">
            <v>0</v>
          </cell>
          <cell r="I248" t="str">
            <v>地質調査</v>
          </cell>
          <cell r="J248">
            <v>5000</v>
          </cell>
          <cell r="K248" t="str">
            <v>第　2　四半期</v>
          </cell>
        </row>
        <row r="249">
          <cell r="E249" t="str">
            <v>非公表</v>
          </cell>
          <cell r="F249" t="str">
            <v>非公表</v>
          </cell>
          <cell r="G249" t="str">
            <v>非公表</v>
          </cell>
          <cell r="H249">
            <v>0</v>
          </cell>
          <cell r="I249" t="str">
            <v>測量</v>
          </cell>
          <cell r="J249">
            <v>6000</v>
          </cell>
          <cell r="K249" t="str">
            <v>第　3　四半期</v>
          </cell>
        </row>
        <row r="250">
          <cell r="E250" t="str">
            <v>非公表</v>
          </cell>
          <cell r="F250" t="str">
            <v>取消</v>
          </cell>
          <cell r="G250" t="str">
            <v>取消</v>
          </cell>
          <cell r="H250">
            <v>0</v>
          </cell>
          <cell r="I250" t="str">
            <v>建設コンサルタント</v>
          </cell>
          <cell r="J250">
            <v>18000</v>
          </cell>
          <cell r="K250" t="str">
            <v>第　3　四半期</v>
          </cell>
        </row>
        <row r="251">
          <cell r="E251" t="str">
            <v>公表</v>
          </cell>
          <cell r="F251" t="str">
            <v>公表</v>
          </cell>
          <cell r="G251" t="str">
            <v>発注済</v>
          </cell>
          <cell r="H251">
            <v>0</v>
          </cell>
          <cell r="I251" t="str">
            <v>建設コンサルタント</v>
          </cell>
          <cell r="J251">
            <v>15000</v>
          </cell>
          <cell r="K251" t="str">
            <v>第　2　四半期</v>
          </cell>
        </row>
        <row r="252">
          <cell r="E252" t="str">
            <v>公表</v>
          </cell>
          <cell r="F252" t="str">
            <v>発注済</v>
          </cell>
          <cell r="G252" t="str">
            <v>発注済</v>
          </cell>
          <cell r="H252">
            <v>0</v>
          </cell>
          <cell r="I252" t="str">
            <v>測量</v>
          </cell>
          <cell r="J252">
            <v>5000</v>
          </cell>
          <cell r="K252" t="str">
            <v>第　2　四半期</v>
          </cell>
        </row>
        <row r="253">
          <cell r="E253" t="str">
            <v>非公表</v>
          </cell>
          <cell r="F253" t="str">
            <v>取消</v>
          </cell>
          <cell r="G253" t="str">
            <v>取消</v>
          </cell>
          <cell r="H253">
            <v>0</v>
          </cell>
          <cell r="I253" t="str">
            <v>測量</v>
          </cell>
          <cell r="J253">
            <v>8000</v>
          </cell>
          <cell r="K253" t="str">
            <v>第　1　四半期</v>
          </cell>
        </row>
        <row r="254">
          <cell r="E254" t="str">
            <v>公表</v>
          </cell>
          <cell r="F254" t="str">
            <v>取消</v>
          </cell>
          <cell r="G254" t="str">
            <v>取消</v>
          </cell>
          <cell r="H254">
            <v>0</v>
          </cell>
          <cell r="I254" t="str">
            <v>測量</v>
          </cell>
          <cell r="J254">
            <v>7000</v>
          </cell>
          <cell r="K254" t="str">
            <v>第　1　四半期</v>
          </cell>
        </row>
        <row r="255">
          <cell r="E255" t="str">
            <v>公表</v>
          </cell>
          <cell r="F255" t="str">
            <v>発注済</v>
          </cell>
          <cell r="G255" t="str">
            <v>発注済</v>
          </cell>
          <cell r="H255">
            <v>0</v>
          </cell>
          <cell r="I255" t="str">
            <v>測量</v>
          </cell>
          <cell r="J255">
            <v>4000</v>
          </cell>
          <cell r="K255" t="str">
            <v>第　1　四半期</v>
          </cell>
        </row>
        <row r="256">
          <cell r="E256" t="str">
            <v>公表</v>
          </cell>
          <cell r="F256" t="str">
            <v>発注済</v>
          </cell>
          <cell r="G256" t="str">
            <v>発注済</v>
          </cell>
          <cell r="H256">
            <v>0</v>
          </cell>
          <cell r="I256" t="str">
            <v>測量</v>
          </cell>
          <cell r="J256">
            <v>10000</v>
          </cell>
          <cell r="K256" t="str">
            <v>第　1　四半期</v>
          </cell>
        </row>
        <row r="257">
          <cell r="E257" t="str">
            <v>公表</v>
          </cell>
          <cell r="F257" t="str">
            <v>発注済</v>
          </cell>
          <cell r="G257" t="str">
            <v>発注済</v>
          </cell>
          <cell r="H257">
            <v>0</v>
          </cell>
          <cell r="I257" t="str">
            <v>地質調査</v>
          </cell>
          <cell r="J257">
            <v>8000</v>
          </cell>
          <cell r="K257" t="str">
            <v>第　2　四半期</v>
          </cell>
        </row>
        <row r="258">
          <cell r="E258" t="str">
            <v>公表</v>
          </cell>
          <cell r="F258" t="str">
            <v>発注済</v>
          </cell>
          <cell r="G258" t="str">
            <v>発注済</v>
          </cell>
          <cell r="H258">
            <v>0</v>
          </cell>
          <cell r="I258" t="str">
            <v>測量</v>
          </cell>
          <cell r="J258">
            <v>9900</v>
          </cell>
          <cell r="K258" t="str">
            <v>第　2　四半期</v>
          </cell>
        </row>
        <row r="259">
          <cell r="E259" t="str">
            <v>公表</v>
          </cell>
          <cell r="F259" t="str">
            <v>公表</v>
          </cell>
          <cell r="G259" t="str">
            <v>公表</v>
          </cell>
          <cell r="H259">
            <v>0</v>
          </cell>
          <cell r="I259" t="str">
            <v>測量</v>
          </cell>
          <cell r="J259">
            <v>17000</v>
          </cell>
          <cell r="K259" t="str">
            <v>第　3　四半期</v>
          </cell>
        </row>
        <row r="260">
          <cell r="E260" t="str">
            <v>公表</v>
          </cell>
          <cell r="F260" t="str">
            <v>発注済</v>
          </cell>
          <cell r="G260" t="str">
            <v>発注済</v>
          </cell>
          <cell r="H260">
            <v>0</v>
          </cell>
          <cell r="I260" t="str">
            <v>建設コンサルタント</v>
          </cell>
          <cell r="J260">
            <v>20000</v>
          </cell>
          <cell r="K260" t="str">
            <v>第　2　四半期</v>
          </cell>
        </row>
        <row r="261">
          <cell r="E261" t="str">
            <v>公表</v>
          </cell>
          <cell r="F261" t="str">
            <v>発注済</v>
          </cell>
          <cell r="G261" t="str">
            <v>発注済</v>
          </cell>
          <cell r="H261">
            <v>0</v>
          </cell>
          <cell r="I261" t="str">
            <v>測量</v>
          </cell>
          <cell r="J261">
            <v>6809</v>
          </cell>
          <cell r="K261" t="str">
            <v>第　1　四半期</v>
          </cell>
        </row>
        <row r="262">
          <cell r="E262" t="str">
            <v>公表</v>
          </cell>
          <cell r="F262" t="str">
            <v>公表</v>
          </cell>
          <cell r="G262" t="str">
            <v>発注済</v>
          </cell>
          <cell r="H262">
            <v>0</v>
          </cell>
          <cell r="I262" t="str">
            <v>地質調査</v>
          </cell>
          <cell r="J262">
            <v>10000</v>
          </cell>
          <cell r="K262" t="str">
            <v>第　3　四半期</v>
          </cell>
        </row>
        <row r="263">
          <cell r="E263" t="str">
            <v>公表</v>
          </cell>
          <cell r="F263" t="str">
            <v>発注済</v>
          </cell>
          <cell r="G263" t="str">
            <v>発注済</v>
          </cell>
          <cell r="H263">
            <v>0</v>
          </cell>
          <cell r="I263" t="str">
            <v>建設コンサルタント</v>
          </cell>
          <cell r="J263">
            <v>30162</v>
          </cell>
          <cell r="K263" t="str">
            <v>第　1　四半期</v>
          </cell>
        </row>
        <row r="264">
          <cell r="E264" t="str">
            <v>公表</v>
          </cell>
          <cell r="F264" t="str">
            <v>発注済</v>
          </cell>
          <cell r="G264" t="str">
            <v>発注済</v>
          </cell>
          <cell r="H264">
            <v>0</v>
          </cell>
          <cell r="I264" t="str">
            <v>建設コンサルタント</v>
          </cell>
          <cell r="J264">
            <v>25058</v>
          </cell>
          <cell r="K264" t="str">
            <v>第　1　四半期</v>
          </cell>
        </row>
        <row r="265">
          <cell r="E265" t="str">
            <v>公表</v>
          </cell>
          <cell r="F265" t="str">
            <v>発注済</v>
          </cell>
          <cell r="G265" t="str">
            <v>発注済</v>
          </cell>
          <cell r="H265">
            <v>0</v>
          </cell>
          <cell r="I265" t="str">
            <v>補償コンサルタント</v>
          </cell>
          <cell r="J265">
            <v>7900</v>
          </cell>
          <cell r="K265" t="str">
            <v>第　1　四半期</v>
          </cell>
        </row>
        <row r="266">
          <cell r="E266" t="str">
            <v>公表</v>
          </cell>
          <cell r="F266" t="str">
            <v>発注済</v>
          </cell>
          <cell r="G266" t="str">
            <v>発注済</v>
          </cell>
          <cell r="H266">
            <v>0</v>
          </cell>
          <cell r="I266" t="str">
            <v>建設コンサルタント</v>
          </cell>
          <cell r="J266">
            <v>46000</v>
          </cell>
          <cell r="K266" t="str">
            <v>第　1　四半期</v>
          </cell>
        </row>
        <row r="267">
          <cell r="E267">
            <v>0</v>
          </cell>
          <cell r="F267" t="str">
            <v>非公表</v>
          </cell>
          <cell r="G267" t="str">
            <v>発注済</v>
          </cell>
          <cell r="H267">
            <v>0</v>
          </cell>
          <cell r="I267" t="str">
            <v>建設コンサルタント</v>
          </cell>
          <cell r="J267">
            <v>30000</v>
          </cell>
          <cell r="K267" t="str">
            <v>第　2　四半期</v>
          </cell>
        </row>
        <row r="268">
          <cell r="E268">
            <v>0</v>
          </cell>
          <cell r="F268" t="str">
            <v>発注済</v>
          </cell>
          <cell r="G268" t="str">
            <v>発注済</v>
          </cell>
          <cell r="H268">
            <v>0</v>
          </cell>
          <cell r="I268" t="str">
            <v>測量</v>
          </cell>
          <cell r="J268">
            <v>14000</v>
          </cell>
          <cell r="K268" t="str">
            <v>第　1　四半期</v>
          </cell>
        </row>
        <row r="269">
          <cell r="E269">
            <v>0</v>
          </cell>
          <cell r="F269" t="str">
            <v>公表</v>
          </cell>
          <cell r="G269" t="str">
            <v>公表</v>
          </cell>
          <cell r="H269">
            <v>0</v>
          </cell>
          <cell r="I269" t="str">
            <v>建設コンサルタント</v>
          </cell>
          <cell r="J269">
            <v>12000</v>
          </cell>
          <cell r="K269" t="str">
            <v>第　4　四半期</v>
          </cell>
        </row>
        <row r="270">
          <cell r="E270">
            <v>0</v>
          </cell>
          <cell r="F270" t="str">
            <v>発注済</v>
          </cell>
          <cell r="G270" t="str">
            <v>発注済</v>
          </cell>
          <cell r="H270">
            <v>0</v>
          </cell>
          <cell r="I270" t="str">
            <v>地質調査</v>
          </cell>
          <cell r="J270">
            <v>5665</v>
          </cell>
          <cell r="K270" t="str">
            <v>第　1　四半期</v>
          </cell>
        </row>
        <row r="271">
          <cell r="E271" t="str">
            <v>公表</v>
          </cell>
          <cell r="F271" t="str">
            <v>公表</v>
          </cell>
          <cell r="G271" t="str">
            <v>公表</v>
          </cell>
          <cell r="H271">
            <v>0</v>
          </cell>
          <cell r="I271" t="str">
            <v>建設コンサルタント</v>
          </cell>
          <cell r="J271">
            <v>84030</v>
          </cell>
          <cell r="K271" t="str">
            <v>第　4　四半期</v>
          </cell>
        </row>
        <row r="272">
          <cell r="E272" t="str">
            <v>発注済</v>
          </cell>
          <cell r="F272" t="str">
            <v>発注済</v>
          </cell>
          <cell r="G272" t="str">
            <v>発注済</v>
          </cell>
          <cell r="H272">
            <v>0</v>
          </cell>
          <cell r="I272" t="str">
            <v>建設コンサルタント</v>
          </cell>
          <cell r="J272">
            <v>7865</v>
          </cell>
          <cell r="K272" t="str">
            <v>令和５年度第　4　四半期</v>
          </cell>
        </row>
        <row r="273">
          <cell r="E273" t="str">
            <v>発注済</v>
          </cell>
          <cell r="F273" t="str">
            <v>発注済</v>
          </cell>
          <cell r="G273" t="str">
            <v>発注済</v>
          </cell>
          <cell r="H273">
            <v>0</v>
          </cell>
          <cell r="I273" t="str">
            <v>地質調査</v>
          </cell>
          <cell r="J273">
            <v>9724</v>
          </cell>
          <cell r="K273" t="str">
            <v>令和５年度第　4　四半期</v>
          </cell>
        </row>
        <row r="274">
          <cell r="E274" t="str">
            <v>発注見通しの対象外</v>
          </cell>
          <cell r="F274" t="str">
            <v>発注見通しの対象外</v>
          </cell>
          <cell r="G274" t="str">
            <v>発注見通しの対象外</v>
          </cell>
          <cell r="H274">
            <v>0</v>
          </cell>
          <cell r="I274" t="str">
            <v>測量</v>
          </cell>
          <cell r="J274">
            <v>3949</v>
          </cell>
          <cell r="K274" t="str">
            <v>令和５年度第　4　四半期</v>
          </cell>
        </row>
        <row r="275">
          <cell r="E275" t="str">
            <v>発注済</v>
          </cell>
          <cell r="F275" t="str">
            <v>発注済</v>
          </cell>
          <cell r="G275" t="str">
            <v>発注済</v>
          </cell>
          <cell r="H275">
            <v>0</v>
          </cell>
          <cell r="I275" t="str">
            <v>地質調査</v>
          </cell>
          <cell r="J275">
            <v>10879</v>
          </cell>
          <cell r="K275" t="str">
            <v>令和５年度第　4　四半期</v>
          </cell>
        </row>
        <row r="276">
          <cell r="E276" t="str">
            <v>発注済</v>
          </cell>
          <cell r="F276" t="str">
            <v>発注済</v>
          </cell>
          <cell r="G276" t="str">
            <v>発注済</v>
          </cell>
          <cell r="H276">
            <v>0</v>
          </cell>
          <cell r="I276" t="str">
            <v>建設コンサルタント</v>
          </cell>
          <cell r="J276">
            <v>26246</v>
          </cell>
          <cell r="K276" t="str">
            <v>令和５年度第　4　四半期</v>
          </cell>
        </row>
        <row r="277">
          <cell r="E277" t="str">
            <v>発注済</v>
          </cell>
          <cell r="F277" t="str">
            <v>発注済</v>
          </cell>
          <cell r="G277" t="str">
            <v>発注済</v>
          </cell>
          <cell r="H277">
            <v>0</v>
          </cell>
          <cell r="I277" t="str">
            <v>測量</v>
          </cell>
          <cell r="J277">
            <v>4444</v>
          </cell>
          <cell r="K277" t="str">
            <v>第　1　四半期</v>
          </cell>
        </row>
        <row r="278">
          <cell r="E278" t="str">
            <v>発注済</v>
          </cell>
          <cell r="F278" t="str">
            <v>発注済</v>
          </cell>
          <cell r="G278" t="str">
            <v>発注済</v>
          </cell>
          <cell r="H278">
            <v>0</v>
          </cell>
          <cell r="I278" t="str">
            <v>地質調査</v>
          </cell>
          <cell r="J278">
            <v>14212</v>
          </cell>
          <cell r="K278" t="str">
            <v>第　1　四半期</v>
          </cell>
        </row>
        <row r="279">
          <cell r="E279" t="str">
            <v>公表</v>
          </cell>
          <cell r="F279" t="str">
            <v>発注済</v>
          </cell>
          <cell r="G279" t="str">
            <v>発注済</v>
          </cell>
          <cell r="H279">
            <v>0</v>
          </cell>
          <cell r="I279" t="str">
            <v>測量</v>
          </cell>
          <cell r="J279">
            <v>9328</v>
          </cell>
          <cell r="K279" t="str">
            <v>第　1　四半期</v>
          </cell>
        </row>
        <row r="280">
          <cell r="E280" t="str">
            <v>公表</v>
          </cell>
          <cell r="F280" t="str">
            <v>発注済</v>
          </cell>
          <cell r="G280" t="str">
            <v>発注済</v>
          </cell>
          <cell r="H280">
            <v>0</v>
          </cell>
          <cell r="I280" t="str">
            <v>建設コンサルタント</v>
          </cell>
          <cell r="J280">
            <v>9988</v>
          </cell>
          <cell r="K280" t="str">
            <v>第　1　四半期</v>
          </cell>
        </row>
        <row r="281">
          <cell r="E281" t="str">
            <v>非公表</v>
          </cell>
          <cell r="F281" t="str">
            <v>公表</v>
          </cell>
          <cell r="G281" t="str">
            <v>公表</v>
          </cell>
          <cell r="H281">
            <v>0</v>
          </cell>
          <cell r="I281" t="str">
            <v>建設コンサルタント</v>
          </cell>
          <cell r="J281">
            <v>150000</v>
          </cell>
          <cell r="K281" t="str">
            <v>第　4　四半期</v>
          </cell>
        </row>
        <row r="282">
          <cell r="E282" t="str">
            <v>公表</v>
          </cell>
          <cell r="F282" t="str">
            <v>発注済</v>
          </cell>
          <cell r="G282" t="str">
            <v>発注済</v>
          </cell>
          <cell r="H282">
            <v>0</v>
          </cell>
          <cell r="I282" t="str">
            <v>測量</v>
          </cell>
          <cell r="J282">
            <v>8965</v>
          </cell>
          <cell r="K282" t="str">
            <v>第　1　四半期</v>
          </cell>
        </row>
        <row r="283">
          <cell r="E283" t="str">
            <v>公表</v>
          </cell>
          <cell r="F283" t="str">
            <v>発注済</v>
          </cell>
          <cell r="G283" t="str">
            <v>発注済</v>
          </cell>
          <cell r="H283">
            <v>0</v>
          </cell>
          <cell r="I283" t="str">
            <v>建設コンサルタント</v>
          </cell>
          <cell r="J283">
            <v>6500</v>
          </cell>
          <cell r="K283" t="str">
            <v>第　1　四半期</v>
          </cell>
        </row>
        <row r="284">
          <cell r="E284" t="str">
            <v>公表</v>
          </cell>
          <cell r="F284" t="str">
            <v>発注済</v>
          </cell>
          <cell r="G284" t="str">
            <v>発注済</v>
          </cell>
          <cell r="H284">
            <v>0</v>
          </cell>
          <cell r="I284" t="str">
            <v>建設コンサルタント</v>
          </cell>
          <cell r="J284">
            <v>8569</v>
          </cell>
          <cell r="K284" t="str">
            <v>第　1　四半期</v>
          </cell>
        </row>
        <row r="285">
          <cell r="E285" t="str">
            <v>公表</v>
          </cell>
          <cell r="F285" t="str">
            <v>発注済</v>
          </cell>
          <cell r="G285" t="str">
            <v>発注済</v>
          </cell>
          <cell r="H285">
            <v>0</v>
          </cell>
          <cell r="I285" t="str">
            <v>建設コンサルタント</v>
          </cell>
          <cell r="J285">
            <v>21120</v>
          </cell>
          <cell r="K285" t="str">
            <v>第　2　四半期</v>
          </cell>
        </row>
        <row r="286">
          <cell r="E286" t="str">
            <v>公表</v>
          </cell>
          <cell r="F286" t="str">
            <v>発注済</v>
          </cell>
          <cell r="G286" t="str">
            <v>発注済</v>
          </cell>
          <cell r="H286">
            <v>0</v>
          </cell>
          <cell r="I286" t="str">
            <v>測量</v>
          </cell>
          <cell r="J286">
            <v>8668</v>
          </cell>
          <cell r="K286" t="str">
            <v>第　1　四半期</v>
          </cell>
        </row>
        <row r="287">
          <cell r="E287" t="str">
            <v>公表</v>
          </cell>
          <cell r="F287" t="str">
            <v>公表</v>
          </cell>
          <cell r="G287" t="str">
            <v>公表</v>
          </cell>
          <cell r="H287">
            <v>0</v>
          </cell>
          <cell r="I287" t="str">
            <v>測量</v>
          </cell>
          <cell r="J287">
            <v>15000</v>
          </cell>
          <cell r="K287" t="str">
            <v>第　4　四半期</v>
          </cell>
        </row>
        <row r="288">
          <cell r="E288" t="str">
            <v>公表</v>
          </cell>
          <cell r="F288" t="str">
            <v>取消</v>
          </cell>
          <cell r="G288" t="str">
            <v>取消</v>
          </cell>
          <cell r="H288">
            <v>0</v>
          </cell>
          <cell r="I288" t="str">
            <v>建設コンサルタント</v>
          </cell>
          <cell r="J288">
            <v>30000</v>
          </cell>
          <cell r="K288" t="str">
            <v>第　2　四半期</v>
          </cell>
        </row>
        <row r="289">
          <cell r="E289" t="str">
            <v>公表</v>
          </cell>
          <cell r="F289" t="str">
            <v>公表</v>
          </cell>
          <cell r="G289" t="str">
            <v>発注済</v>
          </cell>
          <cell r="H289">
            <v>0</v>
          </cell>
          <cell r="I289" t="str">
            <v>地質調査</v>
          </cell>
          <cell r="J289">
            <v>5071</v>
          </cell>
          <cell r="K289" t="str">
            <v>第　2　四半期</v>
          </cell>
        </row>
        <row r="290">
          <cell r="E290" t="str">
            <v>公表</v>
          </cell>
          <cell r="F290" t="str">
            <v>公表</v>
          </cell>
          <cell r="G290" t="str">
            <v>発注済</v>
          </cell>
          <cell r="H290">
            <v>0</v>
          </cell>
          <cell r="I290" t="str">
            <v>地質調査</v>
          </cell>
          <cell r="J290">
            <v>5005</v>
          </cell>
          <cell r="K290" t="str">
            <v>第　2　四半期</v>
          </cell>
        </row>
        <row r="291">
          <cell r="E291" t="str">
            <v>公表</v>
          </cell>
          <cell r="F291" t="str">
            <v>公表</v>
          </cell>
          <cell r="G291" t="str">
            <v>発注済</v>
          </cell>
          <cell r="H291">
            <v>0</v>
          </cell>
          <cell r="I291" t="str">
            <v>建設コンサルタント</v>
          </cell>
          <cell r="J291">
            <v>11187</v>
          </cell>
          <cell r="K291" t="str">
            <v>第　2　四半期</v>
          </cell>
        </row>
        <row r="292">
          <cell r="E292" t="str">
            <v>公表</v>
          </cell>
          <cell r="F292" t="str">
            <v>公表</v>
          </cell>
          <cell r="G292" t="str">
            <v>発注済</v>
          </cell>
          <cell r="H292">
            <v>0</v>
          </cell>
          <cell r="I292" t="str">
            <v>建設コンサルタント</v>
          </cell>
          <cell r="J292">
            <v>10208</v>
          </cell>
          <cell r="K292" t="str">
            <v>第　2　四半期</v>
          </cell>
        </row>
        <row r="293">
          <cell r="E293" t="str">
            <v>公表</v>
          </cell>
          <cell r="F293" t="str">
            <v>公表</v>
          </cell>
          <cell r="G293" t="str">
            <v>発注済</v>
          </cell>
          <cell r="H293">
            <v>0</v>
          </cell>
          <cell r="I293" t="str">
            <v>地質調査</v>
          </cell>
          <cell r="J293">
            <v>14025</v>
          </cell>
          <cell r="K293" t="str">
            <v>第　2　四半期</v>
          </cell>
        </row>
        <row r="294">
          <cell r="E294" t="str">
            <v>公表</v>
          </cell>
          <cell r="F294" t="str">
            <v>取消</v>
          </cell>
          <cell r="G294" t="str">
            <v>取消</v>
          </cell>
          <cell r="H294">
            <v>0</v>
          </cell>
          <cell r="I294" t="str">
            <v>地質調査</v>
          </cell>
          <cell r="J294">
            <v>16000</v>
          </cell>
          <cell r="K294" t="str">
            <v>第　2　四半期</v>
          </cell>
        </row>
        <row r="295">
          <cell r="E295" t="str">
            <v>公表</v>
          </cell>
          <cell r="F295" t="str">
            <v>公表</v>
          </cell>
          <cell r="G295" t="str">
            <v>取消</v>
          </cell>
          <cell r="H295">
            <v>0</v>
          </cell>
          <cell r="I295" t="str">
            <v>地質調査</v>
          </cell>
          <cell r="J295">
            <v>6000</v>
          </cell>
          <cell r="K295" t="str">
            <v>第　2　四半期</v>
          </cell>
        </row>
        <row r="296">
          <cell r="E296" t="str">
            <v>公表</v>
          </cell>
          <cell r="F296" t="str">
            <v>公表</v>
          </cell>
          <cell r="G296" t="str">
            <v>公表</v>
          </cell>
          <cell r="H296">
            <v>0</v>
          </cell>
          <cell r="I296" t="str">
            <v>建設コンサルタント</v>
          </cell>
          <cell r="J296">
            <v>10000</v>
          </cell>
          <cell r="K296" t="str">
            <v>第　4　四半期</v>
          </cell>
        </row>
        <row r="297">
          <cell r="E297" t="str">
            <v>公表</v>
          </cell>
          <cell r="F297" t="str">
            <v>公表</v>
          </cell>
          <cell r="G297" t="str">
            <v>発注済</v>
          </cell>
          <cell r="H297">
            <v>0</v>
          </cell>
          <cell r="I297" t="str">
            <v>測量</v>
          </cell>
          <cell r="J297">
            <v>7788</v>
          </cell>
          <cell r="K297" t="str">
            <v>第　2　四半期</v>
          </cell>
        </row>
        <row r="298">
          <cell r="E298" t="str">
            <v>非公表</v>
          </cell>
          <cell r="F298" t="str">
            <v>取消</v>
          </cell>
          <cell r="G298" t="str">
            <v>取消</v>
          </cell>
          <cell r="H298">
            <v>0</v>
          </cell>
          <cell r="I298" t="str">
            <v>測量</v>
          </cell>
          <cell r="J298">
            <v>5000</v>
          </cell>
          <cell r="K298" t="str">
            <v>第　2　四半期</v>
          </cell>
        </row>
        <row r="299">
          <cell r="E299" t="str">
            <v>公表</v>
          </cell>
          <cell r="F299" t="str">
            <v>公表</v>
          </cell>
          <cell r="G299" t="str">
            <v>取消</v>
          </cell>
          <cell r="H299">
            <v>0</v>
          </cell>
          <cell r="I299" t="str">
            <v>測量</v>
          </cell>
          <cell r="J299">
            <v>5000</v>
          </cell>
          <cell r="K299" t="str">
            <v>第　3　四半期</v>
          </cell>
        </row>
        <row r="300">
          <cell r="E300" t="str">
            <v>非公表</v>
          </cell>
          <cell r="F300" t="str">
            <v>公表</v>
          </cell>
          <cell r="G300" t="str">
            <v>公表</v>
          </cell>
          <cell r="H300">
            <v>0</v>
          </cell>
          <cell r="I300" t="str">
            <v>建設コンサルタント</v>
          </cell>
          <cell r="J300">
            <v>100000</v>
          </cell>
          <cell r="K300" t="str">
            <v>第　4　四半期</v>
          </cell>
        </row>
        <row r="301">
          <cell r="E301" t="str">
            <v>公表</v>
          </cell>
          <cell r="F301" t="str">
            <v>公表</v>
          </cell>
          <cell r="G301" t="str">
            <v>取消</v>
          </cell>
          <cell r="H301">
            <v>0</v>
          </cell>
          <cell r="I301" t="str">
            <v>地質調査</v>
          </cell>
          <cell r="J301">
            <v>15000</v>
          </cell>
          <cell r="K301" t="str">
            <v>第　3　四半期</v>
          </cell>
        </row>
        <row r="302">
          <cell r="E302" t="str">
            <v>公表</v>
          </cell>
          <cell r="F302" t="str">
            <v>公表</v>
          </cell>
          <cell r="G302" t="str">
            <v>公表</v>
          </cell>
          <cell r="H302">
            <v>0</v>
          </cell>
          <cell r="I302" t="str">
            <v>建設コンサルタント</v>
          </cell>
          <cell r="J302">
            <v>20000</v>
          </cell>
          <cell r="K302" t="str">
            <v>第　4　四半期</v>
          </cell>
        </row>
        <row r="303">
          <cell r="E303" t="str">
            <v>公表</v>
          </cell>
          <cell r="F303" t="str">
            <v>公表</v>
          </cell>
          <cell r="G303" t="str">
            <v>発注済</v>
          </cell>
          <cell r="H303">
            <v>0</v>
          </cell>
          <cell r="I303" t="str">
            <v>建設コンサルタント</v>
          </cell>
          <cell r="J303">
            <v>9097</v>
          </cell>
          <cell r="K303" t="str">
            <v>第　2　四半期</v>
          </cell>
        </row>
        <row r="304">
          <cell r="E304" t="str">
            <v>発注済</v>
          </cell>
          <cell r="F304" t="str">
            <v>発注済</v>
          </cell>
          <cell r="G304" t="str">
            <v>発注済</v>
          </cell>
          <cell r="H304">
            <v>0</v>
          </cell>
          <cell r="I304" t="str">
            <v>測量</v>
          </cell>
          <cell r="J304">
            <v>7000</v>
          </cell>
          <cell r="K304" t="str">
            <v>令和５年度第　4　四半期</v>
          </cell>
        </row>
        <row r="305">
          <cell r="E305" t="str">
            <v>発注済</v>
          </cell>
          <cell r="F305" t="str">
            <v>発注済</v>
          </cell>
          <cell r="G305" t="str">
            <v>発注済</v>
          </cell>
          <cell r="H305">
            <v>0</v>
          </cell>
          <cell r="I305" t="str">
            <v>測量</v>
          </cell>
          <cell r="J305">
            <v>7000</v>
          </cell>
          <cell r="K305" t="str">
            <v>令和５年度第　4　四半期</v>
          </cell>
        </row>
        <row r="306">
          <cell r="E306" t="str">
            <v>公表</v>
          </cell>
          <cell r="F306" t="str">
            <v>発注済</v>
          </cell>
          <cell r="G306" t="str">
            <v>発注済</v>
          </cell>
          <cell r="H306">
            <v>0</v>
          </cell>
          <cell r="I306" t="str">
            <v>測量</v>
          </cell>
          <cell r="J306">
            <v>19000</v>
          </cell>
          <cell r="K306" t="str">
            <v>第　1　四半期</v>
          </cell>
        </row>
        <row r="307">
          <cell r="E307" t="str">
            <v>非公表</v>
          </cell>
          <cell r="F307" t="str">
            <v>公表</v>
          </cell>
          <cell r="G307" t="str">
            <v>発注済</v>
          </cell>
          <cell r="H307">
            <v>0</v>
          </cell>
          <cell r="I307" t="str">
            <v>地質調査</v>
          </cell>
          <cell r="J307">
            <v>12000</v>
          </cell>
          <cell r="K307" t="str">
            <v>第　2　四半期</v>
          </cell>
        </row>
        <row r="308">
          <cell r="E308" t="str">
            <v>公表</v>
          </cell>
          <cell r="F308" t="str">
            <v>発注済</v>
          </cell>
          <cell r="G308" t="str">
            <v>発注済</v>
          </cell>
          <cell r="H308">
            <v>0</v>
          </cell>
          <cell r="I308" t="str">
            <v>建設コンサルタント</v>
          </cell>
          <cell r="J308">
            <v>36685</v>
          </cell>
          <cell r="K308" t="str">
            <v>第　1　四半期</v>
          </cell>
        </row>
        <row r="309">
          <cell r="E309" t="str">
            <v>公表</v>
          </cell>
          <cell r="F309" t="str">
            <v>発注済</v>
          </cell>
          <cell r="G309" t="str">
            <v>発注済</v>
          </cell>
          <cell r="H309">
            <v>0</v>
          </cell>
          <cell r="I309" t="str">
            <v>建設コンサルタント</v>
          </cell>
          <cell r="J309">
            <v>31174</v>
          </cell>
          <cell r="K309" t="str">
            <v>第　1　四半期</v>
          </cell>
        </row>
        <row r="310">
          <cell r="E310" t="str">
            <v>公表</v>
          </cell>
          <cell r="F310" t="str">
            <v>発注済</v>
          </cell>
          <cell r="G310" t="str">
            <v>発注済</v>
          </cell>
          <cell r="H310">
            <v>0</v>
          </cell>
          <cell r="I310" t="str">
            <v>建設コンサルタント</v>
          </cell>
          <cell r="J310">
            <v>38654</v>
          </cell>
          <cell r="K310" t="str">
            <v>第　1　四半期</v>
          </cell>
        </row>
        <row r="311">
          <cell r="E311" t="str">
            <v>公表</v>
          </cell>
          <cell r="F311" t="str">
            <v>発注済</v>
          </cell>
          <cell r="G311" t="str">
            <v>発注済</v>
          </cell>
          <cell r="H311">
            <v>0</v>
          </cell>
          <cell r="I311" t="str">
            <v>建設コンサルタント</v>
          </cell>
          <cell r="J311">
            <v>12672</v>
          </cell>
          <cell r="K311" t="str">
            <v>第　1　四半期</v>
          </cell>
        </row>
        <row r="312">
          <cell r="E312" t="str">
            <v>公表</v>
          </cell>
          <cell r="F312" t="str">
            <v>発注済</v>
          </cell>
          <cell r="G312" t="str">
            <v>発注済</v>
          </cell>
          <cell r="H312">
            <v>0</v>
          </cell>
          <cell r="I312" t="str">
            <v>地質調査</v>
          </cell>
          <cell r="J312">
            <v>6000</v>
          </cell>
          <cell r="K312" t="str">
            <v>第　1　四半期</v>
          </cell>
        </row>
        <row r="313">
          <cell r="E313" t="str">
            <v>公表</v>
          </cell>
          <cell r="F313" t="str">
            <v>取消</v>
          </cell>
          <cell r="G313" t="str">
            <v>取消</v>
          </cell>
          <cell r="H313">
            <v>0</v>
          </cell>
          <cell r="I313" t="str">
            <v>測量</v>
          </cell>
          <cell r="J313">
            <v>5000</v>
          </cell>
          <cell r="K313" t="str">
            <v>第　2　四半期</v>
          </cell>
        </row>
        <row r="314">
          <cell r="E314" t="str">
            <v>公表</v>
          </cell>
          <cell r="F314" t="str">
            <v>公表</v>
          </cell>
          <cell r="G314" t="str">
            <v>発注済</v>
          </cell>
          <cell r="H314">
            <v>0</v>
          </cell>
          <cell r="I314" t="str">
            <v>建設コンサルタント</v>
          </cell>
          <cell r="J314">
            <v>26312</v>
          </cell>
          <cell r="K314" t="str">
            <v>第　2　四半期</v>
          </cell>
        </row>
        <row r="315">
          <cell r="E315" t="str">
            <v>公表</v>
          </cell>
          <cell r="F315" t="str">
            <v>公表</v>
          </cell>
          <cell r="G315" t="str">
            <v>発注済</v>
          </cell>
          <cell r="H315">
            <v>0</v>
          </cell>
          <cell r="I315" t="str">
            <v>建設コンサルタント</v>
          </cell>
          <cell r="J315">
            <v>32000</v>
          </cell>
          <cell r="K315" t="str">
            <v>第　2　四半期</v>
          </cell>
        </row>
        <row r="316">
          <cell r="E316" t="str">
            <v>公表</v>
          </cell>
          <cell r="F316" t="str">
            <v>公表</v>
          </cell>
          <cell r="G316" t="str">
            <v>公表</v>
          </cell>
          <cell r="H316">
            <v>0</v>
          </cell>
          <cell r="I316" t="str">
            <v>建設コンサルタント</v>
          </cell>
          <cell r="J316">
            <v>20000</v>
          </cell>
          <cell r="K316" t="str">
            <v>第　3　四半期</v>
          </cell>
        </row>
        <row r="317">
          <cell r="E317" t="str">
            <v>公表</v>
          </cell>
          <cell r="F317" t="str">
            <v>公表</v>
          </cell>
          <cell r="G317" t="str">
            <v>公表</v>
          </cell>
          <cell r="H317">
            <v>0</v>
          </cell>
          <cell r="I317" t="str">
            <v>建設コンサルタント</v>
          </cell>
          <cell r="J317">
            <v>20000</v>
          </cell>
          <cell r="K317" t="str">
            <v>第　4　四半期</v>
          </cell>
        </row>
        <row r="318">
          <cell r="E318" t="str">
            <v>発注見通しの対象外</v>
          </cell>
          <cell r="F318" t="str">
            <v>発注見通しの対象外</v>
          </cell>
          <cell r="G318" t="str">
            <v>発注済</v>
          </cell>
          <cell r="H318">
            <v>0</v>
          </cell>
          <cell r="I318" t="str">
            <v>その他（県マネ部名簿業種）</v>
          </cell>
          <cell r="J318">
            <v>6000</v>
          </cell>
          <cell r="K318" t="str">
            <v>第　3　四半期</v>
          </cell>
        </row>
        <row r="319">
          <cell r="E319" t="str">
            <v>公表</v>
          </cell>
          <cell r="F319" t="str">
            <v>公表</v>
          </cell>
          <cell r="G319" t="str">
            <v>公表</v>
          </cell>
          <cell r="H319">
            <v>0</v>
          </cell>
          <cell r="I319" t="str">
            <v>建設コンサルタント</v>
          </cell>
          <cell r="J319">
            <v>49000</v>
          </cell>
          <cell r="K319" t="str">
            <v>第　4　四半期</v>
          </cell>
        </row>
        <row r="320">
          <cell r="E320" t="str">
            <v>公表</v>
          </cell>
          <cell r="F320" t="str">
            <v>公表</v>
          </cell>
          <cell r="G320" t="str">
            <v>公表</v>
          </cell>
          <cell r="H320">
            <v>0</v>
          </cell>
          <cell r="I320" t="str">
            <v>建設コンサルタント</v>
          </cell>
          <cell r="J320">
            <v>22000</v>
          </cell>
          <cell r="K320" t="str">
            <v>第　4　四半期</v>
          </cell>
        </row>
        <row r="321">
          <cell r="E321" t="str">
            <v>公表</v>
          </cell>
          <cell r="F321" t="str">
            <v>発注済</v>
          </cell>
          <cell r="G321" t="str">
            <v>発注済</v>
          </cell>
          <cell r="H321">
            <v>0</v>
          </cell>
          <cell r="I321" t="str">
            <v>測量</v>
          </cell>
          <cell r="J321">
            <v>9291</v>
          </cell>
          <cell r="K321" t="str">
            <v>第　1　四半期</v>
          </cell>
        </row>
        <row r="322">
          <cell r="E322" t="str">
            <v>削除（第一回公表前に削除されていた）</v>
          </cell>
          <cell r="F322" t="str">
            <v>削除（第一回公表前に削除されていた）</v>
          </cell>
          <cell r="G322" t="str">
            <v>削除（第一回公表前に削除されていた）</v>
          </cell>
          <cell r="H322">
            <v>0</v>
          </cell>
          <cell r="I322">
            <v>0</v>
          </cell>
          <cell r="J322">
            <v>0</v>
          </cell>
          <cell r="K322" t="str">
            <v>未定</v>
          </cell>
        </row>
        <row r="323">
          <cell r="E323" t="str">
            <v>公表</v>
          </cell>
          <cell r="F323" t="str">
            <v>公表</v>
          </cell>
          <cell r="G323" t="str">
            <v>発注済</v>
          </cell>
          <cell r="H323">
            <v>0</v>
          </cell>
          <cell r="I323" t="str">
            <v>測量</v>
          </cell>
          <cell r="J323">
            <v>20493</v>
          </cell>
          <cell r="K323" t="str">
            <v>第　2　四半期</v>
          </cell>
        </row>
        <row r="324">
          <cell r="E324" t="str">
            <v>公表</v>
          </cell>
          <cell r="F324" t="str">
            <v>公表</v>
          </cell>
          <cell r="G324" t="str">
            <v>発注済</v>
          </cell>
          <cell r="H324">
            <v>0</v>
          </cell>
          <cell r="I324" t="str">
            <v>測量</v>
          </cell>
          <cell r="J324">
            <v>31955</v>
          </cell>
          <cell r="K324" t="str">
            <v>第　2　四半期</v>
          </cell>
        </row>
        <row r="325">
          <cell r="E325" t="str">
            <v>公表</v>
          </cell>
          <cell r="F325" t="str">
            <v>発注済</v>
          </cell>
          <cell r="G325" t="str">
            <v>発注済</v>
          </cell>
          <cell r="H325">
            <v>0</v>
          </cell>
          <cell r="I325" t="str">
            <v>測量</v>
          </cell>
          <cell r="J325">
            <v>4000</v>
          </cell>
          <cell r="K325" t="str">
            <v>第　1　四半期</v>
          </cell>
        </row>
        <row r="326">
          <cell r="E326" t="str">
            <v>公表</v>
          </cell>
          <cell r="F326" t="str">
            <v>発注済</v>
          </cell>
          <cell r="G326" t="str">
            <v>発注済</v>
          </cell>
          <cell r="H326">
            <v>0</v>
          </cell>
          <cell r="I326" t="str">
            <v>地質調査</v>
          </cell>
          <cell r="J326">
            <v>12000</v>
          </cell>
          <cell r="K326" t="str">
            <v>第　1　四半期</v>
          </cell>
        </row>
        <row r="327">
          <cell r="E327" t="str">
            <v>公表</v>
          </cell>
          <cell r="F327" t="str">
            <v>発注済</v>
          </cell>
          <cell r="G327" t="str">
            <v>発注済</v>
          </cell>
          <cell r="H327">
            <v>0</v>
          </cell>
          <cell r="I327" t="str">
            <v>地質調査</v>
          </cell>
          <cell r="J327">
            <v>10000</v>
          </cell>
          <cell r="K327" t="str">
            <v>第　1　四半期</v>
          </cell>
        </row>
        <row r="328">
          <cell r="E328" t="str">
            <v>公表</v>
          </cell>
          <cell r="F328" t="str">
            <v>発注済</v>
          </cell>
          <cell r="G328" t="str">
            <v>発注済</v>
          </cell>
          <cell r="H328">
            <v>0</v>
          </cell>
          <cell r="I328" t="str">
            <v>建設コンサルタント</v>
          </cell>
          <cell r="J328">
            <v>7000</v>
          </cell>
          <cell r="K328" t="str">
            <v>第　1　四半期</v>
          </cell>
        </row>
        <row r="329">
          <cell r="E329" t="str">
            <v>公表</v>
          </cell>
          <cell r="F329" t="str">
            <v>発注済</v>
          </cell>
          <cell r="G329" t="str">
            <v>発注済</v>
          </cell>
          <cell r="H329">
            <v>0</v>
          </cell>
          <cell r="I329" t="str">
            <v>測量</v>
          </cell>
          <cell r="J329">
            <v>5000</v>
          </cell>
          <cell r="K329" t="str">
            <v>第　1　四半期</v>
          </cell>
        </row>
        <row r="330">
          <cell r="E330" t="str">
            <v>公表</v>
          </cell>
          <cell r="F330" t="str">
            <v>発注済</v>
          </cell>
          <cell r="G330" t="str">
            <v>発注済</v>
          </cell>
          <cell r="H330">
            <v>0</v>
          </cell>
          <cell r="I330" t="str">
            <v>地質調査</v>
          </cell>
          <cell r="J330">
            <v>7000</v>
          </cell>
          <cell r="K330" t="str">
            <v>第　1　四半期</v>
          </cell>
        </row>
        <row r="331">
          <cell r="E331" t="str">
            <v>公表</v>
          </cell>
          <cell r="F331" t="str">
            <v>公表</v>
          </cell>
          <cell r="G331" t="str">
            <v>公表</v>
          </cell>
          <cell r="H331">
            <v>0</v>
          </cell>
          <cell r="I331" t="str">
            <v>測量</v>
          </cell>
          <cell r="J331">
            <v>5000</v>
          </cell>
          <cell r="K331" t="str">
            <v>第　3　四半期</v>
          </cell>
        </row>
        <row r="332">
          <cell r="E332" t="str">
            <v>公表</v>
          </cell>
          <cell r="F332" t="str">
            <v>発注済</v>
          </cell>
          <cell r="G332" t="str">
            <v>発注済</v>
          </cell>
          <cell r="H332">
            <v>0</v>
          </cell>
          <cell r="I332" t="str">
            <v>建設コンサルタント</v>
          </cell>
          <cell r="J332">
            <v>35838</v>
          </cell>
          <cell r="K332" t="str">
            <v>第　2　四半期</v>
          </cell>
        </row>
        <row r="333">
          <cell r="E333" t="str">
            <v>公表</v>
          </cell>
          <cell r="F333" t="str">
            <v>公表</v>
          </cell>
          <cell r="G333" t="str">
            <v>発注済</v>
          </cell>
          <cell r="H333">
            <v>0</v>
          </cell>
          <cell r="I333" t="str">
            <v>測量</v>
          </cell>
          <cell r="J333">
            <v>3000</v>
          </cell>
          <cell r="K333" t="str">
            <v>第　3　四半期</v>
          </cell>
        </row>
        <row r="334">
          <cell r="E334" t="str">
            <v>公表</v>
          </cell>
          <cell r="F334" t="str">
            <v>公表</v>
          </cell>
          <cell r="G334" t="str">
            <v>発注済</v>
          </cell>
          <cell r="H334">
            <v>0</v>
          </cell>
          <cell r="I334" t="str">
            <v>測量</v>
          </cell>
          <cell r="J334">
            <v>2000</v>
          </cell>
          <cell r="K334" t="str">
            <v>第　3　四半期</v>
          </cell>
        </row>
        <row r="335">
          <cell r="E335" t="str">
            <v>非公表</v>
          </cell>
          <cell r="F335" t="str">
            <v>非公表</v>
          </cell>
          <cell r="G335" t="str">
            <v>取消</v>
          </cell>
          <cell r="H335">
            <v>0</v>
          </cell>
          <cell r="I335" t="str">
            <v>地質調査</v>
          </cell>
          <cell r="J335">
            <v>10000</v>
          </cell>
          <cell r="K335" t="str">
            <v>第　3　四半期</v>
          </cell>
        </row>
        <row r="336">
          <cell r="E336" t="str">
            <v>公表</v>
          </cell>
          <cell r="F336" t="str">
            <v>公表</v>
          </cell>
          <cell r="G336" t="str">
            <v>公表</v>
          </cell>
          <cell r="H336">
            <v>0</v>
          </cell>
          <cell r="I336" t="str">
            <v>建設コンサルタント</v>
          </cell>
          <cell r="J336">
            <v>20000</v>
          </cell>
          <cell r="K336" t="str">
            <v>第　3　四半期</v>
          </cell>
        </row>
        <row r="337">
          <cell r="E337" t="str">
            <v>非公表</v>
          </cell>
          <cell r="F337" t="str">
            <v>非公表</v>
          </cell>
          <cell r="G337" t="str">
            <v>非公表</v>
          </cell>
          <cell r="H337">
            <v>0</v>
          </cell>
          <cell r="I337" t="str">
            <v>建設コンサルタント</v>
          </cell>
          <cell r="J337">
            <v>20000</v>
          </cell>
          <cell r="K337" t="str">
            <v>第　4　四半期</v>
          </cell>
        </row>
        <row r="338">
          <cell r="E338" t="str">
            <v>公表</v>
          </cell>
          <cell r="F338" t="str">
            <v>公表</v>
          </cell>
          <cell r="G338" t="str">
            <v>公表</v>
          </cell>
          <cell r="H338">
            <v>0</v>
          </cell>
          <cell r="I338" t="str">
            <v>建設コンサルタント</v>
          </cell>
          <cell r="J338">
            <v>22000</v>
          </cell>
          <cell r="K338" t="str">
            <v>第　4　四半期</v>
          </cell>
        </row>
        <row r="339">
          <cell r="E339" t="str">
            <v>発注済</v>
          </cell>
          <cell r="F339" t="str">
            <v>発注済</v>
          </cell>
          <cell r="G339" t="str">
            <v>発注済</v>
          </cell>
          <cell r="H339">
            <v>0</v>
          </cell>
          <cell r="I339" t="str">
            <v>測量</v>
          </cell>
          <cell r="J339">
            <v>16731</v>
          </cell>
          <cell r="K339" t="str">
            <v>第　1　四半期</v>
          </cell>
        </row>
        <row r="340">
          <cell r="E340" t="str">
            <v>公表</v>
          </cell>
          <cell r="F340" t="str">
            <v>発注済</v>
          </cell>
          <cell r="G340" t="str">
            <v>発注済</v>
          </cell>
          <cell r="H340">
            <v>0</v>
          </cell>
          <cell r="I340" t="str">
            <v>建設コンサルタント</v>
          </cell>
          <cell r="J340">
            <v>35387</v>
          </cell>
          <cell r="K340" t="str">
            <v>第　1　四半期</v>
          </cell>
        </row>
        <row r="341">
          <cell r="E341" t="str">
            <v>非公表</v>
          </cell>
          <cell r="F341" t="str">
            <v>発注済</v>
          </cell>
          <cell r="G341" t="str">
            <v>発注済</v>
          </cell>
          <cell r="H341">
            <v>0</v>
          </cell>
          <cell r="I341" t="str">
            <v>測量</v>
          </cell>
          <cell r="J341">
            <v>5000</v>
          </cell>
          <cell r="K341" t="str">
            <v>第　1　四半期</v>
          </cell>
        </row>
        <row r="342">
          <cell r="E342">
            <v>0</v>
          </cell>
          <cell r="F342" t="str">
            <v>発注済</v>
          </cell>
          <cell r="G342" t="str">
            <v>発注済</v>
          </cell>
          <cell r="H342">
            <v>0</v>
          </cell>
          <cell r="I342" t="str">
            <v>測量</v>
          </cell>
          <cell r="J342">
            <v>34969</v>
          </cell>
          <cell r="K342" t="str">
            <v>第　1　四半期</v>
          </cell>
        </row>
        <row r="343">
          <cell r="E343" t="str">
            <v>非公表</v>
          </cell>
          <cell r="F343" t="str">
            <v>公表</v>
          </cell>
          <cell r="G343" t="str">
            <v>発注済</v>
          </cell>
          <cell r="H343">
            <v>0</v>
          </cell>
          <cell r="I343" t="str">
            <v>建設コンサルタント</v>
          </cell>
          <cell r="J343">
            <v>14707</v>
          </cell>
          <cell r="K343" t="str">
            <v>第　3　四半期</v>
          </cell>
        </row>
        <row r="344">
          <cell r="E344" t="str">
            <v>非公表</v>
          </cell>
          <cell r="F344" t="str">
            <v>発注済</v>
          </cell>
          <cell r="G344" t="str">
            <v>発注済</v>
          </cell>
          <cell r="H344">
            <v>0</v>
          </cell>
          <cell r="I344" t="str">
            <v>地質調査</v>
          </cell>
          <cell r="J344">
            <v>8360</v>
          </cell>
          <cell r="K344" t="str">
            <v>第　2　四半期</v>
          </cell>
        </row>
        <row r="345">
          <cell r="E345" t="str">
            <v>公表</v>
          </cell>
          <cell r="F345" t="str">
            <v>公表</v>
          </cell>
          <cell r="G345" t="str">
            <v>発注済</v>
          </cell>
          <cell r="H345">
            <v>0</v>
          </cell>
          <cell r="I345" t="str">
            <v>建設コンサルタント</v>
          </cell>
          <cell r="J345">
            <v>30272</v>
          </cell>
          <cell r="K345" t="str">
            <v>第　2　四半期</v>
          </cell>
        </row>
        <row r="346">
          <cell r="E346" t="str">
            <v>公表</v>
          </cell>
          <cell r="F346" t="str">
            <v>非公表</v>
          </cell>
          <cell r="G346" t="str">
            <v>公表</v>
          </cell>
          <cell r="H346">
            <v>0</v>
          </cell>
          <cell r="I346" t="str">
            <v>建設コンサルタント</v>
          </cell>
          <cell r="J346">
            <v>29578</v>
          </cell>
          <cell r="K346" t="str">
            <v>第　3　四半期</v>
          </cell>
        </row>
        <row r="347">
          <cell r="E347" t="str">
            <v>公表</v>
          </cell>
          <cell r="F347" t="str">
            <v>公表</v>
          </cell>
          <cell r="G347" t="str">
            <v>発注済</v>
          </cell>
          <cell r="H347">
            <v>0</v>
          </cell>
          <cell r="I347" t="str">
            <v>建設コンサルタント</v>
          </cell>
          <cell r="J347">
            <v>16016</v>
          </cell>
          <cell r="K347" t="str">
            <v>第　2　四半期</v>
          </cell>
        </row>
        <row r="348">
          <cell r="E348" t="str">
            <v>公表</v>
          </cell>
          <cell r="F348" t="str">
            <v>発注済</v>
          </cell>
          <cell r="G348" t="str">
            <v>発注済</v>
          </cell>
          <cell r="H348">
            <v>0</v>
          </cell>
          <cell r="I348" t="str">
            <v>建設コンサルタント</v>
          </cell>
          <cell r="J348">
            <v>21076</v>
          </cell>
          <cell r="K348" t="str">
            <v>第　1　四半期</v>
          </cell>
        </row>
        <row r="349">
          <cell r="E349" t="str">
            <v>公表</v>
          </cell>
          <cell r="F349" t="str">
            <v>発注済</v>
          </cell>
          <cell r="G349" t="str">
            <v>発注済</v>
          </cell>
          <cell r="H349">
            <v>0</v>
          </cell>
          <cell r="I349" t="str">
            <v>建設コンサルタント</v>
          </cell>
          <cell r="J349">
            <v>16280</v>
          </cell>
          <cell r="K349" t="str">
            <v>第　1　四半期</v>
          </cell>
        </row>
        <row r="350">
          <cell r="E350">
            <v>0</v>
          </cell>
          <cell r="F350" t="str">
            <v>非公表</v>
          </cell>
          <cell r="G350" t="str">
            <v>公表</v>
          </cell>
          <cell r="H350">
            <v>0</v>
          </cell>
          <cell r="I350" t="str">
            <v>建設コンサルタント</v>
          </cell>
          <cell r="J350">
            <v>16594</v>
          </cell>
          <cell r="K350" t="str">
            <v>第　3　四半期</v>
          </cell>
        </row>
        <row r="351">
          <cell r="E351">
            <v>0</v>
          </cell>
          <cell r="F351" t="str">
            <v>非公表</v>
          </cell>
          <cell r="G351" t="str">
            <v>非公表</v>
          </cell>
          <cell r="H351">
            <v>0</v>
          </cell>
          <cell r="I351" t="str">
            <v>建設コンサルタント</v>
          </cell>
          <cell r="J351">
            <v>14080</v>
          </cell>
          <cell r="K351" t="str">
            <v>第　4　四半期</v>
          </cell>
        </row>
        <row r="352">
          <cell r="E352" t="str">
            <v>公表</v>
          </cell>
          <cell r="F352" t="str">
            <v>発注済</v>
          </cell>
          <cell r="G352" t="str">
            <v>発注済</v>
          </cell>
          <cell r="H352">
            <v>0</v>
          </cell>
          <cell r="I352" t="str">
            <v>建設コンサルタント</v>
          </cell>
          <cell r="J352">
            <v>21483</v>
          </cell>
          <cell r="K352" t="str">
            <v>第　1　四半期</v>
          </cell>
        </row>
        <row r="353">
          <cell r="E353" t="str">
            <v>公表</v>
          </cell>
          <cell r="F353" t="str">
            <v>発注済</v>
          </cell>
          <cell r="G353" t="str">
            <v>発注済</v>
          </cell>
          <cell r="H353">
            <v>0</v>
          </cell>
          <cell r="I353" t="str">
            <v>測量</v>
          </cell>
          <cell r="J353">
            <v>7425</v>
          </cell>
          <cell r="K353" t="str">
            <v>第　1　四半期</v>
          </cell>
        </row>
        <row r="354">
          <cell r="E354" t="str">
            <v>公表</v>
          </cell>
          <cell r="F354" t="str">
            <v>発注済</v>
          </cell>
          <cell r="G354" t="str">
            <v>発注済</v>
          </cell>
          <cell r="H354">
            <v>0</v>
          </cell>
          <cell r="I354" t="str">
            <v>地質調査</v>
          </cell>
          <cell r="J354">
            <v>18128</v>
          </cell>
          <cell r="K354" t="str">
            <v>第　1　四半期</v>
          </cell>
        </row>
        <row r="355">
          <cell r="E355" t="str">
            <v>公表</v>
          </cell>
          <cell r="F355" t="str">
            <v>公表</v>
          </cell>
          <cell r="G355" t="str">
            <v>公表</v>
          </cell>
          <cell r="H355">
            <v>0</v>
          </cell>
          <cell r="I355" t="str">
            <v>建設コンサルタント</v>
          </cell>
          <cell r="J355">
            <v>20000</v>
          </cell>
          <cell r="K355" t="str">
            <v>第　4　四半期</v>
          </cell>
        </row>
        <row r="356">
          <cell r="E356" t="str">
            <v>公表</v>
          </cell>
          <cell r="F356" t="str">
            <v>発注済</v>
          </cell>
          <cell r="G356" t="str">
            <v>発注済</v>
          </cell>
          <cell r="H356">
            <v>0</v>
          </cell>
          <cell r="I356" t="str">
            <v>建設コンサルタント</v>
          </cell>
          <cell r="J356">
            <v>24561</v>
          </cell>
          <cell r="K356" t="str">
            <v>第　1　四半期</v>
          </cell>
        </row>
        <row r="357">
          <cell r="E357" t="str">
            <v>公表</v>
          </cell>
          <cell r="F357" t="str">
            <v>非公表</v>
          </cell>
          <cell r="G357" t="str">
            <v>非公表</v>
          </cell>
          <cell r="H357">
            <v>0</v>
          </cell>
          <cell r="I357" t="str">
            <v>建築設計</v>
          </cell>
          <cell r="J357">
            <v>30000</v>
          </cell>
          <cell r="K357" t="str">
            <v>第　4　四半期</v>
          </cell>
        </row>
        <row r="358">
          <cell r="E358" t="str">
            <v>非公表</v>
          </cell>
          <cell r="F358" t="str">
            <v>取消</v>
          </cell>
          <cell r="G358" t="str">
            <v>取消</v>
          </cell>
          <cell r="H358">
            <v>0</v>
          </cell>
          <cell r="I358" t="str">
            <v>建設コンサルタント</v>
          </cell>
          <cell r="J358">
            <v>30000</v>
          </cell>
          <cell r="K358" t="str">
            <v>第　2　四半期</v>
          </cell>
        </row>
        <row r="359">
          <cell r="E359" t="str">
            <v>公表</v>
          </cell>
          <cell r="F359" t="str">
            <v>発注済</v>
          </cell>
          <cell r="G359" t="str">
            <v>発注済</v>
          </cell>
          <cell r="H359">
            <v>0</v>
          </cell>
          <cell r="I359" t="str">
            <v>建設コンサルタント</v>
          </cell>
          <cell r="J359">
            <v>11528</v>
          </cell>
          <cell r="K359" t="str">
            <v>第　1　四半期</v>
          </cell>
        </row>
        <row r="360">
          <cell r="E360" t="str">
            <v>非公表</v>
          </cell>
          <cell r="F360" t="str">
            <v>取消</v>
          </cell>
          <cell r="G360" t="str">
            <v>取消</v>
          </cell>
          <cell r="H360">
            <v>0</v>
          </cell>
          <cell r="I360" t="str">
            <v>建設コンサルタント</v>
          </cell>
          <cell r="J360">
            <v>11000</v>
          </cell>
          <cell r="K360" t="str">
            <v>第　2　四半期</v>
          </cell>
        </row>
        <row r="361">
          <cell r="E361" t="str">
            <v>非公表</v>
          </cell>
          <cell r="F361" t="str">
            <v>取消</v>
          </cell>
          <cell r="G361" t="str">
            <v>取消</v>
          </cell>
          <cell r="H361">
            <v>0</v>
          </cell>
          <cell r="I361" t="str">
            <v>建設コンサルタント</v>
          </cell>
          <cell r="J361">
            <v>11000</v>
          </cell>
          <cell r="K361" t="str">
            <v>第　2　四半期</v>
          </cell>
        </row>
        <row r="362">
          <cell r="E362" t="str">
            <v>非公表</v>
          </cell>
          <cell r="F362" t="str">
            <v>取消</v>
          </cell>
          <cell r="G362" t="str">
            <v>取消</v>
          </cell>
          <cell r="H362">
            <v>0</v>
          </cell>
          <cell r="I362" t="str">
            <v>建設コンサルタント</v>
          </cell>
          <cell r="J362">
            <v>11000</v>
          </cell>
          <cell r="K362" t="str">
            <v>第　2　四半期</v>
          </cell>
        </row>
        <row r="363">
          <cell r="E363" t="str">
            <v>公表</v>
          </cell>
          <cell r="F363" t="str">
            <v>取消</v>
          </cell>
          <cell r="G363" t="str">
            <v>取消</v>
          </cell>
          <cell r="H363">
            <v>0</v>
          </cell>
          <cell r="I363" t="str">
            <v>建設コンサルタント</v>
          </cell>
          <cell r="J363">
            <v>9075</v>
          </cell>
          <cell r="K363" t="str">
            <v>第　2　四半期</v>
          </cell>
        </row>
        <row r="364">
          <cell r="E364" t="str">
            <v>非公表</v>
          </cell>
          <cell r="F364" t="str">
            <v>公表</v>
          </cell>
          <cell r="G364" t="str">
            <v>発注済</v>
          </cell>
          <cell r="H364">
            <v>0</v>
          </cell>
          <cell r="I364" t="str">
            <v>建設コンサルタント</v>
          </cell>
          <cell r="J364">
            <v>12738</v>
          </cell>
          <cell r="K364" t="str">
            <v>第　2　四半期</v>
          </cell>
        </row>
        <row r="365">
          <cell r="E365" t="str">
            <v>非公表</v>
          </cell>
          <cell r="F365" t="str">
            <v>取消</v>
          </cell>
          <cell r="G365" t="str">
            <v>取消</v>
          </cell>
          <cell r="H365">
            <v>0</v>
          </cell>
          <cell r="I365" t="str">
            <v>建設コンサルタント</v>
          </cell>
          <cell r="J365">
            <v>20000</v>
          </cell>
          <cell r="K365" t="str">
            <v>第　2　四半期</v>
          </cell>
        </row>
        <row r="366">
          <cell r="E366" t="str">
            <v>公表</v>
          </cell>
          <cell r="F366" t="str">
            <v>発注済</v>
          </cell>
          <cell r="G366" t="str">
            <v>発注済</v>
          </cell>
          <cell r="H366">
            <v>0</v>
          </cell>
          <cell r="I366" t="str">
            <v>建設コンサルタント</v>
          </cell>
          <cell r="J366">
            <v>20416</v>
          </cell>
          <cell r="K366" t="str">
            <v>第　1　四半期</v>
          </cell>
        </row>
        <row r="367">
          <cell r="E367" t="str">
            <v>公表</v>
          </cell>
          <cell r="F367" t="str">
            <v>発注済</v>
          </cell>
          <cell r="G367" t="str">
            <v>発注済</v>
          </cell>
          <cell r="H367">
            <v>0</v>
          </cell>
          <cell r="I367" t="str">
            <v>建設コンサルタント</v>
          </cell>
          <cell r="J367">
            <v>36678</v>
          </cell>
          <cell r="K367" t="str">
            <v>第　1　四半期</v>
          </cell>
        </row>
        <row r="368">
          <cell r="E368" t="str">
            <v>公表</v>
          </cell>
          <cell r="F368" t="str">
            <v>発注済</v>
          </cell>
          <cell r="G368" t="str">
            <v>発注済</v>
          </cell>
          <cell r="H368">
            <v>0</v>
          </cell>
          <cell r="I368" t="str">
            <v>建設コンサルタント</v>
          </cell>
          <cell r="J368">
            <v>16170</v>
          </cell>
          <cell r="K368" t="str">
            <v>第　1　四半期</v>
          </cell>
        </row>
        <row r="369">
          <cell r="E369" t="str">
            <v>公表</v>
          </cell>
          <cell r="F369" t="str">
            <v>公表</v>
          </cell>
          <cell r="G369" t="str">
            <v>発注済</v>
          </cell>
          <cell r="H369">
            <v>0</v>
          </cell>
          <cell r="I369" t="str">
            <v>測量</v>
          </cell>
          <cell r="J369">
            <v>16522</v>
          </cell>
          <cell r="K369" t="str">
            <v>第　2　四半期</v>
          </cell>
        </row>
        <row r="370">
          <cell r="E370">
            <v>0</v>
          </cell>
          <cell r="F370" t="str">
            <v>公表</v>
          </cell>
          <cell r="G370" t="str">
            <v>発注済</v>
          </cell>
          <cell r="H370">
            <v>0</v>
          </cell>
          <cell r="I370" t="str">
            <v>建設コンサルタント</v>
          </cell>
          <cell r="J370">
            <v>19712</v>
          </cell>
          <cell r="K370" t="str">
            <v>第　2　四半期</v>
          </cell>
        </row>
        <row r="371">
          <cell r="E371" t="str">
            <v>公表</v>
          </cell>
          <cell r="F371" t="str">
            <v>公表</v>
          </cell>
          <cell r="G371" t="str">
            <v>発注済</v>
          </cell>
          <cell r="H371">
            <v>0</v>
          </cell>
          <cell r="I371" t="str">
            <v>建設コンサルタント</v>
          </cell>
          <cell r="J371">
            <v>73128</v>
          </cell>
          <cell r="K371" t="str">
            <v>第　2　四半期</v>
          </cell>
        </row>
        <row r="372">
          <cell r="E372" t="str">
            <v>公表</v>
          </cell>
          <cell r="F372" t="str">
            <v>公表</v>
          </cell>
          <cell r="G372" t="str">
            <v>公表</v>
          </cell>
          <cell r="H372">
            <v>0</v>
          </cell>
          <cell r="I372" t="str">
            <v>建設コンサルタント</v>
          </cell>
          <cell r="J372">
            <v>49500</v>
          </cell>
          <cell r="K372" t="str">
            <v>第　4　四半期</v>
          </cell>
        </row>
        <row r="373">
          <cell r="E373" t="str">
            <v>非公表</v>
          </cell>
          <cell r="F373" t="str">
            <v>公表</v>
          </cell>
          <cell r="G373" t="str">
            <v>発注済</v>
          </cell>
          <cell r="H373">
            <v>0</v>
          </cell>
          <cell r="I373" t="str">
            <v>建設コンサルタント</v>
          </cell>
          <cell r="J373">
            <v>11000</v>
          </cell>
          <cell r="K373" t="str">
            <v>第　2　四半期</v>
          </cell>
        </row>
        <row r="374">
          <cell r="E374">
            <v>0</v>
          </cell>
          <cell r="F374" t="str">
            <v>公表</v>
          </cell>
          <cell r="G374" t="str">
            <v>発注済</v>
          </cell>
          <cell r="H374">
            <v>0</v>
          </cell>
          <cell r="I374" t="str">
            <v>測量</v>
          </cell>
          <cell r="J374">
            <v>8657</v>
          </cell>
          <cell r="K374" t="str">
            <v>第　2　四半期</v>
          </cell>
        </row>
        <row r="375">
          <cell r="E375">
            <v>0</v>
          </cell>
          <cell r="F375" t="str">
            <v>非公表</v>
          </cell>
          <cell r="G375" t="str">
            <v>公表</v>
          </cell>
          <cell r="H375">
            <v>0</v>
          </cell>
          <cell r="I375" t="str">
            <v>建設コンサルタント</v>
          </cell>
          <cell r="J375">
            <v>7000</v>
          </cell>
          <cell r="K375" t="str">
            <v>第　4　四半期</v>
          </cell>
        </row>
        <row r="376">
          <cell r="E376" t="str">
            <v>発注見通しの対象外</v>
          </cell>
          <cell r="F376" t="str">
            <v>発注見通しの対象外</v>
          </cell>
          <cell r="G376" t="str">
            <v>発注見通しの対象外</v>
          </cell>
          <cell r="H376">
            <v>0</v>
          </cell>
          <cell r="I376" t="str">
            <v>その他（会計局名簿業種）</v>
          </cell>
          <cell r="J376">
            <v>1913</v>
          </cell>
          <cell r="K376" t="str">
            <v>第　1　四半期</v>
          </cell>
        </row>
        <row r="377">
          <cell r="E377" t="str">
            <v>発注見通しの対象外</v>
          </cell>
          <cell r="F377" t="str">
            <v>発注見通しの対象外</v>
          </cell>
          <cell r="G377" t="str">
            <v>発注見通しの対象外</v>
          </cell>
          <cell r="H377">
            <v>0</v>
          </cell>
          <cell r="I377" t="str">
            <v>その他（会計局名簿業種）</v>
          </cell>
          <cell r="J377">
            <v>977</v>
          </cell>
          <cell r="K377" t="str">
            <v>第　3　四半期</v>
          </cell>
        </row>
        <row r="378">
          <cell r="E378" t="str">
            <v>発注見通しの対象外</v>
          </cell>
          <cell r="F378" t="str">
            <v>発注見通しの対象外</v>
          </cell>
          <cell r="G378" t="str">
            <v>発注見通しの対象外</v>
          </cell>
          <cell r="H378">
            <v>0</v>
          </cell>
          <cell r="I378" t="str">
            <v>その他（会計局名簿業種）</v>
          </cell>
          <cell r="J378">
            <v>3025</v>
          </cell>
          <cell r="K378" t="str">
            <v>第　1　四半期</v>
          </cell>
        </row>
        <row r="379">
          <cell r="E379" t="str">
            <v>発注見通しの対象外</v>
          </cell>
          <cell r="F379" t="str">
            <v>発注見通しの対象外</v>
          </cell>
          <cell r="G379" t="str">
            <v>発注見通しの対象外</v>
          </cell>
          <cell r="H379">
            <v>0</v>
          </cell>
          <cell r="I379" t="str">
            <v>その他（会計局名簿業種）</v>
          </cell>
          <cell r="J379">
            <v>3200</v>
          </cell>
          <cell r="K379" t="str">
            <v>第　4　四半期</v>
          </cell>
        </row>
        <row r="380">
          <cell r="E380" t="str">
            <v>公表</v>
          </cell>
          <cell r="F380" t="str">
            <v>発注済</v>
          </cell>
          <cell r="G380" t="str">
            <v>発注済</v>
          </cell>
          <cell r="H380">
            <v>0</v>
          </cell>
          <cell r="I380" t="str">
            <v>建設コンサルタント</v>
          </cell>
          <cell r="J380">
            <v>144551</v>
          </cell>
          <cell r="K380" t="str">
            <v>第　1　四半期</v>
          </cell>
        </row>
        <row r="381">
          <cell r="E381" t="str">
            <v>発注見通しの対象外</v>
          </cell>
          <cell r="F381" t="str">
            <v>発注見通しの対象外</v>
          </cell>
          <cell r="G381" t="str">
            <v>発注見通しの対象外</v>
          </cell>
          <cell r="H381">
            <v>0</v>
          </cell>
          <cell r="I381" t="str">
            <v>その他（会計局名簿業種）</v>
          </cell>
          <cell r="J381">
            <v>1352</v>
          </cell>
          <cell r="K381" t="str">
            <v>第　1　四半期</v>
          </cell>
        </row>
        <row r="382">
          <cell r="E382" t="str">
            <v>発注見通しの対象外</v>
          </cell>
          <cell r="F382" t="str">
            <v>発注見通しの対象外</v>
          </cell>
          <cell r="G382" t="str">
            <v>発注見通しの対象外</v>
          </cell>
          <cell r="H382">
            <v>0</v>
          </cell>
          <cell r="I382" t="str">
            <v>その他（会計局名簿業種）</v>
          </cell>
          <cell r="J382">
            <v>2000</v>
          </cell>
          <cell r="K382" t="str">
            <v>第　1　四半期</v>
          </cell>
        </row>
        <row r="383">
          <cell r="E383" t="str">
            <v>発注見通しの対象外</v>
          </cell>
          <cell r="F383" t="str">
            <v>発注見通しの対象外</v>
          </cell>
          <cell r="G383" t="str">
            <v>発注見通しの対象外</v>
          </cell>
          <cell r="H383">
            <v>0</v>
          </cell>
          <cell r="I383" t="str">
            <v>その他（会計局名簿業種）</v>
          </cell>
          <cell r="J383">
            <v>3000</v>
          </cell>
          <cell r="K383" t="str">
            <v>第　3　四半期</v>
          </cell>
        </row>
        <row r="384">
          <cell r="E384" t="str">
            <v>発注見通しの対象外</v>
          </cell>
          <cell r="F384" t="str">
            <v>発注見通しの対象外</v>
          </cell>
          <cell r="G384" t="str">
            <v>発注見通しの対象外</v>
          </cell>
          <cell r="H384">
            <v>0</v>
          </cell>
          <cell r="I384" t="str">
            <v>建設コンサルタント</v>
          </cell>
          <cell r="J384">
            <v>11000</v>
          </cell>
          <cell r="K384" t="str">
            <v>第　3　四半期</v>
          </cell>
        </row>
        <row r="385">
          <cell r="E385" t="str">
            <v>発注見通しの対象外</v>
          </cell>
          <cell r="F385" t="str">
            <v>発注見通しの対象外</v>
          </cell>
          <cell r="G385" t="str">
            <v>発注見通しの対象外</v>
          </cell>
          <cell r="H385">
            <v>0</v>
          </cell>
          <cell r="I385" t="str">
            <v>その他（会計局名簿業種）</v>
          </cell>
          <cell r="J385">
            <v>44000</v>
          </cell>
          <cell r="K385" t="str">
            <v>第　3　四半期</v>
          </cell>
        </row>
        <row r="386">
          <cell r="E386" t="str">
            <v>発注見通しの対象外</v>
          </cell>
          <cell r="F386" t="str">
            <v>発注見通しの対象外</v>
          </cell>
          <cell r="G386" t="str">
            <v>発注見通しの対象外</v>
          </cell>
          <cell r="H386">
            <v>0</v>
          </cell>
          <cell r="I386" t="str">
            <v>その他（会計局名簿業種）</v>
          </cell>
          <cell r="J386">
            <v>22000</v>
          </cell>
          <cell r="K386" t="str">
            <v>第　3　四半期</v>
          </cell>
        </row>
        <row r="387">
          <cell r="E387" t="str">
            <v>発注見通しの対象外</v>
          </cell>
          <cell r="F387" t="str">
            <v>発注見通しの対象外</v>
          </cell>
          <cell r="G387" t="str">
            <v>発注見通しの対象外</v>
          </cell>
          <cell r="H387">
            <v>0</v>
          </cell>
          <cell r="I387" t="str">
            <v>その他（会計局名簿業種）</v>
          </cell>
          <cell r="J387">
            <v>5118</v>
          </cell>
          <cell r="K387" t="str">
            <v>令和７年度第　1　四半期</v>
          </cell>
        </row>
        <row r="388">
          <cell r="E388" t="str">
            <v>発注見通しの対象外</v>
          </cell>
          <cell r="F388" t="str">
            <v>発注見通しの対象外</v>
          </cell>
          <cell r="G388" t="str">
            <v>発注見通しの対象外</v>
          </cell>
          <cell r="H388">
            <v>0</v>
          </cell>
          <cell r="I388" t="str">
            <v>その他（会計局名簿業種）</v>
          </cell>
          <cell r="J388">
            <v>1980</v>
          </cell>
          <cell r="K388" t="str">
            <v>令和７年度第　1　四半期</v>
          </cell>
        </row>
        <row r="389">
          <cell r="E389" t="str">
            <v>発注見通しの対象外</v>
          </cell>
          <cell r="F389" t="str">
            <v>発注見通しの対象外</v>
          </cell>
          <cell r="G389" t="str">
            <v>発注見通しの対象外</v>
          </cell>
          <cell r="H389">
            <v>0</v>
          </cell>
          <cell r="I389" t="str">
            <v>その他（会計局名簿業種）</v>
          </cell>
          <cell r="J389">
            <v>525</v>
          </cell>
          <cell r="K389" t="str">
            <v>第　2　四半期</v>
          </cell>
        </row>
        <row r="390">
          <cell r="E390" t="str">
            <v>発注見通しの対象外</v>
          </cell>
          <cell r="F390" t="str">
            <v>発注見通しの対象外</v>
          </cell>
          <cell r="G390" t="str">
            <v>発注見通しの対象外</v>
          </cell>
          <cell r="H390">
            <v>0</v>
          </cell>
          <cell r="I390" t="str">
            <v>その他（会計局名簿業種）</v>
          </cell>
          <cell r="J390">
            <v>546</v>
          </cell>
          <cell r="K390" t="str">
            <v>第　3　四半期</v>
          </cell>
        </row>
        <row r="391">
          <cell r="E391" t="str">
            <v>発注見通しの対象外</v>
          </cell>
          <cell r="F391" t="str">
            <v>発注見通しの対象外</v>
          </cell>
          <cell r="G391" t="str">
            <v>発注見通しの対象外</v>
          </cell>
          <cell r="H391">
            <v>0</v>
          </cell>
          <cell r="I391" t="str">
            <v>その他（会計局名簿業種）</v>
          </cell>
          <cell r="J391">
            <v>9900</v>
          </cell>
          <cell r="K391" t="str">
            <v>第　2　四半期</v>
          </cell>
        </row>
        <row r="392">
          <cell r="E392" t="str">
            <v>発注見通しの対象外</v>
          </cell>
          <cell r="F392" t="str">
            <v>発注見通しの対象外</v>
          </cell>
          <cell r="G392" t="str">
            <v>発注見通しの対象外</v>
          </cell>
          <cell r="H392">
            <v>0</v>
          </cell>
          <cell r="I392" t="str">
            <v>その他（会計局名簿業種）</v>
          </cell>
          <cell r="J392">
            <v>493</v>
          </cell>
          <cell r="K392" t="str">
            <v>第　1　四半期</v>
          </cell>
        </row>
        <row r="393">
          <cell r="E393" t="str">
            <v>非公表</v>
          </cell>
          <cell r="F393" t="str">
            <v>非公表</v>
          </cell>
          <cell r="G393" t="str">
            <v>取消</v>
          </cell>
          <cell r="H393">
            <v>0</v>
          </cell>
          <cell r="I393" t="str">
            <v>建設コンサルタント</v>
          </cell>
          <cell r="J393">
            <v>9000</v>
          </cell>
          <cell r="K393" t="str">
            <v>第　2　四半期</v>
          </cell>
        </row>
        <row r="394">
          <cell r="E394" t="str">
            <v>発注見通しの対象外</v>
          </cell>
          <cell r="F394" t="str">
            <v>発注見通しの対象外</v>
          </cell>
          <cell r="G394" t="str">
            <v>発注見通しの対象外</v>
          </cell>
          <cell r="H394">
            <v>0</v>
          </cell>
          <cell r="I394" t="str">
            <v>建設コンサルタント</v>
          </cell>
          <cell r="J394">
            <v>22000</v>
          </cell>
          <cell r="K394" t="str">
            <v>第　1　四半期</v>
          </cell>
        </row>
        <row r="395">
          <cell r="E395" t="str">
            <v>発注済</v>
          </cell>
          <cell r="F395" t="str">
            <v>発注済</v>
          </cell>
          <cell r="G395" t="str">
            <v>発注済</v>
          </cell>
          <cell r="H395">
            <v>0</v>
          </cell>
          <cell r="I395" t="str">
            <v>建設コンサルタント</v>
          </cell>
          <cell r="J395">
            <v>9845</v>
          </cell>
          <cell r="K395" t="str">
            <v>令和５年度第　4　四半期</v>
          </cell>
        </row>
        <row r="396">
          <cell r="E396" t="str">
            <v>発注見通しの対象外</v>
          </cell>
          <cell r="F396" t="str">
            <v>公表</v>
          </cell>
          <cell r="G396" t="str">
            <v>発注済</v>
          </cell>
          <cell r="H396">
            <v>0</v>
          </cell>
          <cell r="I396" t="str">
            <v>建設コンサルタント</v>
          </cell>
          <cell r="J396">
            <v>19657</v>
          </cell>
          <cell r="K396" t="str">
            <v>第　2　四半期</v>
          </cell>
        </row>
        <row r="397">
          <cell r="E397" t="str">
            <v>発注見通しの対象外</v>
          </cell>
          <cell r="F397" t="str">
            <v>発注見通しの対象外</v>
          </cell>
          <cell r="G397" t="str">
            <v>発注見通しの対象外</v>
          </cell>
          <cell r="H397">
            <v>0</v>
          </cell>
          <cell r="I397" t="str">
            <v>その他（会計局名簿業種）</v>
          </cell>
          <cell r="J397">
            <v>1300</v>
          </cell>
          <cell r="K397" t="str">
            <v>第　3　四半期</v>
          </cell>
        </row>
        <row r="398">
          <cell r="E398" t="str">
            <v>発注見通しの対象外</v>
          </cell>
          <cell r="F398" t="str">
            <v>発注見通しの対象外</v>
          </cell>
          <cell r="G398" t="str">
            <v>発注見通しの対象外</v>
          </cell>
          <cell r="H398">
            <v>0</v>
          </cell>
          <cell r="I398" t="str">
            <v>建設コンサルタント</v>
          </cell>
          <cell r="J398">
            <v>9500</v>
          </cell>
          <cell r="K398" t="str">
            <v>第　1　四半期</v>
          </cell>
        </row>
        <row r="399">
          <cell r="E399" t="str">
            <v>発注見通しの対象外</v>
          </cell>
          <cell r="F399" t="str">
            <v>発注見通しの対象外</v>
          </cell>
          <cell r="G399" t="str">
            <v>発注見通しの対象外</v>
          </cell>
          <cell r="H399">
            <v>0</v>
          </cell>
          <cell r="I399" t="str">
            <v>その他（県マネ部名簿業種）</v>
          </cell>
          <cell r="J399">
            <v>160000</v>
          </cell>
          <cell r="K399" t="str">
            <v>第　3　四半期</v>
          </cell>
        </row>
        <row r="400">
          <cell r="E400" t="str">
            <v>発注見通しの対象外</v>
          </cell>
          <cell r="F400" t="str">
            <v>発注見通しの対象外</v>
          </cell>
          <cell r="G400" t="str">
            <v>発注見通しの対象外</v>
          </cell>
          <cell r="H400">
            <v>0</v>
          </cell>
          <cell r="I400" t="str">
            <v>その他（県マネ部名簿業種）</v>
          </cell>
          <cell r="J400">
            <v>175000</v>
          </cell>
          <cell r="K400" t="str">
            <v>第　2　四半期</v>
          </cell>
        </row>
        <row r="401">
          <cell r="E401" t="str">
            <v>発注見通しの対象外</v>
          </cell>
          <cell r="F401" t="str">
            <v>発注見通しの対象外</v>
          </cell>
          <cell r="G401" t="str">
            <v>発注見通しの対象外</v>
          </cell>
          <cell r="H401">
            <v>0</v>
          </cell>
          <cell r="I401" t="str">
            <v>その他（県マネ部名簿業種）</v>
          </cell>
          <cell r="J401">
            <v>165000</v>
          </cell>
          <cell r="K401" t="str">
            <v>第　2　四半期</v>
          </cell>
        </row>
        <row r="402">
          <cell r="E402" t="str">
            <v>非公表</v>
          </cell>
          <cell r="F402" t="str">
            <v>発注見通しの対象外</v>
          </cell>
          <cell r="G402" t="str">
            <v>発注見通しの対象外</v>
          </cell>
          <cell r="H402">
            <v>0</v>
          </cell>
          <cell r="I402" t="str">
            <v>その他（会計局名簿業種）</v>
          </cell>
          <cell r="J402">
            <v>19000</v>
          </cell>
          <cell r="K402" t="str">
            <v>第　2　四半期</v>
          </cell>
        </row>
        <row r="403">
          <cell r="E403" t="str">
            <v>発注見通しの対象外</v>
          </cell>
          <cell r="F403" t="str">
            <v>発注見通しの対象外</v>
          </cell>
          <cell r="G403" t="str">
            <v>取消</v>
          </cell>
          <cell r="H403">
            <v>0</v>
          </cell>
          <cell r="I403" t="str">
            <v>その他（会計局名簿業種）</v>
          </cell>
          <cell r="J403">
            <v>20000</v>
          </cell>
          <cell r="K403" t="str">
            <v>第　2　四半期</v>
          </cell>
        </row>
        <row r="404">
          <cell r="E404" t="str">
            <v>発注見通しの対象外</v>
          </cell>
          <cell r="F404" t="str">
            <v>発注見通しの対象外</v>
          </cell>
          <cell r="G404" t="str">
            <v>発注見通しの対象外</v>
          </cell>
          <cell r="H404">
            <v>0</v>
          </cell>
          <cell r="I404" t="str">
            <v>その他（会計局名簿業種）</v>
          </cell>
          <cell r="J404">
            <v>76615</v>
          </cell>
          <cell r="K404" t="str">
            <v>令和５年度第　4　四半期</v>
          </cell>
        </row>
        <row r="405">
          <cell r="E405" t="str">
            <v>発注見通しの対象外</v>
          </cell>
          <cell r="F405" t="str">
            <v>発注見通しの対象外</v>
          </cell>
          <cell r="G405" t="str">
            <v>発注見通しの対象外</v>
          </cell>
          <cell r="H405">
            <v>0</v>
          </cell>
          <cell r="I405" t="str">
            <v>その他（会計局名簿業種）</v>
          </cell>
          <cell r="J405">
            <v>24360</v>
          </cell>
          <cell r="K405" t="str">
            <v>令和５年度第　4　四半期</v>
          </cell>
        </row>
        <row r="406">
          <cell r="E406" t="str">
            <v>発注見通しの対象外</v>
          </cell>
          <cell r="F406" t="str">
            <v>発注見通しの対象外</v>
          </cell>
          <cell r="G406" t="str">
            <v>発注見通しの対象外</v>
          </cell>
          <cell r="H406">
            <v>0</v>
          </cell>
          <cell r="I406" t="str">
            <v>その他（会計局名簿業種）</v>
          </cell>
          <cell r="J406">
            <v>51183</v>
          </cell>
          <cell r="K406" t="str">
            <v>第　1　四半期</v>
          </cell>
        </row>
        <row r="407">
          <cell r="E407" t="str">
            <v>発注見通しの対象外</v>
          </cell>
          <cell r="F407" t="str">
            <v>発注見通しの対象外</v>
          </cell>
          <cell r="G407" t="str">
            <v>発注見通しの対象外</v>
          </cell>
          <cell r="H407">
            <v>0</v>
          </cell>
          <cell r="I407" t="str">
            <v>その他（会計局名簿業種）</v>
          </cell>
          <cell r="J407">
            <v>9867</v>
          </cell>
          <cell r="K407" t="str">
            <v>第　2　四半期</v>
          </cell>
        </row>
        <row r="408">
          <cell r="E408" t="str">
            <v>発注見通しの対象外</v>
          </cell>
          <cell r="F408" t="str">
            <v>発注見通しの対象外</v>
          </cell>
          <cell r="G408" t="str">
            <v>発注見通しの対象外</v>
          </cell>
          <cell r="H408">
            <v>0</v>
          </cell>
          <cell r="I408" t="str">
            <v>建設コンサルタント</v>
          </cell>
          <cell r="J408">
            <v>9933</v>
          </cell>
          <cell r="K408" t="str">
            <v>第　3　四半期</v>
          </cell>
        </row>
        <row r="409">
          <cell r="E409" t="str">
            <v>発注見通しの対象外</v>
          </cell>
          <cell r="F409" t="str">
            <v>発注見通しの対象外</v>
          </cell>
          <cell r="G409" t="str">
            <v>発注見通しの対象外</v>
          </cell>
          <cell r="H409">
            <v>0</v>
          </cell>
          <cell r="I409" t="str">
            <v>建設コンサルタント</v>
          </cell>
          <cell r="J409">
            <v>72000</v>
          </cell>
          <cell r="K409" t="str">
            <v>第　2　四半期</v>
          </cell>
        </row>
        <row r="410">
          <cell r="E410" t="str">
            <v>発注見通しの対象外</v>
          </cell>
          <cell r="F410" t="str">
            <v>発注見通しの対象外</v>
          </cell>
          <cell r="G410" t="str">
            <v>発注見通しの対象外</v>
          </cell>
          <cell r="H410">
            <v>0</v>
          </cell>
          <cell r="I410" t="str">
            <v>建設コンサルタント</v>
          </cell>
          <cell r="J410">
            <v>9933</v>
          </cell>
          <cell r="K410" t="str">
            <v>第　2　四半期</v>
          </cell>
        </row>
        <row r="411">
          <cell r="E411" t="str">
            <v>発注見通しの対象外</v>
          </cell>
          <cell r="F411" t="str">
            <v>発注見通しの対象外</v>
          </cell>
          <cell r="G411" t="str">
            <v>発注見通しの対象外</v>
          </cell>
          <cell r="H411">
            <v>0</v>
          </cell>
          <cell r="I411" t="str">
            <v>建設コンサルタント</v>
          </cell>
          <cell r="J411">
            <v>9999</v>
          </cell>
          <cell r="K411" t="str">
            <v>第　3　四半期</v>
          </cell>
        </row>
        <row r="412">
          <cell r="E412" t="str">
            <v>公表</v>
          </cell>
          <cell r="F412" t="str">
            <v>発注済</v>
          </cell>
          <cell r="G412" t="str">
            <v>発注済</v>
          </cell>
          <cell r="H412">
            <v>0</v>
          </cell>
          <cell r="I412" t="str">
            <v>建設コンサルタント</v>
          </cell>
          <cell r="J412">
            <v>12606</v>
          </cell>
          <cell r="K412" t="str">
            <v>第　2　四半期</v>
          </cell>
        </row>
        <row r="413">
          <cell r="E413" t="str">
            <v>発注見通しの対象外</v>
          </cell>
          <cell r="F413" t="str">
            <v>発注見通しの対象外</v>
          </cell>
          <cell r="G413" t="str">
            <v>発注見通しの対象外</v>
          </cell>
          <cell r="H413">
            <v>0</v>
          </cell>
          <cell r="I413" t="str">
            <v>その他（会計局名簿業種）</v>
          </cell>
          <cell r="J413">
            <v>100000</v>
          </cell>
          <cell r="K413" t="str">
            <v>第　2　四半期</v>
          </cell>
        </row>
        <row r="414">
          <cell r="E414" t="str">
            <v>公表</v>
          </cell>
          <cell r="F414" t="str">
            <v>発注済</v>
          </cell>
          <cell r="G414" t="str">
            <v>発注済</v>
          </cell>
          <cell r="H414">
            <v>0</v>
          </cell>
          <cell r="I414" t="str">
            <v>測量</v>
          </cell>
          <cell r="J414">
            <v>10000</v>
          </cell>
          <cell r="K414" t="str">
            <v>第　1　四半期</v>
          </cell>
        </row>
        <row r="415">
          <cell r="E415" t="str">
            <v>公表</v>
          </cell>
          <cell r="F415" t="str">
            <v>発注済</v>
          </cell>
          <cell r="G415" t="str">
            <v>発注済</v>
          </cell>
          <cell r="H415">
            <v>0</v>
          </cell>
          <cell r="I415" t="str">
            <v>建設コンサルタント</v>
          </cell>
          <cell r="J415">
            <v>14500</v>
          </cell>
          <cell r="K415" t="str">
            <v>第　2　四半期</v>
          </cell>
        </row>
        <row r="416">
          <cell r="E416" t="str">
            <v>公表</v>
          </cell>
          <cell r="F416" t="str">
            <v>発注済</v>
          </cell>
          <cell r="G416" t="str">
            <v>発注済</v>
          </cell>
          <cell r="H416">
            <v>0</v>
          </cell>
          <cell r="I416" t="str">
            <v>建設コンサルタント</v>
          </cell>
          <cell r="J416">
            <v>23000</v>
          </cell>
          <cell r="K416" t="str">
            <v>第　2　四半期</v>
          </cell>
        </row>
        <row r="417">
          <cell r="E417" t="str">
            <v>公表</v>
          </cell>
          <cell r="F417" t="str">
            <v>発注済</v>
          </cell>
          <cell r="G417" t="str">
            <v>発注済</v>
          </cell>
          <cell r="H417">
            <v>0</v>
          </cell>
          <cell r="I417" t="str">
            <v>建設コンサルタント</v>
          </cell>
          <cell r="J417">
            <v>12000</v>
          </cell>
          <cell r="K417" t="str">
            <v>第　2　四半期</v>
          </cell>
        </row>
        <row r="418">
          <cell r="E418" t="str">
            <v>公表</v>
          </cell>
          <cell r="F418" t="str">
            <v>発注済</v>
          </cell>
          <cell r="G418" t="str">
            <v>発注済</v>
          </cell>
          <cell r="H418">
            <v>0</v>
          </cell>
          <cell r="I418" t="str">
            <v>建設コンサルタント</v>
          </cell>
          <cell r="J418">
            <v>56000</v>
          </cell>
          <cell r="K418" t="str">
            <v>第　1　四半期</v>
          </cell>
        </row>
        <row r="419">
          <cell r="E419" t="str">
            <v>公表</v>
          </cell>
          <cell r="F419" t="str">
            <v>発注済</v>
          </cell>
          <cell r="G419" t="str">
            <v>発注済</v>
          </cell>
          <cell r="H419">
            <v>0</v>
          </cell>
          <cell r="I419" t="str">
            <v>建設コンサルタント</v>
          </cell>
          <cell r="J419">
            <v>45000</v>
          </cell>
          <cell r="K419" t="str">
            <v>第　1　四半期</v>
          </cell>
        </row>
        <row r="420">
          <cell r="E420" t="str">
            <v>公表</v>
          </cell>
          <cell r="F420" t="str">
            <v>発注済</v>
          </cell>
          <cell r="G420" t="str">
            <v>発注済</v>
          </cell>
          <cell r="H420">
            <v>0</v>
          </cell>
          <cell r="I420" t="str">
            <v>建設コンサルタント</v>
          </cell>
          <cell r="J420">
            <v>20000</v>
          </cell>
          <cell r="K420" t="str">
            <v>第　1　四半期</v>
          </cell>
        </row>
        <row r="421">
          <cell r="E421" t="str">
            <v>公表</v>
          </cell>
          <cell r="F421" t="str">
            <v>発注済</v>
          </cell>
          <cell r="G421" t="str">
            <v>発注済</v>
          </cell>
          <cell r="H421">
            <v>0</v>
          </cell>
          <cell r="I421" t="str">
            <v>建設コンサルタント</v>
          </cell>
          <cell r="J421">
            <v>27000</v>
          </cell>
          <cell r="K421" t="str">
            <v>第　1　四半期</v>
          </cell>
        </row>
        <row r="422">
          <cell r="E422" t="str">
            <v>公表</v>
          </cell>
          <cell r="F422" t="str">
            <v>公表</v>
          </cell>
          <cell r="G422" t="str">
            <v>発注済</v>
          </cell>
          <cell r="H422">
            <v>0</v>
          </cell>
          <cell r="I422" t="str">
            <v>建設コンサルタント</v>
          </cell>
          <cell r="J422">
            <v>20000</v>
          </cell>
          <cell r="K422" t="str">
            <v>第　2　四半期</v>
          </cell>
        </row>
        <row r="423">
          <cell r="E423" t="str">
            <v>発注見通しの対象外</v>
          </cell>
          <cell r="F423" t="str">
            <v>発注見通しの対象外</v>
          </cell>
          <cell r="G423" t="str">
            <v>発注見通しの対象外</v>
          </cell>
          <cell r="H423">
            <v>0</v>
          </cell>
          <cell r="I423" t="str">
            <v>建設コンサルタント</v>
          </cell>
          <cell r="J423">
            <v>5000</v>
          </cell>
          <cell r="K423" t="str">
            <v>第　1　四半期</v>
          </cell>
        </row>
        <row r="424">
          <cell r="E424" t="str">
            <v>非公表</v>
          </cell>
          <cell r="F424" t="str">
            <v>公表</v>
          </cell>
          <cell r="G424" t="str">
            <v>発注済</v>
          </cell>
          <cell r="H424">
            <v>0</v>
          </cell>
          <cell r="I424" t="str">
            <v>建設コンサルタント</v>
          </cell>
          <cell r="J424">
            <v>47000</v>
          </cell>
          <cell r="K424" t="str">
            <v>第　3　四半期</v>
          </cell>
        </row>
        <row r="425">
          <cell r="E425">
            <v>0</v>
          </cell>
          <cell r="F425" t="str">
            <v>公表</v>
          </cell>
          <cell r="G425" t="str">
            <v>発注済</v>
          </cell>
          <cell r="H425">
            <v>0</v>
          </cell>
          <cell r="I425" t="str">
            <v>建設コンサルタント</v>
          </cell>
          <cell r="J425">
            <v>11000</v>
          </cell>
          <cell r="K425" t="str">
            <v>第　2　四半期</v>
          </cell>
        </row>
        <row r="426">
          <cell r="E426" t="str">
            <v>発注見通しの対象外</v>
          </cell>
          <cell r="F426" t="str">
            <v>発注見通しの対象外</v>
          </cell>
          <cell r="G426" t="str">
            <v>発注見通しの対象外</v>
          </cell>
          <cell r="H426">
            <v>0</v>
          </cell>
          <cell r="I426" t="str">
            <v>建設コンサルタント</v>
          </cell>
          <cell r="J426">
            <v>9000</v>
          </cell>
          <cell r="K426" t="str">
            <v>第　1　四半期</v>
          </cell>
        </row>
        <row r="427">
          <cell r="E427" t="str">
            <v>発注見通しの対象外</v>
          </cell>
          <cell r="F427" t="str">
            <v>発注見通しの対象外</v>
          </cell>
          <cell r="G427" t="str">
            <v>発注見通しの対象外</v>
          </cell>
          <cell r="H427">
            <v>0</v>
          </cell>
          <cell r="I427" t="str">
            <v>建設コンサルタント</v>
          </cell>
          <cell r="J427">
            <v>6000</v>
          </cell>
          <cell r="K427" t="str">
            <v>第　2　四半期</v>
          </cell>
        </row>
        <row r="428">
          <cell r="E428" t="str">
            <v>発注見通しの対象外</v>
          </cell>
          <cell r="F428" t="str">
            <v>発注見通しの対象外</v>
          </cell>
          <cell r="G428" t="str">
            <v>発注見通しの対象外</v>
          </cell>
          <cell r="H428">
            <v>0</v>
          </cell>
          <cell r="I428" t="str">
            <v>その他（会計局名簿業種）</v>
          </cell>
          <cell r="J428">
            <v>6000</v>
          </cell>
          <cell r="K428" t="str">
            <v>第　1　四半期</v>
          </cell>
        </row>
        <row r="429">
          <cell r="E429" t="str">
            <v>発注見通しの対象外</v>
          </cell>
          <cell r="F429" t="str">
            <v>発注見通しの対象外</v>
          </cell>
          <cell r="G429" t="str">
            <v>発注見通しの対象外</v>
          </cell>
          <cell r="H429">
            <v>0</v>
          </cell>
          <cell r="I429" t="str">
            <v>建設コンサルタント</v>
          </cell>
          <cell r="J429">
            <v>9900</v>
          </cell>
          <cell r="K429" t="str">
            <v>第　2　四半期</v>
          </cell>
        </row>
        <row r="430">
          <cell r="E430" t="str">
            <v>発注見通しの対象外</v>
          </cell>
          <cell r="F430" t="str">
            <v>発注見通しの対象外</v>
          </cell>
          <cell r="G430" t="str">
            <v>発注見通しの対象外</v>
          </cell>
          <cell r="H430">
            <v>0</v>
          </cell>
          <cell r="I430" t="str">
            <v>建設コンサルタント</v>
          </cell>
          <cell r="J430">
            <v>8000</v>
          </cell>
          <cell r="K430" t="str">
            <v>第　3　四半期</v>
          </cell>
        </row>
        <row r="431">
          <cell r="E431" t="str">
            <v>公表</v>
          </cell>
          <cell r="F431" t="str">
            <v>発注済</v>
          </cell>
          <cell r="G431" t="str">
            <v>発注済</v>
          </cell>
          <cell r="H431">
            <v>0</v>
          </cell>
          <cell r="I431" t="str">
            <v>建設コンサルタント</v>
          </cell>
          <cell r="J431">
            <v>30000</v>
          </cell>
          <cell r="K431" t="str">
            <v>第　1　四半期</v>
          </cell>
        </row>
        <row r="432">
          <cell r="E432" t="str">
            <v>発注済</v>
          </cell>
          <cell r="F432" t="str">
            <v>発注済</v>
          </cell>
          <cell r="G432" t="str">
            <v>発注済</v>
          </cell>
          <cell r="H432">
            <v>0</v>
          </cell>
          <cell r="I432" t="str">
            <v>建設コンサルタント</v>
          </cell>
          <cell r="J432">
            <v>25000</v>
          </cell>
          <cell r="K432" t="str">
            <v>第　1　四半期</v>
          </cell>
        </row>
        <row r="433">
          <cell r="E433" t="str">
            <v>発注済</v>
          </cell>
          <cell r="F433" t="str">
            <v>発注済</v>
          </cell>
          <cell r="G433" t="str">
            <v>発注済</v>
          </cell>
          <cell r="H433">
            <v>0</v>
          </cell>
          <cell r="I433" t="str">
            <v>建設コンサルタント</v>
          </cell>
          <cell r="J433">
            <v>56000</v>
          </cell>
          <cell r="K433" t="str">
            <v>第　1　四半期</v>
          </cell>
        </row>
        <row r="434">
          <cell r="E434" t="str">
            <v>発注済</v>
          </cell>
          <cell r="F434" t="str">
            <v>発注済</v>
          </cell>
          <cell r="G434" t="str">
            <v>発注済</v>
          </cell>
          <cell r="H434">
            <v>0</v>
          </cell>
          <cell r="I434" t="str">
            <v>建設コンサルタント</v>
          </cell>
          <cell r="J434">
            <v>36000</v>
          </cell>
          <cell r="K434" t="str">
            <v>第　1　四半期</v>
          </cell>
        </row>
        <row r="435">
          <cell r="E435" t="str">
            <v>発注済</v>
          </cell>
          <cell r="F435" t="str">
            <v>発注済</v>
          </cell>
          <cell r="G435" t="str">
            <v>発注済</v>
          </cell>
          <cell r="H435">
            <v>0</v>
          </cell>
          <cell r="I435" t="str">
            <v>建設コンサルタント</v>
          </cell>
          <cell r="J435">
            <v>63000</v>
          </cell>
          <cell r="K435" t="str">
            <v>第　1　四半期</v>
          </cell>
        </row>
        <row r="436">
          <cell r="E436" t="str">
            <v>非公表</v>
          </cell>
          <cell r="F436" t="str">
            <v>非公表</v>
          </cell>
          <cell r="G436" t="str">
            <v>発注済</v>
          </cell>
          <cell r="H436">
            <v>0</v>
          </cell>
          <cell r="I436" t="str">
            <v>測量</v>
          </cell>
          <cell r="J436">
            <v>79651</v>
          </cell>
          <cell r="K436" t="str">
            <v>第　2　四半期</v>
          </cell>
        </row>
        <row r="437">
          <cell r="E437" t="str">
            <v>非公表</v>
          </cell>
          <cell r="F437" t="str">
            <v>非公表</v>
          </cell>
          <cell r="G437" t="str">
            <v>発注済</v>
          </cell>
          <cell r="H437">
            <v>0</v>
          </cell>
          <cell r="I437" t="str">
            <v>測量</v>
          </cell>
          <cell r="J437">
            <v>75647</v>
          </cell>
          <cell r="K437" t="str">
            <v>第　2　四半期</v>
          </cell>
        </row>
        <row r="438">
          <cell r="E438" t="str">
            <v>公表</v>
          </cell>
          <cell r="F438" t="str">
            <v>公表</v>
          </cell>
          <cell r="G438" t="str">
            <v>発注済</v>
          </cell>
          <cell r="H438">
            <v>0</v>
          </cell>
          <cell r="I438" t="str">
            <v>建設コンサルタント</v>
          </cell>
          <cell r="J438">
            <v>30000</v>
          </cell>
          <cell r="K438" t="str">
            <v>第　2　四半期</v>
          </cell>
        </row>
        <row r="439">
          <cell r="E439" t="str">
            <v>発注見通しの対象外</v>
          </cell>
          <cell r="F439" t="str">
            <v>発注見通しの対象外</v>
          </cell>
          <cell r="G439" t="str">
            <v>発注見通しの対象外</v>
          </cell>
          <cell r="H439">
            <v>0</v>
          </cell>
          <cell r="I439" t="str">
            <v>その他（会計局名簿業種）</v>
          </cell>
          <cell r="J439">
            <v>3696</v>
          </cell>
          <cell r="K439" t="str">
            <v>第　4　四半期</v>
          </cell>
        </row>
        <row r="440">
          <cell r="E440" t="str">
            <v>発注見通しの対象外</v>
          </cell>
          <cell r="F440" t="str">
            <v>発注見通しの対象外</v>
          </cell>
          <cell r="G440" t="str">
            <v>発注見通しの対象外</v>
          </cell>
          <cell r="H440">
            <v>0</v>
          </cell>
          <cell r="I440" t="str">
            <v>その他（会計局名簿業種）</v>
          </cell>
          <cell r="J440">
            <v>21879</v>
          </cell>
          <cell r="K440" t="str">
            <v>第　4　四半期</v>
          </cell>
        </row>
        <row r="441">
          <cell r="E441" t="str">
            <v>発注見通しの対象外</v>
          </cell>
          <cell r="F441" t="str">
            <v>発注見通しの対象外</v>
          </cell>
          <cell r="G441" t="str">
            <v>発注見通しの対象外</v>
          </cell>
          <cell r="H441">
            <v>0</v>
          </cell>
          <cell r="I441" t="str">
            <v>その他（会計局名簿業種）</v>
          </cell>
          <cell r="J441">
            <v>5571</v>
          </cell>
          <cell r="K441" t="str">
            <v>第　4　四半期</v>
          </cell>
        </row>
        <row r="442">
          <cell r="E442" t="str">
            <v>発注見通しの対象外</v>
          </cell>
          <cell r="F442" t="str">
            <v>発注見通しの対象外</v>
          </cell>
          <cell r="G442" t="str">
            <v>発注見通しの対象外</v>
          </cell>
          <cell r="H442">
            <v>0</v>
          </cell>
          <cell r="I442" t="str">
            <v>その他（会計局名簿業種）</v>
          </cell>
          <cell r="J442">
            <v>151171</v>
          </cell>
          <cell r="K442" t="str">
            <v>第　4　四半期</v>
          </cell>
        </row>
        <row r="443">
          <cell r="E443" t="str">
            <v>発注見通しの対象外</v>
          </cell>
          <cell r="F443" t="str">
            <v>発注見通しの対象外</v>
          </cell>
          <cell r="G443" t="str">
            <v>発注見通しの対象外</v>
          </cell>
          <cell r="H443">
            <v>0</v>
          </cell>
          <cell r="I443" t="str">
            <v>その他（会計局名簿業種）</v>
          </cell>
          <cell r="J443">
            <v>20215</v>
          </cell>
          <cell r="K443" t="str">
            <v>第　4　四半期</v>
          </cell>
        </row>
        <row r="444">
          <cell r="E444" t="str">
            <v>発注見通しの対象外</v>
          </cell>
          <cell r="F444" t="str">
            <v>発注見通しの対象外</v>
          </cell>
          <cell r="G444" t="str">
            <v>発注見通しの対象外</v>
          </cell>
          <cell r="H444">
            <v>0</v>
          </cell>
          <cell r="I444" t="str">
            <v>その他（会計局名簿業種）</v>
          </cell>
          <cell r="J444">
            <v>41904</v>
          </cell>
          <cell r="K444" t="str">
            <v>第　4　四半期</v>
          </cell>
        </row>
        <row r="445">
          <cell r="E445" t="str">
            <v>発注見通しの対象外</v>
          </cell>
          <cell r="F445" t="str">
            <v>発注見通しの対象外</v>
          </cell>
          <cell r="G445" t="str">
            <v>発注見通しの対象外</v>
          </cell>
          <cell r="H445">
            <v>0</v>
          </cell>
          <cell r="I445" t="str">
            <v>その他（会計局名簿業種）</v>
          </cell>
          <cell r="J445">
            <v>8570</v>
          </cell>
          <cell r="K445" t="str">
            <v>第　4　四半期</v>
          </cell>
        </row>
        <row r="446">
          <cell r="E446" t="str">
            <v>発注見通しの対象外</v>
          </cell>
          <cell r="F446" t="str">
            <v>発注見通しの対象外</v>
          </cell>
          <cell r="G446" t="str">
            <v>発注見通しの対象外</v>
          </cell>
          <cell r="H446">
            <v>0</v>
          </cell>
          <cell r="I446" t="str">
            <v>その他（会計局名簿業種）</v>
          </cell>
          <cell r="J446">
            <v>8529</v>
          </cell>
          <cell r="K446" t="str">
            <v>第　4　四半期</v>
          </cell>
        </row>
        <row r="447">
          <cell r="E447" t="str">
            <v>発注見通しの対象外</v>
          </cell>
          <cell r="F447" t="str">
            <v>発注見通しの対象外</v>
          </cell>
          <cell r="G447" t="str">
            <v>発注見通しの対象外</v>
          </cell>
          <cell r="H447">
            <v>0</v>
          </cell>
          <cell r="I447" t="str">
            <v>その他（会計局名簿業種）</v>
          </cell>
          <cell r="J447">
            <v>187125</v>
          </cell>
          <cell r="K447" t="str">
            <v>第　3　四半期</v>
          </cell>
        </row>
        <row r="448">
          <cell r="E448" t="str">
            <v>発注見通しの対象外</v>
          </cell>
          <cell r="F448" t="str">
            <v>発注見通しの対象外</v>
          </cell>
          <cell r="G448" t="str">
            <v>発注見通しの対象外</v>
          </cell>
          <cell r="H448">
            <v>0</v>
          </cell>
          <cell r="I448" t="str">
            <v>その他（会計局名簿業種）</v>
          </cell>
          <cell r="J448">
            <v>1549680</v>
          </cell>
          <cell r="K448" t="str">
            <v>第　4　四半期</v>
          </cell>
        </row>
        <row r="449">
          <cell r="E449" t="str">
            <v>発注見通しの対象外</v>
          </cell>
          <cell r="F449" t="str">
            <v>発注見通しの対象外</v>
          </cell>
          <cell r="G449" t="str">
            <v>発注見通しの対象外</v>
          </cell>
          <cell r="H449">
            <v>0</v>
          </cell>
          <cell r="I449" t="str">
            <v>その他（会計局名簿業種）</v>
          </cell>
          <cell r="J449">
            <v>740666</v>
          </cell>
          <cell r="K449" t="str">
            <v>第　4　四半期</v>
          </cell>
        </row>
        <row r="450">
          <cell r="E450" t="str">
            <v>発注見通しの対象外</v>
          </cell>
          <cell r="F450" t="str">
            <v>発注見通しの対象外</v>
          </cell>
          <cell r="G450" t="str">
            <v>発注見通しの対象外</v>
          </cell>
          <cell r="H450">
            <v>0</v>
          </cell>
          <cell r="I450" t="str">
            <v>その他（会計局名簿業種）</v>
          </cell>
          <cell r="J450">
            <v>290400</v>
          </cell>
          <cell r="K450" t="str">
            <v>第　4　四半期</v>
          </cell>
        </row>
        <row r="451">
          <cell r="E451" t="str">
            <v>発注見通しの対象外</v>
          </cell>
          <cell r="F451" t="str">
            <v>発注見通しの対象外</v>
          </cell>
          <cell r="G451" t="str">
            <v>発注見通しの対象外</v>
          </cell>
          <cell r="H451">
            <v>0</v>
          </cell>
          <cell r="I451" t="str">
            <v>その他（会計局名簿業種）</v>
          </cell>
          <cell r="J451">
            <v>337332</v>
          </cell>
          <cell r="K451" t="str">
            <v>第　4　四半期</v>
          </cell>
        </row>
        <row r="452">
          <cell r="E452" t="str">
            <v>公表</v>
          </cell>
          <cell r="F452" t="str">
            <v>取消</v>
          </cell>
          <cell r="G452" t="str">
            <v>取消</v>
          </cell>
          <cell r="H452">
            <v>0</v>
          </cell>
          <cell r="I452" t="str">
            <v>測量</v>
          </cell>
          <cell r="J452">
            <v>5472</v>
          </cell>
          <cell r="K452" t="str">
            <v>第　1　四半期</v>
          </cell>
        </row>
        <row r="453">
          <cell r="E453" t="str">
            <v>公表</v>
          </cell>
          <cell r="F453" t="str">
            <v>取消</v>
          </cell>
          <cell r="G453" t="str">
            <v>取消</v>
          </cell>
          <cell r="H453">
            <v>0</v>
          </cell>
          <cell r="I453" t="str">
            <v>地質調査</v>
          </cell>
          <cell r="J453">
            <v>0</v>
          </cell>
          <cell r="K453" t="str">
            <v>第　2　四半期</v>
          </cell>
        </row>
        <row r="454">
          <cell r="E454" t="str">
            <v>発注見通しの対象外</v>
          </cell>
          <cell r="F454" t="str">
            <v>発注見通しの対象外</v>
          </cell>
          <cell r="G454" t="str">
            <v>発注見通しの対象外</v>
          </cell>
          <cell r="H454">
            <v>0</v>
          </cell>
          <cell r="I454" t="str">
            <v>測量</v>
          </cell>
          <cell r="J454">
            <v>18000</v>
          </cell>
          <cell r="K454" t="str">
            <v>第　3　四半期</v>
          </cell>
        </row>
        <row r="455">
          <cell r="E455" t="str">
            <v>非公表</v>
          </cell>
          <cell r="F455" t="str">
            <v>非公表</v>
          </cell>
          <cell r="G455" t="str">
            <v>非公表</v>
          </cell>
          <cell r="H455">
            <v>0</v>
          </cell>
          <cell r="I455">
            <v>0</v>
          </cell>
          <cell r="J455">
            <v>5441</v>
          </cell>
          <cell r="K455" t="str">
            <v>未定</v>
          </cell>
        </row>
        <row r="456">
          <cell r="E456" t="str">
            <v>公表</v>
          </cell>
          <cell r="F456" t="str">
            <v>発注済</v>
          </cell>
          <cell r="G456" t="str">
            <v>発注済</v>
          </cell>
          <cell r="H456">
            <v>0</v>
          </cell>
          <cell r="I456" t="str">
            <v>建設コンサルタント</v>
          </cell>
          <cell r="J456">
            <v>10950</v>
          </cell>
          <cell r="K456" t="str">
            <v>第　2　四半期</v>
          </cell>
        </row>
        <row r="457">
          <cell r="E457" t="str">
            <v>発注見通しの対象外</v>
          </cell>
          <cell r="F457" t="str">
            <v>発注見通しの対象外</v>
          </cell>
          <cell r="G457" t="str">
            <v>発注見通しの対象外</v>
          </cell>
          <cell r="H457">
            <v>0</v>
          </cell>
          <cell r="I457" t="str">
            <v>その他（会計局名簿業種）</v>
          </cell>
          <cell r="J457">
            <v>20000</v>
          </cell>
          <cell r="K457" t="str">
            <v>第　2　四半期</v>
          </cell>
        </row>
        <row r="458">
          <cell r="E458" t="str">
            <v>削除（第一回公表前に削除されていた）</v>
          </cell>
          <cell r="F458" t="str">
            <v>削除（第一回公表前に削除されていた）</v>
          </cell>
          <cell r="G458" t="str">
            <v>削除（第一回公表前に削除されていた）</v>
          </cell>
          <cell r="H458">
            <v>0</v>
          </cell>
          <cell r="I458">
            <v>0</v>
          </cell>
          <cell r="J458">
            <v>0</v>
          </cell>
          <cell r="K458" t="str">
            <v>未定</v>
          </cell>
        </row>
        <row r="459">
          <cell r="E459" t="str">
            <v>公表</v>
          </cell>
          <cell r="F459" t="str">
            <v>発注済</v>
          </cell>
          <cell r="G459" t="str">
            <v>発注済</v>
          </cell>
          <cell r="H459">
            <v>0</v>
          </cell>
          <cell r="I459" t="str">
            <v>建設コンサルタント</v>
          </cell>
          <cell r="J459">
            <v>11924</v>
          </cell>
          <cell r="K459" t="str">
            <v>第　2　四半期</v>
          </cell>
        </row>
        <row r="460">
          <cell r="E460" t="str">
            <v>発注見通しの対象外</v>
          </cell>
          <cell r="F460" t="str">
            <v>発注見通しの対象外</v>
          </cell>
          <cell r="G460" t="str">
            <v>発注見通しの対象外</v>
          </cell>
          <cell r="H460">
            <v>0</v>
          </cell>
          <cell r="I460" t="str">
            <v>建設コンサルタント</v>
          </cell>
          <cell r="J460">
            <v>3839</v>
          </cell>
          <cell r="K460" t="str">
            <v>第　2　四半期</v>
          </cell>
        </row>
        <row r="461">
          <cell r="E461" t="str">
            <v>公表</v>
          </cell>
          <cell r="F461" t="str">
            <v>発注済</v>
          </cell>
          <cell r="G461" t="str">
            <v>発注済</v>
          </cell>
          <cell r="H461">
            <v>0</v>
          </cell>
          <cell r="I461" t="str">
            <v>建設コンサルタント</v>
          </cell>
          <cell r="J461">
            <v>15400</v>
          </cell>
          <cell r="K461" t="str">
            <v>第　1　四半期</v>
          </cell>
        </row>
        <row r="462">
          <cell r="E462" t="str">
            <v>公表</v>
          </cell>
          <cell r="F462" t="str">
            <v>発注済</v>
          </cell>
          <cell r="G462" t="str">
            <v>発注済</v>
          </cell>
          <cell r="H462">
            <v>0</v>
          </cell>
          <cell r="I462" t="str">
            <v>建設コンサルタント</v>
          </cell>
          <cell r="J462">
            <v>23826</v>
          </cell>
          <cell r="K462" t="str">
            <v>第　2　四半期</v>
          </cell>
        </row>
        <row r="463">
          <cell r="E463" t="str">
            <v>発注見通しの対象外</v>
          </cell>
          <cell r="F463" t="str">
            <v>発注見通しの対象外</v>
          </cell>
          <cell r="G463" t="str">
            <v>発注見通しの対象外</v>
          </cell>
          <cell r="H463">
            <v>0</v>
          </cell>
          <cell r="I463" t="str">
            <v>建設コンサルタント</v>
          </cell>
          <cell r="J463">
            <v>6490</v>
          </cell>
          <cell r="K463" t="str">
            <v>第　2　四半期</v>
          </cell>
        </row>
        <row r="464">
          <cell r="E464" t="str">
            <v>発注見通しの対象外</v>
          </cell>
          <cell r="F464" t="str">
            <v>発注済</v>
          </cell>
          <cell r="G464" t="str">
            <v>発注済</v>
          </cell>
          <cell r="H464">
            <v>0</v>
          </cell>
          <cell r="I464" t="str">
            <v>測量</v>
          </cell>
          <cell r="J464">
            <v>7049</v>
          </cell>
          <cell r="K464" t="str">
            <v>第　1　四半期</v>
          </cell>
        </row>
        <row r="465">
          <cell r="E465" t="str">
            <v>公表</v>
          </cell>
          <cell r="F465" t="str">
            <v>取消</v>
          </cell>
          <cell r="G465" t="str">
            <v>取消</v>
          </cell>
          <cell r="H465">
            <v>0</v>
          </cell>
          <cell r="I465" t="str">
            <v>建設コンサルタント</v>
          </cell>
          <cell r="J465">
            <v>15000</v>
          </cell>
          <cell r="K465" t="str">
            <v>第　2　四半期</v>
          </cell>
        </row>
        <row r="466">
          <cell r="E466" t="str">
            <v>発注見通しの対象外</v>
          </cell>
          <cell r="F466" t="str">
            <v>発注見通しの対象外</v>
          </cell>
          <cell r="G466" t="str">
            <v>発注見通しの対象外</v>
          </cell>
          <cell r="H466">
            <v>0</v>
          </cell>
          <cell r="I466" t="str">
            <v>その他（会計局名簿業種）</v>
          </cell>
          <cell r="J466">
            <v>12540</v>
          </cell>
          <cell r="K466" t="str">
            <v>第　1　四半期</v>
          </cell>
        </row>
        <row r="467">
          <cell r="E467" t="str">
            <v>発注見通しの対象外</v>
          </cell>
          <cell r="F467" t="str">
            <v>発注見通しの対象外</v>
          </cell>
          <cell r="G467" t="str">
            <v>取消</v>
          </cell>
          <cell r="H467">
            <v>0</v>
          </cell>
          <cell r="I467" t="str">
            <v>建設コンサルタント</v>
          </cell>
          <cell r="J467">
            <v>37500</v>
          </cell>
          <cell r="K467" t="str">
            <v>第　4　四半期</v>
          </cell>
        </row>
        <row r="468">
          <cell r="E468" t="str">
            <v>公表</v>
          </cell>
          <cell r="F468" t="str">
            <v>取消</v>
          </cell>
          <cell r="G468" t="str">
            <v>取消</v>
          </cell>
          <cell r="H468">
            <v>0</v>
          </cell>
          <cell r="I468" t="str">
            <v>測量</v>
          </cell>
          <cell r="J468">
            <v>9000</v>
          </cell>
          <cell r="K468" t="str">
            <v>第　2　四半期</v>
          </cell>
        </row>
        <row r="469">
          <cell r="E469" t="str">
            <v>発注見通しの対象外</v>
          </cell>
          <cell r="F469" t="str">
            <v>発注見通しの対象外</v>
          </cell>
          <cell r="G469" t="str">
            <v>取消</v>
          </cell>
          <cell r="H469">
            <v>0</v>
          </cell>
          <cell r="I469" t="str">
            <v>地質調査</v>
          </cell>
          <cell r="J469">
            <v>4000</v>
          </cell>
          <cell r="K469" t="str">
            <v>第　2　四半期</v>
          </cell>
        </row>
        <row r="470">
          <cell r="E470" t="str">
            <v>公表</v>
          </cell>
          <cell r="F470" t="str">
            <v>公表</v>
          </cell>
          <cell r="G470" t="str">
            <v>発注済</v>
          </cell>
          <cell r="H470">
            <v>0</v>
          </cell>
          <cell r="I470" t="str">
            <v>建設コンサルタント</v>
          </cell>
          <cell r="J470">
            <v>20000</v>
          </cell>
          <cell r="K470" t="str">
            <v>第　2　四半期</v>
          </cell>
        </row>
        <row r="471">
          <cell r="E471" t="str">
            <v>公表</v>
          </cell>
          <cell r="F471" t="str">
            <v>公表</v>
          </cell>
          <cell r="G471" t="str">
            <v>発注済</v>
          </cell>
          <cell r="H471">
            <v>0</v>
          </cell>
          <cell r="I471" t="str">
            <v>建築設計</v>
          </cell>
          <cell r="J471">
            <v>11429</v>
          </cell>
          <cell r="K471" t="str">
            <v>第　2　四半期</v>
          </cell>
        </row>
        <row r="472">
          <cell r="E472" t="str">
            <v>非公表</v>
          </cell>
          <cell r="F472" t="str">
            <v>取消</v>
          </cell>
          <cell r="G472" t="str">
            <v>取消</v>
          </cell>
          <cell r="H472">
            <v>0</v>
          </cell>
          <cell r="I472" t="str">
            <v>建設コンサルタント</v>
          </cell>
          <cell r="J472">
            <v>15000</v>
          </cell>
          <cell r="K472" t="str">
            <v>第　2　四半期</v>
          </cell>
        </row>
        <row r="473">
          <cell r="E473" t="str">
            <v>非公表</v>
          </cell>
          <cell r="F473" t="str">
            <v>非公表</v>
          </cell>
          <cell r="G473" t="str">
            <v>非公表</v>
          </cell>
          <cell r="H473">
            <v>0</v>
          </cell>
          <cell r="I473" t="str">
            <v>建設コンサルタント</v>
          </cell>
          <cell r="J473">
            <v>40000</v>
          </cell>
          <cell r="K473" t="str">
            <v>第　4　四半期</v>
          </cell>
        </row>
        <row r="474">
          <cell r="E474" t="str">
            <v>公表</v>
          </cell>
          <cell r="F474" t="str">
            <v>非公表</v>
          </cell>
          <cell r="G474" t="str">
            <v>公表</v>
          </cell>
          <cell r="H474">
            <v>0</v>
          </cell>
          <cell r="I474" t="str">
            <v>建設コンサルタント</v>
          </cell>
          <cell r="J474">
            <v>30000</v>
          </cell>
          <cell r="K474" t="str">
            <v>第　4　四半期</v>
          </cell>
        </row>
        <row r="475">
          <cell r="E475" t="str">
            <v>非公表</v>
          </cell>
          <cell r="F475" t="str">
            <v>公表</v>
          </cell>
          <cell r="G475" t="str">
            <v>発注済</v>
          </cell>
          <cell r="H475">
            <v>0</v>
          </cell>
          <cell r="I475" t="str">
            <v>建設コンサルタント</v>
          </cell>
          <cell r="J475">
            <v>13000</v>
          </cell>
          <cell r="K475" t="str">
            <v>第　3　四半期</v>
          </cell>
        </row>
        <row r="476">
          <cell r="E476" t="str">
            <v>非公表</v>
          </cell>
          <cell r="F476" t="str">
            <v>発注済</v>
          </cell>
          <cell r="G476" t="str">
            <v>発注済</v>
          </cell>
          <cell r="H476">
            <v>0</v>
          </cell>
          <cell r="I476" t="str">
            <v>建設コンサルタント</v>
          </cell>
          <cell r="J476">
            <v>1905.2</v>
          </cell>
          <cell r="K476" t="str">
            <v>第　2　四半期</v>
          </cell>
        </row>
        <row r="477">
          <cell r="E477" t="str">
            <v>発注見通しの対象外</v>
          </cell>
          <cell r="F477" t="str">
            <v>発注見通しの対象外</v>
          </cell>
          <cell r="G477" t="str">
            <v>発注済</v>
          </cell>
          <cell r="H477">
            <v>0</v>
          </cell>
          <cell r="I477" t="str">
            <v>建設コンサルタント</v>
          </cell>
          <cell r="J477">
            <v>18535</v>
          </cell>
          <cell r="K477" t="str">
            <v>第　3　四半期</v>
          </cell>
        </row>
        <row r="478">
          <cell r="E478" t="str">
            <v>発注見通しの対象外</v>
          </cell>
          <cell r="F478" t="str">
            <v>発注見通しの対象外</v>
          </cell>
          <cell r="G478" t="str">
            <v>発注見通しの対象外</v>
          </cell>
          <cell r="H478">
            <v>0</v>
          </cell>
          <cell r="I478" t="str">
            <v>その他（会計局名簿業種）</v>
          </cell>
          <cell r="J478">
            <v>1300</v>
          </cell>
          <cell r="K478" t="str">
            <v>令和５年度第　4　四半期</v>
          </cell>
        </row>
        <row r="479">
          <cell r="E479" t="str">
            <v>発注見通しの対象外</v>
          </cell>
          <cell r="F479" t="str">
            <v>発注見通しの対象外</v>
          </cell>
          <cell r="G479" t="str">
            <v>発注見通しの対象外</v>
          </cell>
          <cell r="H479">
            <v>0</v>
          </cell>
          <cell r="I479" t="str">
            <v>その他（会計局名簿業種）</v>
          </cell>
          <cell r="J479">
            <v>4638</v>
          </cell>
          <cell r="K479" t="str">
            <v>第　2　四半期</v>
          </cell>
        </row>
        <row r="480">
          <cell r="E480" t="str">
            <v>発注見通しの対象外</v>
          </cell>
          <cell r="F480" t="str">
            <v>発注見通しの対象外</v>
          </cell>
          <cell r="G480" t="str">
            <v>発注見通しの対象外</v>
          </cell>
          <cell r="H480">
            <v>0</v>
          </cell>
          <cell r="I480" t="str">
            <v>その他（会計局名簿業種）</v>
          </cell>
          <cell r="J480">
            <v>4638</v>
          </cell>
          <cell r="K480" t="str">
            <v>第　3　四半期</v>
          </cell>
        </row>
        <row r="481">
          <cell r="E481" t="str">
            <v>発注見通しの対象外</v>
          </cell>
          <cell r="F481" t="str">
            <v>発注見通しの対象外</v>
          </cell>
          <cell r="G481" t="str">
            <v>取消</v>
          </cell>
          <cell r="H481">
            <v>0</v>
          </cell>
          <cell r="I481" t="str">
            <v>その他（県マネ部名簿業種）</v>
          </cell>
          <cell r="J481">
            <v>3636</v>
          </cell>
          <cell r="K481" t="str">
            <v>第　2　四半期</v>
          </cell>
        </row>
        <row r="482">
          <cell r="E482" t="str">
            <v>発注見通しの対象外</v>
          </cell>
          <cell r="F482" t="str">
            <v>発注見通しの対象外</v>
          </cell>
          <cell r="G482" t="str">
            <v>発注見通しの対象外</v>
          </cell>
          <cell r="H482">
            <v>0</v>
          </cell>
          <cell r="I482" t="str">
            <v>その他（会計局名簿業種）</v>
          </cell>
          <cell r="J482">
            <v>4000</v>
          </cell>
          <cell r="K482" t="str">
            <v>第　2　四半期</v>
          </cell>
        </row>
        <row r="483">
          <cell r="E483" t="str">
            <v>発注見通しの対象外</v>
          </cell>
          <cell r="F483" t="str">
            <v>発注見通しの対象外</v>
          </cell>
          <cell r="G483" t="str">
            <v>発注見通しの対象外</v>
          </cell>
          <cell r="H483">
            <v>0</v>
          </cell>
          <cell r="I483" t="str">
            <v>建設コンサルタント</v>
          </cell>
          <cell r="J483">
            <v>20920</v>
          </cell>
          <cell r="K483" t="str">
            <v>第　1　四半期</v>
          </cell>
        </row>
        <row r="484">
          <cell r="E484" t="str">
            <v>公表</v>
          </cell>
          <cell r="F484" t="str">
            <v>発注済</v>
          </cell>
          <cell r="G484" t="str">
            <v>発注済</v>
          </cell>
          <cell r="H484">
            <v>0</v>
          </cell>
          <cell r="I484" t="str">
            <v>建築設計</v>
          </cell>
          <cell r="J484">
            <v>15000</v>
          </cell>
          <cell r="K484" t="str">
            <v>第　1　四半期</v>
          </cell>
        </row>
        <row r="485">
          <cell r="E485" t="str">
            <v>発注見通しの対象外</v>
          </cell>
          <cell r="F485" t="str">
            <v>発注見通しの対象外</v>
          </cell>
          <cell r="G485" t="str">
            <v>取消</v>
          </cell>
          <cell r="H485">
            <v>0</v>
          </cell>
          <cell r="I485" t="str">
            <v>建築設計</v>
          </cell>
          <cell r="J485">
            <v>2500</v>
          </cell>
          <cell r="K485" t="str">
            <v>第　2　四半期</v>
          </cell>
        </row>
        <row r="486">
          <cell r="E486" t="str">
            <v>発注見通しの対象外</v>
          </cell>
          <cell r="F486" t="str">
            <v>発注見通しの対象外</v>
          </cell>
          <cell r="G486" t="str">
            <v>取消</v>
          </cell>
          <cell r="H486">
            <v>0</v>
          </cell>
          <cell r="I486" t="str">
            <v>建築設計</v>
          </cell>
          <cell r="J486">
            <v>2500</v>
          </cell>
          <cell r="K486" t="str">
            <v>第　2　四半期</v>
          </cell>
        </row>
        <row r="487">
          <cell r="E487" t="str">
            <v>非公表</v>
          </cell>
          <cell r="F487" t="str">
            <v>非公表</v>
          </cell>
          <cell r="G487" t="str">
            <v>非公表</v>
          </cell>
          <cell r="H487">
            <v>0</v>
          </cell>
          <cell r="I487" t="str">
            <v>建設コンサルタント</v>
          </cell>
          <cell r="J487">
            <v>10505</v>
          </cell>
          <cell r="K487" t="str">
            <v>未定</v>
          </cell>
        </row>
        <row r="488">
          <cell r="E488" t="str">
            <v>発注見通しの対象外</v>
          </cell>
          <cell r="F488" t="str">
            <v>発注見通しの対象外</v>
          </cell>
          <cell r="G488" t="str">
            <v>発注見通しの対象外</v>
          </cell>
          <cell r="H488">
            <v>0</v>
          </cell>
          <cell r="I488" t="str">
            <v>その他（会計局名簿業種）</v>
          </cell>
          <cell r="J488">
            <v>0</v>
          </cell>
          <cell r="K488" t="str">
            <v>第　4　四半期</v>
          </cell>
        </row>
        <row r="489">
          <cell r="E489" t="str">
            <v>公表</v>
          </cell>
          <cell r="F489" t="str">
            <v>発注済</v>
          </cell>
          <cell r="G489" t="str">
            <v>発注済</v>
          </cell>
          <cell r="H489">
            <v>0</v>
          </cell>
          <cell r="I489" t="str">
            <v>建設コンサルタント</v>
          </cell>
          <cell r="J489">
            <v>99000</v>
          </cell>
          <cell r="K489" t="str">
            <v>第　1　四半期</v>
          </cell>
        </row>
        <row r="490">
          <cell r="E490" t="str">
            <v>公表</v>
          </cell>
          <cell r="F490" t="str">
            <v>発注済</v>
          </cell>
          <cell r="G490" t="str">
            <v>発注済</v>
          </cell>
          <cell r="H490">
            <v>0</v>
          </cell>
          <cell r="I490" t="str">
            <v>建設コンサルタント</v>
          </cell>
          <cell r="J490">
            <v>289762</v>
          </cell>
          <cell r="K490" t="str">
            <v>第　2　四半期</v>
          </cell>
        </row>
        <row r="491">
          <cell r="E491" t="str">
            <v>発注見通しの対象外</v>
          </cell>
          <cell r="F491" t="str">
            <v>発注見通しの対象外</v>
          </cell>
          <cell r="G491" t="str">
            <v>発注済</v>
          </cell>
          <cell r="H491">
            <v>0</v>
          </cell>
          <cell r="I491" t="str">
            <v>建設コンサルタント</v>
          </cell>
          <cell r="J491">
            <v>9900</v>
          </cell>
          <cell r="K491" t="str">
            <v>第　2　四半期</v>
          </cell>
        </row>
        <row r="492">
          <cell r="E492" t="str">
            <v>発注見通しの対象外</v>
          </cell>
          <cell r="F492" t="str">
            <v>発注見通しの対象外</v>
          </cell>
          <cell r="G492" t="str">
            <v>発注見通しの対象外</v>
          </cell>
          <cell r="H492">
            <v>0</v>
          </cell>
          <cell r="I492" t="str">
            <v>その他（会計局名簿業種）</v>
          </cell>
          <cell r="J492">
            <v>54000</v>
          </cell>
          <cell r="K492" t="str">
            <v>第　4　四半期</v>
          </cell>
        </row>
        <row r="493">
          <cell r="E493" t="str">
            <v>公表</v>
          </cell>
          <cell r="F493" t="str">
            <v>発注済</v>
          </cell>
          <cell r="G493" t="str">
            <v>発注済</v>
          </cell>
          <cell r="H493">
            <v>0</v>
          </cell>
          <cell r="I493" t="str">
            <v>建築設計</v>
          </cell>
          <cell r="J493">
            <v>42163</v>
          </cell>
          <cell r="K493" t="str">
            <v>第　1　四半期</v>
          </cell>
        </row>
        <row r="494">
          <cell r="E494" t="str">
            <v>公表</v>
          </cell>
          <cell r="F494" t="str">
            <v>発注済</v>
          </cell>
          <cell r="G494" t="str">
            <v>発注済</v>
          </cell>
          <cell r="H494">
            <v>0</v>
          </cell>
          <cell r="I494" t="str">
            <v>建築設計</v>
          </cell>
          <cell r="J494">
            <v>41481</v>
          </cell>
          <cell r="K494" t="str">
            <v>第　1　四半期</v>
          </cell>
        </row>
        <row r="495">
          <cell r="E495" t="str">
            <v>公表</v>
          </cell>
          <cell r="F495" t="str">
            <v>発注済</v>
          </cell>
          <cell r="G495" t="str">
            <v>発注済</v>
          </cell>
          <cell r="H495">
            <v>0</v>
          </cell>
          <cell r="I495" t="str">
            <v>建築設計</v>
          </cell>
          <cell r="J495">
            <v>40931</v>
          </cell>
          <cell r="K495" t="str">
            <v>第　1　四半期</v>
          </cell>
        </row>
        <row r="496">
          <cell r="E496" t="str">
            <v>公表</v>
          </cell>
          <cell r="F496" t="str">
            <v>発注済</v>
          </cell>
          <cell r="G496" t="str">
            <v>発注済</v>
          </cell>
          <cell r="H496">
            <v>0</v>
          </cell>
          <cell r="I496" t="str">
            <v>建築設計</v>
          </cell>
          <cell r="J496">
            <v>39820</v>
          </cell>
          <cell r="K496" t="str">
            <v>第　1　四半期</v>
          </cell>
        </row>
        <row r="497">
          <cell r="E497" t="str">
            <v>公表</v>
          </cell>
          <cell r="F497" t="str">
            <v>発注済</v>
          </cell>
          <cell r="G497" t="str">
            <v>発注済</v>
          </cell>
          <cell r="H497">
            <v>0</v>
          </cell>
          <cell r="I497" t="str">
            <v>建築設計</v>
          </cell>
          <cell r="J497">
            <v>39578</v>
          </cell>
          <cell r="K497" t="str">
            <v>第　1　四半期</v>
          </cell>
        </row>
        <row r="498">
          <cell r="E498" t="str">
            <v>公表</v>
          </cell>
          <cell r="F498" t="str">
            <v>発注済</v>
          </cell>
          <cell r="G498" t="str">
            <v>発注済</v>
          </cell>
          <cell r="H498">
            <v>0</v>
          </cell>
          <cell r="I498" t="str">
            <v>建築設計</v>
          </cell>
          <cell r="J498">
            <v>39281</v>
          </cell>
          <cell r="K498" t="str">
            <v>第　1　四半期</v>
          </cell>
        </row>
        <row r="499">
          <cell r="E499" t="str">
            <v>公表</v>
          </cell>
          <cell r="F499" t="str">
            <v>発注済</v>
          </cell>
          <cell r="G499" t="str">
            <v>発注済</v>
          </cell>
          <cell r="H499">
            <v>0</v>
          </cell>
          <cell r="I499" t="str">
            <v>建築設計</v>
          </cell>
          <cell r="J499">
            <v>5071</v>
          </cell>
          <cell r="K499" t="str">
            <v>第　1　四半期</v>
          </cell>
        </row>
        <row r="500">
          <cell r="E500" t="str">
            <v>公表</v>
          </cell>
          <cell r="F500" t="str">
            <v>発注済</v>
          </cell>
          <cell r="G500" t="str">
            <v>発注済</v>
          </cell>
          <cell r="H500">
            <v>0</v>
          </cell>
          <cell r="I500" t="str">
            <v>建築設計</v>
          </cell>
          <cell r="J500">
            <v>4389</v>
          </cell>
          <cell r="K500" t="str">
            <v>第　1　四半期</v>
          </cell>
        </row>
        <row r="501">
          <cell r="E501" t="str">
            <v>公表</v>
          </cell>
          <cell r="F501" t="str">
            <v>発注済</v>
          </cell>
          <cell r="G501" t="str">
            <v>発注済</v>
          </cell>
          <cell r="H501">
            <v>0</v>
          </cell>
          <cell r="I501" t="str">
            <v>建築設計</v>
          </cell>
          <cell r="J501">
            <v>10131</v>
          </cell>
          <cell r="K501" t="str">
            <v>第　1　四半期</v>
          </cell>
        </row>
        <row r="502">
          <cell r="E502" t="str">
            <v>公表</v>
          </cell>
          <cell r="F502" t="str">
            <v>発注済</v>
          </cell>
          <cell r="G502" t="str">
            <v>発注済</v>
          </cell>
          <cell r="H502">
            <v>0</v>
          </cell>
          <cell r="I502" t="str">
            <v>建築設計</v>
          </cell>
          <cell r="J502">
            <v>9372</v>
          </cell>
          <cell r="K502" t="str">
            <v>第　1　四半期</v>
          </cell>
        </row>
        <row r="503">
          <cell r="E503" t="str">
            <v>公表</v>
          </cell>
          <cell r="F503" t="str">
            <v>発注済</v>
          </cell>
          <cell r="G503" t="str">
            <v>発注済</v>
          </cell>
          <cell r="H503">
            <v>0</v>
          </cell>
          <cell r="I503" t="str">
            <v>建築設計</v>
          </cell>
          <cell r="J503">
            <v>8745</v>
          </cell>
          <cell r="K503" t="str">
            <v>第　1　四半期</v>
          </cell>
        </row>
        <row r="504">
          <cell r="E504" t="str">
            <v>発注見通しの対象外</v>
          </cell>
          <cell r="F504" t="str">
            <v>発注見通しの対象外</v>
          </cell>
          <cell r="G504" t="str">
            <v>発注見通しの対象外</v>
          </cell>
          <cell r="H504">
            <v>0</v>
          </cell>
          <cell r="I504" t="str">
            <v>建築設計</v>
          </cell>
          <cell r="J504">
            <v>2662</v>
          </cell>
          <cell r="K504" t="str">
            <v>第　1　四半期</v>
          </cell>
        </row>
        <row r="505">
          <cell r="E505" t="str">
            <v>公表</v>
          </cell>
          <cell r="F505" t="str">
            <v>発注済</v>
          </cell>
          <cell r="G505" t="str">
            <v>発注済</v>
          </cell>
          <cell r="H505">
            <v>0</v>
          </cell>
          <cell r="I505" t="str">
            <v>建築設計</v>
          </cell>
          <cell r="J505">
            <v>8657</v>
          </cell>
          <cell r="K505" t="str">
            <v>第　1　四半期</v>
          </cell>
        </row>
        <row r="506">
          <cell r="E506" t="str">
            <v>公表</v>
          </cell>
          <cell r="F506" t="str">
            <v>発注済</v>
          </cell>
          <cell r="G506" t="str">
            <v>発注済</v>
          </cell>
          <cell r="H506">
            <v>0</v>
          </cell>
          <cell r="I506" t="str">
            <v>建築設計</v>
          </cell>
          <cell r="J506">
            <v>7403</v>
          </cell>
          <cell r="K506" t="str">
            <v>第　1　四半期</v>
          </cell>
        </row>
        <row r="507">
          <cell r="E507" t="str">
            <v>公表</v>
          </cell>
          <cell r="F507" t="str">
            <v>取消</v>
          </cell>
          <cell r="G507" t="str">
            <v>取消</v>
          </cell>
          <cell r="H507">
            <v>0</v>
          </cell>
          <cell r="I507" t="str">
            <v>建築設計</v>
          </cell>
          <cell r="J507">
            <v>7106</v>
          </cell>
          <cell r="K507" t="str">
            <v>第　1　四半期</v>
          </cell>
        </row>
        <row r="508">
          <cell r="E508" t="str">
            <v>公表</v>
          </cell>
          <cell r="F508" t="str">
            <v>発注済</v>
          </cell>
          <cell r="G508" t="str">
            <v>発注済</v>
          </cell>
          <cell r="H508">
            <v>0</v>
          </cell>
          <cell r="I508" t="str">
            <v>建築設計</v>
          </cell>
          <cell r="J508">
            <v>6061</v>
          </cell>
          <cell r="K508" t="str">
            <v>第　1　四半期</v>
          </cell>
        </row>
        <row r="509">
          <cell r="E509" t="str">
            <v>公表</v>
          </cell>
          <cell r="F509" t="str">
            <v>発注済</v>
          </cell>
          <cell r="G509" t="str">
            <v>発注済</v>
          </cell>
          <cell r="H509">
            <v>0</v>
          </cell>
          <cell r="I509" t="str">
            <v>建築設計</v>
          </cell>
          <cell r="J509">
            <v>5973</v>
          </cell>
          <cell r="K509" t="str">
            <v>第　1　四半期</v>
          </cell>
        </row>
        <row r="510">
          <cell r="E510" t="str">
            <v>公表</v>
          </cell>
          <cell r="F510" t="str">
            <v>発注済</v>
          </cell>
          <cell r="G510" t="str">
            <v>発注済</v>
          </cell>
          <cell r="H510">
            <v>0</v>
          </cell>
          <cell r="I510" t="str">
            <v>建築設計</v>
          </cell>
          <cell r="J510">
            <v>5577</v>
          </cell>
          <cell r="K510" t="str">
            <v>第　1　四半期</v>
          </cell>
        </row>
        <row r="511">
          <cell r="E511" t="str">
            <v>公表</v>
          </cell>
          <cell r="F511" t="str">
            <v>発注済</v>
          </cell>
          <cell r="G511" t="str">
            <v>発注済</v>
          </cell>
          <cell r="H511">
            <v>0</v>
          </cell>
          <cell r="I511" t="str">
            <v>建築設計</v>
          </cell>
          <cell r="J511">
            <v>5181</v>
          </cell>
          <cell r="K511" t="str">
            <v>第　1　四半期</v>
          </cell>
        </row>
        <row r="512">
          <cell r="E512" t="str">
            <v>公表</v>
          </cell>
          <cell r="F512" t="str">
            <v>取消</v>
          </cell>
          <cell r="G512" t="str">
            <v>取消</v>
          </cell>
          <cell r="H512">
            <v>0</v>
          </cell>
          <cell r="I512" t="str">
            <v>建築設計</v>
          </cell>
          <cell r="J512">
            <v>4983</v>
          </cell>
          <cell r="K512" t="str">
            <v>第　1　四半期</v>
          </cell>
        </row>
        <row r="513">
          <cell r="E513" t="str">
            <v>公表</v>
          </cell>
          <cell r="F513" t="str">
            <v>発注済</v>
          </cell>
          <cell r="G513" t="str">
            <v>発注済</v>
          </cell>
          <cell r="H513">
            <v>0</v>
          </cell>
          <cell r="I513" t="str">
            <v>建築設計</v>
          </cell>
          <cell r="J513">
            <v>5082</v>
          </cell>
          <cell r="K513" t="str">
            <v>第　1　四半期</v>
          </cell>
        </row>
        <row r="514">
          <cell r="E514" t="str">
            <v>公表</v>
          </cell>
          <cell r="F514" t="str">
            <v>発注済</v>
          </cell>
          <cell r="G514" t="str">
            <v>発注済</v>
          </cell>
          <cell r="H514">
            <v>0</v>
          </cell>
          <cell r="I514" t="str">
            <v>建築設計</v>
          </cell>
          <cell r="J514">
            <v>4081</v>
          </cell>
          <cell r="K514" t="str">
            <v>第　1　四半期</v>
          </cell>
        </row>
        <row r="515">
          <cell r="E515" t="str">
            <v>公表</v>
          </cell>
          <cell r="F515" t="str">
            <v>公表</v>
          </cell>
          <cell r="G515" t="str">
            <v>発注済</v>
          </cell>
          <cell r="H515">
            <v>0</v>
          </cell>
          <cell r="I515" t="str">
            <v>建築設計</v>
          </cell>
          <cell r="J515">
            <v>4301</v>
          </cell>
          <cell r="K515" t="str">
            <v>第　2　四半期</v>
          </cell>
        </row>
        <row r="516">
          <cell r="E516" t="str">
            <v>公表</v>
          </cell>
          <cell r="F516" t="str">
            <v>発注済</v>
          </cell>
          <cell r="G516" t="str">
            <v>発注済</v>
          </cell>
          <cell r="H516">
            <v>0</v>
          </cell>
          <cell r="I516" t="str">
            <v>建築設計</v>
          </cell>
          <cell r="J516">
            <v>4004</v>
          </cell>
          <cell r="K516" t="str">
            <v>第　1　四半期</v>
          </cell>
        </row>
        <row r="517">
          <cell r="E517" t="str">
            <v>公表</v>
          </cell>
          <cell r="F517" t="str">
            <v>発注済</v>
          </cell>
          <cell r="G517" t="str">
            <v>発注済</v>
          </cell>
          <cell r="H517">
            <v>0</v>
          </cell>
          <cell r="I517" t="str">
            <v>建築設計</v>
          </cell>
          <cell r="J517">
            <v>3531</v>
          </cell>
          <cell r="K517" t="str">
            <v>第　1　四半期</v>
          </cell>
        </row>
        <row r="518">
          <cell r="E518" t="str">
            <v>公表</v>
          </cell>
          <cell r="F518" t="str">
            <v>発注済</v>
          </cell>
          <cell r="G518" t="str">
            <v>発注済</v>
          </cell>
          <cell r="H518">
            <v>0</v>
          </cell>
          <cell r="I518" t="str">
            <v>建築設計</v>
          </cell>
          <cell r="J518">
            <v>5181</v>
          </cell>
          <cell r="K518" t="str">
            <v>第　1　四半期</v>
          </cell>
        </row>
        <row r="519">
          <cell r="E519" t="str">
            <v>発注見通しの対象外</v>
          </cell>
          <cell r="F519" t="str">
            <v>発注見通しの対象外</v>
          </cell>
          <cell r="G519" t="str">
            <v>発注見通しの対象外</v>
          </cell>
          <cell r="H519">
            <v>0</v>
          </cell>
          <cell r="I519" t="str">
            <v>建築設計</v>
          </cell>
          <cell r="J519">
            <v>2959</v>
          </cell>
          <cell r="K519" t="str">
            <v>第　1　四半期</v>
          </cell>
        </row>
        <row r="520">
          <cell r="E520" t="str">
            <v>公表</v>
          </cell>
          <cell r="F520" t="str">
            <v>発注済</v>
          </cell>
          <cell r="G520" t="str">
            <v>発注済</v>
          </cell>
          <cell r="H520">
            <v>0</v>
          </cell>
          <cell r="I520" t="str">
            <v>建築設計</v>
          </cell>
          <cell r="J520">
            <v>6655</v>
          </cell>
          <cell r="K520" t="str">
            <v>第　1　四半期</v>
          </cell>
        </row>
        <row r="521">
          <cell r="E521" t="str">
            <v>公表</v>
          </cell>
          <cell r="F521" t="str">
            <v>発注済</v>
          </cell>
          <cell r="G521" t="str">
            <v>発注済</v>
          </cell>
          <cell r="H521">
            <v>0</v>
          </cell>
          <cell r="I521" t="str">
            <v>建築設計</v>
          </cell>
          <cell r="J521">
            <v>3905</v>
          </cell>
          <cell r="K521" t="str">
            <v>第　1　四半期</v>
          </cell>
        </row>
        <row r="522">
          <cell r="E522" t="str">
            <v>発注見通しの対象外</v>
          </cell>
          <cell r="F522" t="str">
            <v>発注見通しの対象外</v>
          </cell>
          <cell r="G522" t="str">
            <v>発注見通しの対象外</v>
          </cell>
          <cell r="H522">
            <v>0</v>
          </cell>
          <cell r="I522" t="str">
            <v>建築設計</v>
          </cell>
          <cell r="J522">
            <v>2651</v>
          </cell>
          <cell r="K522" t="str">
            <v>第　2　四半期</v>
          </cell>
        </row>
        <row r="523">
          <cell r="E523" t="str">
            <v>公表</v>
          </cell>
          <cell r="F523" t="str">
            <v>発注済</v>
          </cell>
          <cell r="G523" t="str">
            <v>発注済</v>
          </cell>
          <cell r="H523">
            <v>0</v>
          </cell>
          <cell r="I523" t="str">
            <v>建築設計</v>
          </cell>
          <cell r="J523">
            <v>3773</v>
          </cell>
          <cell r="K523" t="str">
            <v>第　2　四半期</v>
          </cell>
        </row>
        <row r="524">
          <cell r="E524" t="str">
            <v>公表</v>
          </cell>
          <cell r="F524" t="str">
            <v>発注済</v>
          </cell>
          <cell r="G524" t="str">
            <v>発注済</v>
          </cell>
          <cell r="H524">
            <v>0</v>
          </cell>
          <cell r="I524" t="str">
            <v>建築設計</v>
          </cell>
          <cell r="J524">
            <v>4367</v>
          </cell>
          <cell r="K524" t="str">
            <v>第　2　四半期</v>
          </cell>
        </row>
        <row r="525">
          <cell r="E525" t="str">
            <v>公表</v>
          </cell>
          <cell r="F525" t="str">
            <v>発注済</v>
          </cell>
          <cell r="G525" t="str">
            <v>発注済</v>
          </cell>
          <cell r="H525">
            <v>0</v>
          </cell>
          <cell r="I525" t="str">
            <v>建築設計</v>
          </cell>
          <cell r="J525">
            <v>3872</v>
          </cell>
          <cell r="K525" t="str">
            <v>第　2　四半期</v>
          </cell>
        </row>
        <row r="526">
          <cell r="E526" t="str">
            <v>発注見通しの対象外</v>
          </cell>
          <cell r="F526" t="str">
            <v>発注見通しの対象外</v>
          </cell>
          <cell r="G526" t="str">
            <v>発注見通しの対象外</v>
          </cell>
          <cell r="H526">
            <v>0</v>
          </cell>
          <cell r="I526" t="str">
            <v>建築設計</v>
          </cell>
          <cell r="J526">
            <v>2750</v>
          </cell>
          <cell r="K526" t="str">
            <v>第　2　四半期</v>
          </cell>
        </row>
        <row r="527">
          <cell r="E527" t="str">
            <v>発注見通しの対象外</v>
          </cell>
          <cell r="F527" t="str">
            <v>発注見通しの対象外</v>
          </cell>
          <cell r="G527" t="str">
            <v>発注見通しの対象外</v>
          </cell>
          <cell r="H527">
            <v>0</v>
          </cell>
          <cell r="I527" t="str">
            <v>建築設計</v>
          </cell>
          <cell r="J527">
            <v>1914</v>
          </cell>
          <cell r="K527" t="str">
            <v>第　2　四半期</v>
          </cell>
        </row>
        <row r="528">
          <cell r="E528" t="str">
            <v>公表</v>
          </cell>
          <cell r="F528" t="str">
            <v>発注済</v>
          </cell>
          <cell r="G528" t="str">
            <v>発注済</v>
          </cell>
          <cell r="H528">
            <v>0</v>
          </cell>
          <cell r="I528" t="str">
            <v>建築設計</v>
          </cell>
          <cell r="J528">
            <v>7700</v>
          </cell>
          <cell r="K528" t="str">
            <v>第　2　四半期</v>
          </cell>
        </row>
        <row r="529">
          <cell r="E529" t="str">
            <v>公表</v>
          </cell>
          <cell r="F529" t="str">
            <v>公表</v>
          </cell>
          <cell r="G529" t="str">
            <v>発注済</v>
          </cell>
          <cell r="H529">
            <v>0</v>
          </cell>
          <cell r="I529" t="str">
            <v>建築設計</v>
          </cell>
          <cell r="J529">
            <v>5610</v>
          </cell>
          <cell r="K529" t="str">
            <v>第　2　四半期</v>
          </cell>
        </row>
        <row r="530">
          <cell r="E530" t="str">
            <v>公表</v>
          </cell>
          <cell r="F530" t="str">
            <v>公表</v>
          </cell>
          <cell r="G530" t="str">
            <v>発注済</v>
          </cell>
          <cell r="H530">
            <v>0</v>
          </cell>
          <cell r="I530" t="str">
            <v>建築設計</v>
          </cell>
          <cell r="J530">
            <v>6215</v>
          </cell>
          <cell r="K530" t="str">
            <v>第　2　四半期</v>
          </cell>
        </row>
        <row r="531">
          <cell r="E531" t="str">
            <v>公表</v>
          </cell>
          <cell r="F531" t="str">
            <v>公表</v>
          </cell>
          <cell r="G531" t="str">
            <v>発注済</v>
          </cell>
          <cell r="H531">
            <v>0</v>
          </cell>
          <cell r="I531" t="str">
            <v>建築設計</v>
          </cell>
          <cell r="J531">
            <v>3003</v>
          </cell>
          <cell r="K531" t="str">
            <v>第　2　四半期</v>
          </cell>
        </row>
        <row r="532">
          <cell r="E532" t="str">
            <v>公表</v>
          </cell>
          <cell r="F532" t="str">
            <v>取消</v>
          </cell>
          <cell r="G532" t="str">
            <v>取消</v>
          </cell>
          <cell r="H532">
            <v>0</v>
          </cell>
          <cell r="I532" t="str">
            <v>建築設計</v>
          </cell>
          <cell r="J532">
            <v>4004</v>
          </cell>
          <cell r="K532" t="str">
            <v>第　2　四半期</v>
          </cell>
        </row>
        <row r="533">
          <cell r="E533" t="str">
            <v>公表</v>
          </cell>
          <cell r="F533" t="str">
            <v>取消</v>
          </cell>
          <cell r="G533" t="str">
            <v>取消</v>
          </cell>
          <cell r="H533">
            <v>0</v>
          </cell>
          <cell r="I533" t="str">
            <v>建築設計</v>
          </cell>
          <cell r="J533">
            <v>4994</v>
          </cell>
          <cell r="K533" t="str">
            <v>第　2　四半期</v>
          </cell>
        </row>
        <row r="534">
          <cell r="E534">
            <v>0</v>
          </cell>
          <cell r="F534" t="str">
            <v>発注見通しの対象外</v>
          </cell>
          <cell r="G534" t="str">
            <v>発注見通しの対象外</v>
          </cell>
          <cell r="H534">
            <v>0</v>
          </cell>
          <cell r="I534" t="str">
            <v>建築設計</v>
          </cell>
          <cell r="J534">
            <v>2541</v>
          </cell>
          <cell r="K534" t="str">
            <v>第　2　四半期</v>
          </cell>
        </row>
        <row r="535">
          <cell r="E535" t="str">
            <v>公表</v>
          </cell>
          <cell r="F535" t="str">
            <v>非公表</v>
          </cell>
          <cell r="G535" t="str">
            <v>取消</v>
          </cell>
          <cell r="H535">
            <v>0</v>
          </cell>
          <cell r="I535" t="str">
            <v>建築設計</v>
          </cell>
          <cell r="J535">
            <v>10000</v>
          </cell>
          <cell r="K535" t="str">
            <v>第　3　四半期</v>
          </cell>
        </row>
        <row r="536">
          <cell r="E536" t="str">
            <v>公表</v>
          </cell>
          <cell r="F536" t="str">
            <v>取消</v>
          </cell>
          <cell r="G536" t="str">
            <v>取消</v>
          </cell>
          <cell r="H536">
            <v>0</v>
          </cell>
          <cell r="I536" t="str">
            <v>建築設計</v>
          </cell>
          <cell r="J536">
            <v>3707</v>
          </cell>
          <cell r="K536" t="str">
            <v>第　2　四半期</v>
          </cell>
        </row>
        <row r="537">
          <cell r="E537" t="str">
            <v>公表</v>
          </cell>
          <cell r="F537" t="str">
            <v>公表</v>
          </cell>
          <cell r="G537" t="str">
            <v>発注済</v>
          </cell>
          <cell r="H537">
            <v>0</v>
          </cell>
          <cell r="I537" t="str">
            <v>建築設計</v>
          </cell>
          <cell r="J537">
            <v>8305</v>
          </cell>
          <cell r="K537" t="str">
            <v>第　3　四半期</v>
          </cell>
        </row>
        <row r="538">
          <cell r="E538" t="str">
            <v>公表</v>
          </cell>
          <cell r="F538" t="str">
            <v>公表</v>
          </cell>
          <cell r="G538" t="str">
            <v>公表</v>
          </cell>
          <cell r="H538">
            <v>0</v>
          </cell>
          <cell r="I538" t="str">
            <v>建築設計</v>
          </cell>
          <cell r="J538">
            <v>8338</v>
          </cell>
          <cell r="K538" t="str">
            <v>第　3　四半期</v>
          </cell>
        </row>
        <row r="539">
          <cell r="E539" t="str">
            <v>公表</v>
          </cell>
          <cell r="F539" t="str">
            <v>公表</v>
          </cell>
          <cell r="G539" t="str">
            <v>公表</v>
          </cell>
          <cell r="H539">
            <v>0</v>
          </cell>
          <cell r="I539" t="str">
            <v>建築設計</v>
          </cell>
          <cell r="J539">
            <v>4620</v>
          </cell>
          <cell r="K539" t="str">
            <v>第　3　四半期</v>
          </cell>
        </row>
        <row r="540">
          <cell r="E540" t="str">
            <v>公表</v>
          </cell>
          <cell r="F540" t="str">
            <v>公表</v>
          </cell>
          <cell r="G540" t="str">
            <v>公表</v>
          </cell>
          <cell r="H540">
            <v>0</v>
          </cell>
          <cell r="I540" t="str">
            <v>建築設計</v>
          </cell>
          <cell r="J540">
            <v>3520</v>
          </cell>
          <cell r="K540" t="str">
            <v>第　3　四半期</v>
          </cell>
        </row>
        <row r="541">
          <cell r="E541" t="str">
            <v>公表</v>
          </cell>
          <cell r="F541" t="str">
            <v>公表</v>
          </cell>
          <cell r="G541" t="str">
            <v>公表</v>
          </cell>
          <cell r="H541">
            <v>0</v>
          </cell>
          <cell r="I541" t="str">
            <v>建築設計</v>
          </cell>
          <cell r="J541">
            <v>6831</v>
          </cell>
          <cell r="K541" t="str">
            <v>第　3　四半期</v>
          </cell>
        </row>
        <row r="542">
          <cell r="E542" t="str">
            <v>公表</v>
          </cell>
          <cell r="F542" t="str">
            <v>公表</v>
          </cell>
          <cell r="G542" t="str">
            <v>公表</v>
          </cell>
          <cell r="H542">
            <v>0</v>
          </cell>
          <cell r="I542" t="str">
            <v>建築設計</v>
          </cell>
          <cell r="J542">
            <v>5137</v>
          </cell>
          <cell r="K542" t="str">
            <v>第　4　四半期</v>
          </cell>
        </row>
        <row r="543">
          <cell r="E543" t="str">
            <v>公表</v>
          </cell>
          <cell r="F543" t="str">
            <v>公表</v>
          </cell>
          <cell r="G543" t="str">
            <v>公表</v>
          </cell>
          <cell r="H543">
            <v>0</v>
          </cell>
          <cell r="I543" t="str">
            <v>建築設計</v>
          </cell>
          <cell r="J543">
            <v>20713</v>
          </cell>
          <cell r="K543" t="str">
            <v>第　4　四半期</v>
          </cell>
        </row>
        <row r="544">
          <cell r="E544" t="str">
            <v>発注見通しの対象外</v>
          </cell>
          <cell r="F544" t="str">
            <v>発注見通しの対象外</v>
          </cell>
          <cell r="G544" t="str">
            <v>取消</v>
          </cell>
          <cell r="H544">
            <v>0</v>
          </cell>
          <cell r="I544" t="str">
            <v>建築設計</v>
          </cell>
          <cell r="J544">
            <v>51678</v>
          </cell>
          <cell r="K544" t="str">
            <v>令和７年度第　1　四半期</v>
          </cell>
        </row>
        <row r="545">
          <cell r="E545">
            <v>0</v>
          </cell>
          <cell r="F545" t="str">
            <v>公表</v>
          </cell>
          <cell r="G545" t="str">
            <v>発注済</v>
          </cell>
          <cell r="H545">
            <v>0</v>
          </cell>
          <cell r="I545" t="str">
            <v>建築設計</v>
          </cell>
          <cell r="J545">
            <v>5577</v>
          </cell>
          <cell r="K545" t="str">
            <v>第　2　四半期</v>
          </cell>
        </row>
        <row r="546">
          <cell r="E546">
            <v>0</v>
          </cell>
          <cell r="F546" t="str">
            <v>公表</v>
          </cell>
          <cell r="G546" t="str">
            <v>発注済</v>
          </cell>
          <cell r="H546">
            <v>0</v>
          </cell>
          <cell r="I546" t="str">
            <v>建築設計</v>
          </cell>
          <cell r="J546">
            <v>6347</v>
          </cell>
          <cell r="K546" t="str">
            <v>第　2　四半期</v>
          </cell>
        </row>
        <row r="547">
          <cell r="E547">
            <v>0</v>
          </cell>
          <cell r="F547" t="str">
            <v>公表</v>
          </cell>
          <cell r="G547" t="str">
            <v>発注済</v>
          </cell>
          <cell r="H547">
            <v>0</v>
          </cell>
          <cell r="I547" t="str">
            <v>建築設計</v>
          </cell>
          <cell r="J547">
            <v>5973</v>
          </cell>
          <cell r="K547" t="str">
            <v>第　2　四半期</v>
          </cell>
        </row>
        <row r="548">
          <cell r="E548">
            <v>0</v>
          </cell>
          <cell r="F548" t="str">
            <v>発注済</v>
          </cell>
          <cell r="G548" t="str">
            <v>発注済</v>
          </cell>
          <cell r="H548">
            <v>0</v>
          </cell>
          <cell r="I548" t="str">
            <v>建築設計</v>
          </cell>
          <cell r="J548">
            <v>17083</v>
          </cell>
          <cell r="K548" t="str">
            <v>第　2　四半期</v>
          </cell>
        </row>
        <row r="549">
          <cell r="E549">
            <v>0</v>
          </cell>
          <cell r="F549" t="str">
            <v>発注済</v>
          </cell>
          <cell r="G549" t="str">
            <v>発注済</v>
          </cell>
          <cell r="H549">
            <v>0</v>
          </cell>
          <cell r="I549" t="str">
            <v>建築設計</v>
          </cell>
          <cell r="J549">
            <v>16654</v>
          </cell>
          <cell r="K549" t="str">
            <v>第　2　四半期</v>
          </cell>
        </row>
        <row r="550">
          <cell r="E550">
            <v>0</v>
          </cell>
          <cell r="F550" t="str">
            <v>発注済</v>
          </cell>
          <cell r="G550" t="str">
            <v>発注済</v>
          </cell>
          <cell r="H550">
            <v>0</v>
          </cell>
          <cell r="I550" t="str">
            <v>建築設計</v>
          </cell>
          <cell r="J550">
            <v>16599</v>
          </cell>
          <cell r="K550" t="str">
            <v>第　2　四半期</v>
          </cell>
        </row>
        <row r="551">
          <cell r="E551">
            <v>0</v>
          </cell>
          <cell r="F551" t="str">
            <v>発注済</v>
          </cell>
          <cell r="G551" t="str">
            <v>発注済</v>
          </cell>
          <cell r="H551">
            <v>0</v>
          </cell>
          <cell r="I551" t="str">
            <v>建築設計</v>
          </cell>
          <cell r="J551">
            <v>18667</v>
          </cell>
          <cell r="K551" t="str">
            <v>第　2　四半期</v>
          </cell>
        </row>
        <row r="552">
          <cell r="E552">
            <v>0</v>
          </cell>
          <cell r="F552" t="str">
            <v>発注済</v>
          </cell>
          <cell r="G552" t="str">
            <v>発注済</v>
          </cell>
          <cell r="H552">
            <v>0</v>
          </cell>
          <cell r="I552" t="str">
            <v>建築設計</v>
          </cell>
          <cell r="J552">
            <v>15444</v>
          </cell>
          <cell r="K552" t="str">
            <v>第　2　四半期</v>
          </cell>
        </row>
        <row r="553">
          <cell r="E553">
            <v>0</v>
          </cell>
          <cell r="F553" t="str">
            <v>公表</v>
          </cell>
          <cell r="G553" t="str">
            <v>発注済</v>
          </cell>
          <cell r="H553">
            <v>0</v>
          </cell>
          <cell r="I553" t="str">
            <v>建築設計</v>
          </cell>
          <cell r="J553">
            <v>4389</v>
          </cell>
          <cell r="K553" t="str">
            <v>第　2　四半期</v>
          </cell>
        </row>
        <row r="554">
          <cell r="E554">
            <v>0</v>
          </cell>
          <cell r="F554" t="str">
            <v>公表</v>
          </cell>
          <cell r="G554" t="str">
            <v>発注済</v>
          </cell>
          <cell r="H554">
            <v>0</v>
          </cell>
          <cell r="I554" t="str">
            <v>建築設計</v>
          </cell>
          <cell r="J554">
            <v>3531</v>
          </cell>
          <cell r="K554" t="str">
            <v>第　2　四半期</v>
          </cell>
        </row>
        <row r="555">
          <cell r="E555">
            <v>0</v>
          </cell>
          <cell r="F555" t="str">
            <v>公表</v>
          </cell>
          <cell r="G555" t="str">
            <v>発注済</v>
          </cell>
          <cell r="H555">
            <v>0</v>
          </cell>
          <cell r="I555" t="str">
            <v>建築設計</v>
          </cell>
          <cell r="J555">
            <v>4081</v>
          </cell>
          <cell r="K555" t="str">
            <v>第　2　四半期</v>
          </cell>
        </row>
        <row r="556">
          <cell r="E556">
            <v>0</v>
          </cell>
          <cell r="F556" t="str">
            <v>公表</v>
          </cell>
          <cell r="G556" t="str">
            <v>発注済</v>
          </cell>
          <cell r="H556">
            <v>0</v>
          </cell>
          <cell r="I556" t="str">
            <v>建築設計</v>
          </cell>
          <cell r="J556">
            <v>5071</v>
          </cell>
          <cell r="K556" t="str">
            <v>第　2　四半期</v>
          </cell>
        </row>
        <row r="557">
          <cell r="E557">
            <v>0</v>
          </cell>
          <cell r="F557" t="str">
            <v>公表</v>
          </cell>
          <cell r="G557" t="str">
            <v>発注済</v>
          </cell>
          <cell r="H557">
            <v>0</v>
          </cell>
          <cell r="I557" t="str">
            <v>建築設計</v>
          </cell>
          <cell r="J557">
            <v>10131</v>
          </cell>
          <cell r="K557" t="str">
            <v>第　2　四半期</v>
          </cell>
        </row>
        <row r="558">
          <cell r="E558">
            <v>0</v>
          </cell>
          <cell r="F558" t="str">
            <v>公表</v>
          </cell>
          <cell r="G558" t="str">
            <v>発注済</v>
          </cell>
          <cell r="H558">
            <v>0</v>
          </cell>
          <cell r="I558" t="str">
            <v>建築設計</v>
          </cell>
          <cell r="J558">
            <v>5181</v>
          </cell>
          <cell r="K558" t="str">
            <v>第　2　四半期</v>
          </cell>
        </row>
        <row r="559">
          <cell r="E559">
            <v>0</v>
          </cell>
          <cell r="F559" t="str">
            <v>発注見通しの対象外</v>
          </cell>
          <cell r="G559" t="str">
            <v>発注見通しの対象外</v>
          </cell>
          <cell r="H559">
            <v>0</v>
          </cell>
          <cell r="I559" t="str">
            <v>建築設計</v>
          </cell>
          <cell r="J559">
            <v>1320</v>
          </cell>
          <cell r="K559" t="str">
            <v>第　3　四半期</v>
          </cell>
        </row>
        <row r="560">
          <cell r="E560">
            <v>0</v>
          </cell>
          <cell r="F560" t="str">
            <v>公表</v>
          </cell>
          <cell r="G560" t="str">
            <v>取消</v>
          </cell>
          <cell r="H560">
            <v>0</v>
          </cell>
          <cell r="I560" t="str">
            <v>建築設計</v>
          </cell>
          <cell r="J560">
            <v>5082</v>
          </cell>
          <cell r="K560" t="str">
            <v>第　3　四半期</v>
          </cell>
        </row>
        <row r="561">
          <cell r="E561">
            <v>0</v>
          </cell>
          <cell r="F561">
            <v>0</v>
          </cell>
          <cell r="G561" t="str">
            <v>発注済</v>
          </cell>
          <cell r="H561">
            <v>0</v>
          </cell>
          <cell r="I561" t="str">
            <v>地質調査</v>
          </cell>
          <cell r="J561">
            <v>5016</v>
          </cell>
          <cell r="K561" t="str">
            <v>第　2　四半期</v>
          </cell>
        </row>
        <row r="562">
          <cell r="E562">
            <v>0</v>
          </cell>
          <cell r="F562">
            <v>0</v>
          </cell>
          <cell r="G562" t="str">
            <v>発注済</v>
          </cell>
          <cell r="H562">
            <v>0</v>
          </cell>
          <cell r="I562" t="str">
            <v>測量</v>
          </cell>
          <cell r="J562">
            <v>4785</v>
          </cell>
          <cell r="K562" t="str">
            <v>第　2　四半期</v>
          </cell>
        </row>
        <row r="563">
          <cell r="E563">
            <v>0</v>
          </cell>
          <cell r="F563">
            <v>0</v>
          </cell>
          <cell r="G563" t="str">
            <v>公表</v>
          </cell>
          <cell r="H563">
            <v>0</v>
          </cell>
          <cell r="I563" t="str">
            <v>建設コンサルタント</v>
          </cell>
          <cell r="J563">
            <v>23000</v>
          </cell>
          <cell r="K563" t="str">
            <v>第　3　四半期</v>
          </cell>
        </row>
        <row r="564">
          <cell r="E564">
            <v>0</v>
          </cell>
          <cell r="F564">
            <v>0</v>
          </cell>
          <cell r="G564" t="str">
            <v>発注済</v>
          </cell>
          <cell r="H564">
            <v>0</v>
          </cell>
          <cell r="I564" t="str">
            <v>建築設計</v>
          </cell>
          <cell r="J564">
            <v>8000</v>
          </cell>
          <cell r="K564" t="str">
            <v>第　2　四半期</v>
          </cell>
        </row>
        <row r="565">
          <cell r="E565">
            <v>0</v>
          </cell>
          <cell r="F565">
            <v>0</v>
          </cell>
          <cell r="G565" t="str">
            <v>発注済</v>
          </cell>
          <cell r="H565">
            <v>0</v>
          </cell>
          <cell r="I565" t="str">
            <v>建設コンサルタント</v>
          </cell>
          <cell r="J565">
            <v>9000</v>
          </cell>
          <cell r="K565" t="str">
            <v>第　3　四半期</v>
          </cell>
        </row>
        <row r="566">
          <cell r="E566">
            <v>0</v>
          </cell>
          <cell r="F566">
            <v>0</v>
          </cell>
          <cell r="G566" t="str">
            <v>発注済</v>
          </cell>
          <cell r="H566">
            <v>0</v>
          </cell>
          <cell r="I566" t="str">
            <v>建設コンサルタント</v>
          </cell>
          <cell r="J566">
            <v>16000</v>
          </cell>
          <cell r="K566" t="str">
            <v>第　3　四半期</v>
          </cell>
        </row>
        <row r="567">
          <cell r="E567">
            <v>0</v>
          </cell>
          <cell r="F567">
            <v>0</v>
          </cell>
          <cell r="G567" t="str">
            <v>発注済</v>
          </cell>
          <cell r="H567">
            <v>0</v>
          </cell>
          <cell r="I567" t="str">
            <v>地質調査</v>
          </cell>
          <cell r="J567">
            <v>8500</v>
          </cell>
          <cell r="K567" t="str">
            <v>第　3　四半期</v>
          </cell>
        </row>
        <row r="568">
          <cell r="E568">
            <v>0</v>
          </cell>
          <cell r="F568">
            <v>0</v>
          </cell>
          <cell r="G568" t="str">
            <v>発注済</v>
          </cell>
          <cell r="H568">
            <v>0</v>
          </cell>
          <cell r="I568" t="str">
            <v>建設コンサルタント</v>
          </cell>
          <cell r="J568">
            <v>19000</v>
          </cell>
          <cell r="K568" t="str">
            <v>第　3　四半期</v>
          </cell>
        </row>
        <row r="569">
          <cell r="E569">
            <v>0</v>
          </cell>
          <cell r="F569">
            <v>0</v>
          </cell>
          <cell r="G569" t="str">
            <v>発注済</v>
          </cell>
          <cell r="H569">
            <v>0</v>
          </cell>
          <cell r="I569" t="str">
            <v>測量</v>
          </cell>
          <cell r="J569">
            <v>5800</v>
          </cell>
          <cell r="K569" t="str">
            <v>第　3　四半期</v>
          </cell>
        </row>
        <row r="570">
          <cell r="E570">
            <v>0</v>
          </cell>
          <cell r="F570">
            <v>0</v>
          </cell>
          <cell r="G570" t="str">
            <v>発注済</v>
          </cell>
          <cell r="H570">
            <v>0</v>
          </cell>
          <cell r="I570" t="str">
            <v>測量</v>
          </cell>
          <cell r="J570">
            <v>4000</v>
          </cell>
          <cell r="K570" t="str">
            <v>第　2　四半期</v>
          </cell>
        </row>
        <row r="571">
          <cell r="E571">
            <v>0</v>
          </cell>
          <cell r="F571">
            <v>0</v>
          </cell>
          <cell r="G571" t="str">
            <v>発注済</v>
          </cell>
          <cell r="H571">
            <v>0</v>
          </cell>
          <cell r="I571" t="str">
            <v>測量</v>
          </cell>
          <cell r="J571">
            <v>6000</v>
          </cell>
          <cell r="K571" t="str">
            <v>第　3　四半期</v>
          </cell>
        </row>
        <row r="572">
          <cell r="E572">
            <v>0</v>
          </cell>
          <cell r="F572">
            <v>0</v>
          </cell>
          <cell r="G572" t="str">
            <v>公表</v>
          </cell>
          <cell r="H572">
            <v>0</v>
          </cell>
          <cell r="I572" t="str">
            <v>地質調査</v>
          </cell>
          <cell r="J572">
            <v>6000</v>
          </cell>
          <cell r="K572" t="str">
            <v>第　3　四半期</v>
          </cell>
        </row>
        <row r="573">
          <cell r="E573">
            <v>0</v>
          </cell>
          <cell r="F573">
            <v>0</v>
          </cell>
          <cell r="G573" t="str">
            <v>発注済</v>
          </cell>
          <cell r="H573">
            <v>0</v>
          </cell>
          <cell r="I573" t="str">
            <v>測量</v>
          </cell>
          <cell r="J573">
            <v>5000</v>
          </cell>
          <cell r="K573" t="str">
            <v>第　3　四半期</v>
          </cell>
        </row>
        <row r="574">
          <cell r="E574">
            <v>0</v>
          </cell>
          <cell r="F574">
            <v>0</v>
          </cell>
          <cell r="G574" t="str">
            <v>非公表</v>
          </cell>
          <cell r="H574">
            <v>0</v>
          </cell>
          <cell r="I574" t="str">
            <v>測量</v>
          </cell>
          <cell r="J574">
            <v>7000</v>
          </cell>
          <cell r="K574" t="str">
            <v>第　3　四半期</v>
          </cell>
        </row>
        <row r="575">
          <cell r="E575">
            <v>0</v>
          </cell>
          <cell r="F575" t="str">
            <v>発注見通しの対象外</v>
          </cell>
          <cell r="G575" t="str">
            <v>公表</v>
          </cell>
          <cell r="H575">
            <v>0</v>
          </cell>
          <cell r="I575" t="str">
            <v>地質調査</v>
          </cell>
          <cell r="J575">
            <v>6000</v>
          </cell>
          <cell r="K575" t="str">
            <v>第　3　四半期</v>
          </cell>
        </row>
        <row r="576">
          <cell r="E576">
            <v>0</v>
          </cell>
          <cell r="F576">
            <v>0</v>
          </cell>
          <cell r="G576" t="str">
            <v>発注済</v>
          </cell>
          <cell r="H576">
            <v>0</v>
          </cell>
          <cell r="I576" t="str">
            <v>地質調査</v>
          </cell>
          <cell r="J576">
            <v>6039</v>
          </cell>
          <cell r="K576" t="str">
            <v>第　2　四半期</v>
          </cell>
        </row>
        <row r="577">
          <cell r="E577">
            <v>0</v>
          </cell>
          <cell r="F577">
            <v>0</v>
          </cell>
          <cell r="G577" t="str">
            <v>公表</v>
          </cell>
          <cell r="H577">
            <v>0</v>
          </cell>
          <cell r="I577" t="str">
            <v>測量</v>
          </cell>
          <cell r="J577">
            <v>10000</v>
          </cell>
          <cell r="K577" t="str">
            <v>第　3　四半期</v>
          </cell>
        </row>
        <row r="578">
          <cell r="E578">
            <v>0</v>
          </cell>
          <cell r="F578">
            <v>0</v>
          </cell>
          <cell r="G578" t="str">
            <v>発注済</v>
          </cell>
          <cell r="H578">
            <v>0</v>
          </cell>
          <cell r="I578" t="str">
            <v>測量</v>
          </cell>
          <cell r="J578">
            <v>8161</v>
          </cell>
          <cell r="K578" t="str">
            <v>第　3　四半期</v>
          </cell>
        </row>
        <row r="579">
          <cell r="E579">
            <v>0</v>
          </cell>
          <cell r="F579">
            <v>0</v>
          </cell>
          <cell r="G579" t="str">
            <v>発注済</v>
          </cell>
          <cell r="H579">
            <v>0</v>
          </cell>
          <cell r="I579" t="str">
            <v>建設コンサルタント</v>
          </cell>
          <cell r="J579">
            <v>22253</v>
          </cell>
          <cell r="K579" t="str">
            <v>第　1　四半期</v>
          </cell>
        </row>
        <row r="580">
          <cell r="E580">
            <v>0</v>
          </cell>
          <cell r="F580">
            <v>0</v>
          </cell>
          <cell r="G580" t="str">
            <v>発注済</v>
          </cell>
          <cell r="H580">
            <v>0</v>
          </cell>
          <cell r="I580" t="str">
            <v>建設コンサルタント</v>
          </cell>
          <cell r="J580">
            <v>24761</v>
          </cell>
          <cell r="K580" t="str">
            <v>第　1　四半期</v>
          </cell>
        </row>
        <row r="581">
          <cell r="E581">
            <v>0</v>
          </cell>
          <cell r="F581">
            <v>0</v>
          </cell>
          <cell r="G581" t="str">
            <v>発注済</v>
          </cell>
          <cell r="H581">
            <v>0</v>
          </cell>
          <cell r="I581" t="str">
            <v>建設コンサルタント</v>
          </cell>
          <cell r="J581">
            <v>9990</v>
          </cell>
          <cell r="K581" t="str">
            <v>第　2　四半期</v>
          </cell>
        </row>
        <row r="582">
          <cell r="E582">
            <v>0</v>
          </cell>
          <cell r="F582">
            <v>0</v>
          </cell>
          <cell r="G582" t="str">
            <v>発注済</v>
          </cell>
          <cell r="H582">
            <v>0</v>
          </cell>
          <cell r="I582" t="str">
            <v>建設コンサルタント</v>
          </cell>
          <cell r="J582">
            <v>6840</v>
          </cell>
          <cell r="K582" t="str">
            <v>第　2　四半期</v>
          </cell>
        </row>
        <row r="583">
          <cell r="E583">
            <v>0</v>
          </cell>
          <cell r="F583">
            <v>0</v>
          </cell>
          <cell r="G583" t="str">
            <v>発注済</v>
          </cell>
          <cell r="H583">
            <v>0</v>
          </cell>
          <cell r="I583" t="str">
            <v>建設コンサルタント</v>
          </cell>
          <cell r="J583">
            <v>5379</v>
          </cell>
          <cell r="K583" t="str">
            <v>第　3　四半期</v>
          </cell>
        </row>
        <row r="584">
          <cell r="E584">
            <v>0</v>
          </cell>
          <cell r="F584">
            <v>0</v>
          </cell>
          <cell r="G584" t="str">
            <v>発注済</v>
          </cell>
          <cell r="H584">
            <v>0</v>
          </cell>
          <cell r="I584" t="str">
            <v>建設コンサルタント</v>
          </cell>
          <cell r="J584">
            <v>18480</v>
          </cell>
          <cell r="K584" t="str">
            <v>第　3　四半期</v>
          </cell>
        </row>
        <row r="585">
          <cell r="E585">
            <v>0</v>
          </cell>
          <cell r="F585">
            <v>0</v>
          </cell>
          <cell r="G585" t="str">
            <v>非公表</v>
          </cell>
          <cell r="H585">
            <v>0</v>
          </cell>
          <cell r="I585" t="str">
            <v>建設コンサルタント</v>
          </cell>
          <cell r="J585">
            <v>16500</v>
          </cell>
          <cell r="K585" t="str">
            <v>第　3　四半期</v>
          </cell>
        </row>
        <row r="586">
          <cell r="E586">
            <v>0</v>
          </cell>
          <cell r="F586">
            <v>0</v>
          </cell>
          <cell r="G586" t="str">
            <v>発注済</v>
          </cell>
          <cell r="H586">
            <v>0</v>
          </cell>
          <cell r="I586" t="str">
            <v>地質調査</v>
          </cell>
          <cell r="J586">
            <v>7000</v>
          </cell>
          <cell r="K586" t="str">
            <v>第　3　四半期</v>
          </cell>
        </row>
        <row r="587">
          <cell r="E587">
            <v>0</v>
          </cell>
          <cell r="F587">
            <v>0</v>
          </cell>
          <cell r="G587" t="str">
            <v>発注済</v>
          </cell>
          <cell r="H587">
            <v>0</v>
          </cell>
          <cell r="I587" t="str">
            <v>測量</v>
          </cell>
          <cell r="J587">
            <v>24200</v>
          </cell>
          <cell r="K587" t="str">
            <v>第　3　四半期</v>
          </cell>
        </row>
        <row r="588">
          <cell r="E588">
            <v>0</v>
          </cell>
          <cell r="F588">
            <v>0</v>
          </cell>
          <cell r="G588" t="str">
            <v>発注済</v>
          </cell>
          <cell r="H588">
            <v>0</v>
          </cell>
          <cell r="I588" t="str">
            <v>建設コンサルタント</v>
          </cell>
          <cell r="J588">
            <v>25025</v>
          </cell>
          <cell r="K588" t="str">
            <v>第　3　四半期</v>
          </cell>
        </row>
        <row r="589">
          <cell r="E589" t="str">
            <v>発注見通しの対象外</v>
          </cell>
          <cell r="F589" t="str">
            <v>発注見通しの対象外</v>
          </cell>
          <cell r="G589" t="str">
            <v>発注済</v>
          </cell>
          <cell r="H589">
            <v>0</v>
          </cell>
          <cell r="I589" t="str">
            <v>建設コンサルタント</v>
          </cell>
          <cell r="J589">
            <v>8000</v>
          </cell>
          <cell r="K589" t="str">
            <v>第　1　四半期</v>
          </cell>
        </row>
        <row r="590">
          <cell r="E590" t="str">
            <v>発注見通しの対象外</v>
          </cell>
          <cell r="F590" t="str">
            <v>発注見通しの対象外</v>
          </cell>
          <cell r="G590" t="str">
            <v>発注見通しの対象外</v>
          </cell>
          <cell r="H590">
            <v>0</v>
          </cell>
          <cell r="I590" t="str">
            <v>測量</v>
          </cell>
          <cell r="J590">
            <v>9000</v>
          </cell>
          <cell r="K590" t="str">
            <v>第　3　四半期</v>
          </cell>
        </row>
        <row r="591">
          <cell r="E591">
            <v>0</v>
          </cell>
          <cell r="F591">
            <v>0</v>
          </cell>
          <cell r="G591" t="str">
            <v>公表</v>
          </cell>
          <cell r="H591">
            <v>0</v>
          </cell>
          <cell r="I591" t="str">
            <v>建設コンサルタント</v>
          </cell>
          <cell r="J591">
            <v>12000</v>
          </cell>
          <cell r="K591" t="str">
            <v>第　4　四半期</v>
          </cell>
        </row>
        <row r="592">
          <cell r="E592">
            <v>0</v>
          </cell>
          <cell r="F592">
            <v>0</v>
          </cell>
          <cell r="G592" t="str">
            <v>発注済</v>
          </cell>
          <cell r="H592">
            <v>0</v>
          </cell>
          <cell r="I592" t="str">
            <v>建設コンサルタント</v>
          </cell>
          <cell r="J592">
            <v>9988</v>
          </cell>
          <cell r="K592" t="str">
            <v>第　2　四半期</v>
          </cell>
        </row>
        <row r="593">
          <cell r="E593">
            <v>0</v>
          </cell>
          <cell r="F593">
            <v>0</v>
          </cell>
          <cell r="G593" t="str">
            <v>発注済</v>
          </cell>
          <cell r="H593">
            <v>0</v>
          </cell>
          <cell r="I593" t="str">
            <v>建設コンサルタント</v>
          </cell>
          <cell r="J593">
            <v>9471</v>
          </cell>
          <cell r="K593" t="str">
            <v>第　2　四半期</v>
          </cell>
        </row>
        <row r="594">
          <cell r="E594">
            <v>0</v>
          </cell>
          <cell r="F594">
            <v>0</v>
          </cell>
          <cell r="G594" t="str">
            <v>発注済</v>
          </cell>
          <cell r="H594">
            <v>0</v>
          </cell>
          <cell r="I594" t="str">
            <v>建設コンサルタント</v>
          </cell>
          <cell r="J594">
            <v>8217</v>
          </cell>
          <cell r="K594" t="str">
            <v>第　3　四半期</v>
          </cell>
        </row>
        <row r="595">
          <cell r="E595">
            <v>0</v>
          </cell>
          <cell r="F595">
            <v>0</v>
          </cell>
          <cell r="G595" t="str">
            <v>公表</v>
          </cell>
          <cell r="H595">
            <v>0</v>
          </cell>
          <cell r="I595" t="str">
            <v>建設コンサルタント</v>
          </cell>
          <cell r="J595">
            <v>30000</v>
          </cell>
          <cell r="K595" t="str">
            <v>第　4　四半期</v>
          </cell>
        </row>
        <row r="596">
          <cell r="E596">
            <v>0</v>
          </cell>
          <cell r="F596">
            <v>0</v>
          </cell>
          <cell r="G596" t="str">
            <v>発注済</v>
          </cell>
          <cell r="H596">
            <v>0</v>
          </cell>
          <cell r="I596" t="str">
            <v>建設コンサルタント</v>
          </cell>
          <cell r="J596">
            <v>13100</v>
          </cell>
          <cell r="K596" t="str">
            <v>第　3　四半期</v>
          </cell>
        </row>
        <row r="597">
          <cell r="E597">
            <v>0</v>
          </cell>
          <cell r="F597">
            <v>0</v>
          </cell>
          <cell r="G597" t="str">
            <v>発注見通しの対象外</v>
          </cell>
          <cell r="H597">
            <v>0</v>
          </cell>
          <cell r="I597" t="str">
            <v>建設コンサルタント</v>
          </cell>
          <cell r="J597">
            <v>9559</v>
          </cell>
          <cell r="K597" t="str">
            <v>第　3　四半期</v>
          </cell>
        </row>
        <row r="598">
          <cell r="E598">
            <v>0</v>
          </cell>
          <cell r="F598">
            <v>0</v>
          </cell>
          <cell r="G598" t="str">
            <v>公表</v>
          </cell>
          <cell r="H598">
            <v>0</v>
          </cell>
          <cell r="I598" t="str">
            <v>建築設計</v>
          </cell>
          <cell r="J598">
            <v>11429</v>
          </cell>
          <cell r="K598" t="str">
            <v>第　3　四半期</v>
          </cell>
        </row>
        <row r="599">
          <cell r="E599">
            <v>0</v>
          </cell>
          <cell r="F599">
            <v>0</v>
          </cell>
          <cell r="G599" t="str">
            <v>取消</v>
          </cell>
          <cell r="H599">
            <v>0</v>
          </cell>
          <cell r="I599" t="str">
            <v>建設コンサルタント</v>
          </cell>
          <cell r="J599">
            <v>7000</v>
          </cell>
          <cell r="K599" t="str">
            <v>第　3　四半期</v>
          </cell>
        </row>
        <row r="600">
          <cell r="E600">
            <v>0</v>
          </cell>
          <cell r="F600">
            <v>0</v>
          </cell>
          <cell r="G600" t="str">
            <v>発注済</v>
          </cell>
          <cell r="H600">
            <v>0</v>
          </cell>
          <cell r="I600" t="str">
            <v>建築設計</v>
          </cell>
          <cell r="J600">
            <v>3003</v>
          </cell>
          <cell r="K600" t="str">
            <v>第　3　四半期</v>
          </cell>
        </row>
        <row r="601">
          <cell r="E601">
            <v>0</v>
          </cell>
          <cell r="F601">
            <v>0</v>
          </cell>
          <cell r="G601" t="str">
            <v>発注済</v>
          </cell>
          <cell r="H601">
            <v>0</v>
          </cell>
          <cell r="I601" t="str">
            <v>建築設計</v>
          </cell>
          <cell r="J601">
            <v>3663</v>
          </cell>
          <cell r="K601" t="str">
            <v>第　3　四半期</v>
          </cell>
        </row>
        <row r="602">
          <cell r="E602">
            <v>0</v>
          </cell>
          <cell r="F602">
            <v>0</v>
          </cell>
          <cell r="G602" t="str">
            <v>発注済</v>
          </cell>
          <cell r="H602">
            <v>0</v>
          </cell>
          <cell r="I602" t="str">
            <v>建築設計</v>
          </cell>
          <cell r="J602">
            <v>6028</v>
          </cell>
          <cell r="K602" t="str">
            <v>第　3　四半期</v>
          </cell>
        </row>
        <row r="604">
          <cell r="E604" t="str">
            <v>★</v>
          </cell>
          <cell r="F604" t="str">
            <v>★</v>
          </cell>
          <cell r="G604" t="str">
            <v>★</v>
          </cell>
          <cell r="H604" t="str">
            <v>★</v>
          </cell>
          <cell r="I604" t="str">
            <v>★</v>
          </cell>
          <cell r="J604" t="str">
            <v>★</v>
          </cell>
          <cell r="K604" t="str">
            <v>★</v>
          </cell>
        </row>
      </sheetData>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4B30-7EF6-4912-9FA6-CAFFF068F2C8}">
  <sheetPr>
    <pageSetUpPr fitToPage="1"/>
  </sheetPr>
  <dimension ref="A1:L305"/>
  <sheetViews>
    <sheetView tabSelected="1" view="pageBreakPreview" zoomScale="55" zoomScaleNormal="55" zoomScaleSheetLayoutView="55" workbookViewId="0">
      <selection activeCell="G17" sqref="G17"/>
    </sheetView>
  </sheetViews>
  <sheetFormatPr defaultColWidth="8.125" defaultRowHeight="13.5" x14ac:dyDescent="0.15"/>
  <cols>
    <col min="1" max="1" width="12.125" style="7" customWidth="1"/>
    <col min="2" max="2" width="12.25" style="7" customWidth="1"/>
    <col min="3" max="3" width="29.25" style="38" customWidth="1"/>
    <col min="4" max="4" width="63.75" style="38" customWidth="1"/>
    <col min="5" max="6" width="23.75" style="39" customWidth="1"/>
    <col min="7" max="7" width="18.625" style="40" customWidth="1"/>
    <col min="8" max="8" width="24.25" style="40" customWidth="1"/>
    <col min="9" max="9" width="17.75" style="40" customWidth="1"/>
    <col min="10" max="10" width="19.625" style="41" bestFit="1" customWidth="1"/>
    <col min="11" max="11" width="60" style="38" customWidth="1"/>
    <col min="12" max="12" width="18.125" style="6" customWidth="1"/>
    <col min="13" max="16384" width="8.125" style="7"/>
  </cols>
  <sheetData>
    <row r="1" spans="1:12" ht="28.5" x14ac:dyDescent="0.15">
      <c r="A1" s="1" t="s">
        <v>756</v>
      </c>
      <c r="B1" s="1"/>
      <c r="C1" s="1"/>
      <c r="D1" s="1"/>
      <c r="E1" s="2"/>
      <c r="F1" s="2"/>
      <c r="G1" s="1"/>
      <c r="H1" s="1"/>
      <c r="I1" s="3"/>
      <c r="J1" s="4"/>
      <c r="K1" s="5"/>
    </row>
    <row r="2" spans="1:12" ht="17.25" x14ac:dyDescent="0.2">
      <c r="A2" s="8"/>
      <c r="B2" s="8"/>
      <c r="C2" s="8"/>
      <c r="D2" s="9"/>
      <c r="E2" s="10"/>
      <c r="F2" s="10"/>
      <c r="G2" s="11"/>
      <c r="H2" s="11"/>
      <c r="I2" s="3"/>
      <c r="J2" s="4"/>
      <c r="K2" s="5"/>
    </row>
    <row r="3" spans="1:12" ht="48.75" customHeight="1" x14ac:dyDescent="0.15">
      <c r="A3" s="42" t="s">
        <v>757</v>
      </c>
      <c r="B3" s="42"/>
      <c r="C3" s="42"/>
      <c r="D3" s="42"/>
      <c r="E3" s="42"/>
      <c r="F3" s="42"/>
      <c r="G3" s="42"/>
      <c r="H3" s="42"/>
      <c r="I3" s="42"/>
      <c r="J3" s="42"/>
      <c r="K3" s="42"/>
      <c r="L3" s="12"/>
    </row>
    <row r="4" spans="1:12" ht="34.5" customHeight="1" x14ac:dyDescent="0.2">
      <c r="A4" s="13" t="s">
        <v>14</v>
      </c>
      <c r="B4" s="14"/>
      <c r="C4" s="15"/>
      <c r="D4" s="16"/>
      <c r="E4" s="17"/>
      <c r="F4" s="17"/>
      <c r="G4" s="18"/>
      <c r="H4" s="18"/>
      <c r="I4" s="19"/>
      <c r="J4" s="20"/>
      <c r="K4" s="20"/>
      <c r="L4" s="21"/>
    </row>
    <row r="5" spans="1:12" ht="34.5" customHeight="1" x14ac:dyDescent="0.2">
      <c r="A5" s="22" t="s">
        <v>15</v>
      </c>
      <c r="B5" s="14"/>
      <c r="C5" s="15"/>
      <c r="D5" s="16"/>
      <c r="E5" s="17"/>
      <c r="F5" s="17"/>
      <c r="G5" s="18"/>
      <c r="H5" s="18"/>
      <c r="I5" s="19"/>
      <c r="J5" s="20"/>
      <c r="K5" s="20"/>
      <c r="L5" s="21"/>
    </row>
    <row r="6" spans="1:12" ht="25.5" customHeight="1" x14ac:dyDescent="0.2">
      <c r="A6" s="15" t="s">
        <v>0</v>
      </c>
      <c r="B6" s="14"/>
      <c r="C6" s="15"/>
      <c r="D6" s="16"/>
      <c r="E6" s="17"/>
      <c r="F6" s="17"/>
      <c r="G6" s="18"/>
      <c r="H6" s="18"/>
      <c r="I6" s="19"/>
      <c r="J6" s="20"/>
      <c r="K6" s="20"/>
      <c r="L6" s="21"/>
    </row>
    <row r="7" spans="1:12" ht="28.5" customHeight="1" x14ac:dyDescent="0.2">
      <c r="A7" s="15" t="s">
        <v>1</v>
      </c>
      <c r="B7" s="14"/>
      <c r="C7" s="15"/>
      <c r="D7" s="16"/>
      <c r="E7" s="17"/>
      <c r="F7" s="17"/>
      <c r="G7" s="16"/>
      <c r="H7" s="16"/>
      <c r="I7" s="16"/>
      <c r="J7" s="23"/>
      <c r="K7" s="16"/>
      <c r="L7" s="12"/>
    </row>
    <row r="8" spans="1:12" ht="12" customHeight="1" x14ac:dyDescent="0.15">
      <c r="A8" s="24"/>
      <c r="B8" s="13"/>
      <c r="C8" s="13"/>
      <c r="D8" s="25"/>
      <c r="E8" s="26"/>
      <c r="F8" s="26"/>
      <c r="G8" s="16"/>
      <c r="H8" s="16"/>
      <c r="I8" s="16"/>
      <c r="J8" s="23"/>
      <c r="K8" s="16"/>
      <c r="L8" s="12"/>
    </row>
    <row r="9" spans="1:12" ht="18.75" customHeight="1" x14ac:dyDescent="0.15">
      <c r="A9" s="24"/>
      <c r="B9" s="27"/>
      <c r="C9" s="5"/>
      <c r="D9" s="5"/>
      <c r="E9" s="28"/>
      <c r="F9" s="28"/>
      <c r="G9" s="16"/>
      <c r="H9" s="16"/>
      <c r="I9" s="16"/>
      <c r="J9" s="23"/>
      <c r="K9" s="16"/>
      <c r="L9" s="12"/>
    </row>
    <row r="10" spans="1:12" ht="18.75" customHeight="1" x14ac:dyDescent="0.15">
      <c r="A10" s="43" t="s">
        <v>16</v>
      </c>
      <c r="B10" s="44"/>
      <c r="C10" s="44"/>
      <c r="D10" s="44"/>
      <c r="E10" s="44"/>
      <c r="F10" s="28"/>
      <c r="G10" s="16"/>
      <c r="H10" s="16"/>
      <c r="I10" s="16"/>
      <c r="J10" s="23"/>
      <c r="K10" s="16"/>
      <c r="L10" s="12"/>
    </row>
    <row r="11" spans="1:12" ht="18.75" customHeight="1" x14ac:dyDescent="0.15">
      <c r="A11" s="44"/>
      <c r="B11" s="44"/>
      <c r="C11" s="44"/>
      <c r="D11" s="44"/>
      <c r="E11" s="44"/>
      <c r="F11" s="28"/>
      <c r="G11" s="16"/>
      <c r="H11" s="16"/>
      <c r="I11" s="16"/>
      <c r="J11" s="23"/>
      <c r="K11" s="16"/>
      <c r="L11" s="12"/>
    </row>
    <row r="12" spans="1:12" ht="18.75" customHeight="1" x14ac:dyDescent="0.15">
      <c r="A12" s="44"/>
      <c r="B12" s="44"/>
      <c r="C12" s="44"/>
      <c r="D12" s="44"/>
      <c r="E12" s="44"/>
      <c r="F12" s="28"/>
      <c r="G12" s="16"/>
      <c r="H12" s="16"/>
      <c r="I12" s="16"/>
      <c r="J12" s="23"/>
      <c r="K12" s="16"/>
      <c r="L12" s="12"/>
    </row>
    <row r="13" spans="1:12" ht="18.75" customHeight="1" x14ac:dyDescent="0.15">
      <c r="A13" s="44"/>
      <c r="B13" s="44"/>
      <c r="C13" s="44"/>
      <c r="D13" s="44"/>
      <c r="E13" s="44"/>
      <c r="F13" s="28"/>
      <c r="G13" s="16"/>
      <c r="H13" s="16"/>
      <c r="I13" s="16"/>
      <c r="J13" s="23"/>
      <c r="K13" s="16"/>
      <c r="L13" s="12"/>
    </row>
    <row r="14" spans="1:12" ht="18.75" customHeight="1" x14ac:dyDescent="0.15">
      <c r="A14" s="44"/>
      <c r="B14" s="44"/>
      <c r="C14" s="44"/>
      <c r="D14" s="44"/>
      <c r="E14" s="44"/>
      <c r="F14" s="28"/>
      <c r="G14" s="16"/>
      <c r="H14" s="16"/>
      <c r="I14" s="16"/>
      <c r="J14" s="23"/>
      <c r="K14" s="16"/>
      <c r="L14" s="12"/>
    </row>
    <row r="15" spans="1:12" ht="18.75" x14ac:dyDescent="0.15">
      <c r="A15" s="24"/>
      <c r="B15" s="27"/>
      <c r="C15" s="5"/>
      <c r="D15" s="5"/>
      <c r="E15" s="28"/>
      <c r="F15" s="28"/>
      <c r="G15" s="3"/>
      <c r="H15" s="3"/>
      <c r="I15" s="3"/>
      <c r="J15" s="4"/>
      <c r="K15" s="5"/>
    </row>
    <row r="16" spans="1:12" ht="56.25" customHeight="1" x14ac:dyDescent="0.15">
      <c r="A16" s="29" t="s">
        <v>2</v>
      </c>
      <c r="B16" s="29" t="s">
        <v>3</v>
      </c>
      <c r="C16" s="29" t="s">
        <v>4</v>
      </c>
      <c r="D16" s="29" t="s">
        <v>5</v>
      </c>
      <c r="E16" s="30" t="s">
        <v>6</v>
      </c>
      <c r="F16" s="30" t="s">
        <v>7</v>
      </c>
      <c r="G16" s="29" t="s">
        <v>8</v>
      </c>
      <c r="H16" s="29" t="s">
        <v>9</v>
      </c>
      <c r="I16" s="29" t="s">
        <v>10</v>
      </c>
      <c r="J16" s="29" t="s">
        <v>11</v>
      </c>
      <c r="K16" s="29" t="s">
        <v>12</v>
      </c>
      <c r="L16" s="31" t="s">
        <v>13</v>
      </c>
    </row>
    <row r="17" spans="1:12" s="35" customFormat="1" ht="129.94999999999999" customHeight="1" x14ac:dyDescent="0.25">
      <c r="A17" s="32" t="s">
        <v>17</v>
      </c>
      <c r="B17" s="32" t="s">
        <v>17</v>
      </c>
      <c r="C17" s="33" t="s">
        <v>33</v>
      </c>
      <c r="D17" s="33" t="s">
        <v>45</v>
      </c>
      <c r="E17" s="33" t="s">
        <v>759</v>
      </c>
      <c r="F17" s="33"/>
      <c r="G17" s="33" t="s">
        <v>507</v>
      </c>
      <c r="H17" s="33" t="s">
        <v>508</v>
      </c>
      <c r="I17" s="33" t="s">
        <v>509</v>
      </c>
      <c r="J17" s="34">
        <v>7</v>
      </c>
      <c r="K17" s="33" t="s">
        <v>510</v>
      </c>
      <c r="L17" s="33" t="s">
        <v>743</v>
      </c>
    </row>
    <row r="18" spans="1:12" s="35" customFormat="1" ht="129.94999999999999" customHeight="1" x14ac:dyDescent="0.25">
      <c r="A18" s="32" t="s">
        <v>18</v>
      </c>
      <c r="B18" s="32" t="s">
        <v>18</v>
      </c>
      <c r="C18" s="33" t="s">
        <v>33</v>
      </c>
      <c r="D18" s="33" t="s">
        <v>46</v>
      </c>
      <c r="E18" s="33" t="s">
        <v>289</v>
      </c>
      <c r="F18" s="33"/>
      <c r="G18" s="33" t="s">
        <v>507</v>
      </c>
      <c r="H18" s="33" t="s">
        <v>511</v>
      </c>
      <c r="I18" s="33" t="s">
        <v>509</v>
      </c>
      <c r="J18" s="34">
        <v>5</v>
      </c>
      <c r="K18" s="33" t="s">
        <v>512</v>
      </c>
      <c r="L18" s="33" t="s">
        <v>743</v>
      </c>
    </row>
    <row r="19" spans="1:12" s="35" customFormat="1" ht="129.94999999999999" customHeight="1" x14ac:dyDescent="0.25">
      <c r="A19" s="32" t="s">
        <v>18</v>
      </c>
      <c r="B19" s="32" t="s">
        <v>18</v>
      </c>
      <c r="C19" s="33" t="s">
        <v>33</v>
      </c>
      <c r="D19" s="33" t="s">
        <v>47</v>
      </c>
      <c r="E19" s="33" t="s">
        <v>290</v>
      </c>
      <c r="F19" s="33"/>
      <c r="G19" s="33" t="s">
        <v>513</v>
      </c>
      <c r="H19" s="33" t="s">
        <v>508</v>
      </c>
      <c r="I19" s="33" t="s">
        <v>509</v>
      </c>
      <c r="J19" s="34">
        <v>8</v>
      </c>
      <c r="K19" s="33" t="s">
        <v>519</v>
      </c>
      <c r="L19" s="33" t="s">
        <v>743</v>
      </c>
    </row>
    <row r="20" spans="1:12" s="35" customFormat="1" ht="129.94999999999999" customHeight="1" x14ac:dyDescent="0.25">
      <c r="A20" s="32" t="s">
        <v>18</v>
      </c>
      <c r="B20" s="32" t="s">
        <v>18</v>
      </c>
      <c r="C20" s="33" t="s">
        <v>33</v>
      </c>
      <c r="D20" s="33" t="s">
        <v>48</v>
      </c>
      <c r="E20" s="33" t="s">
        <v>291</v>
      </c>
      <c r="F20" s="33"/>
      <c r="G20" s="33" t="s">
        <v>507</v>
      </c>
      <c r="H20" s="33" t="s">
        <v>508</v>
      </c>
      <c r="I20" s="33" t="s">
        <v>509</v>
      </c>
      <c r="J20" s="34">
        <v>4</v>
      </c>
      <c r="K20" s="33" t="s">
        <v>520</v>
      </c>
      <c r="L20" s="33" t="s">
        <v>743</v>
      </c>
    </row>
    <row r="21" spans="1:12" s="35" customFormat="1" ht="129.94999999999999" customHeight="1" x14ac:dyDescent="0.25">
      <c r="A21" s="32" t="s">
        <v>18</v>
      </c>
      <c r="B21" s="32" t="s">
        <v>18</v>
      </c>
      <c r="C21" s="33" t="s">
        <v>33</v>
      </c>
      <c r="D21" s="33" t="s">
        <v>49</v>
      </c>
      <c r="E21" s="33" t="s">
        <v>292</v>
      </c>
      <c r="F21" s="33"/>
      <c r="G21" s="33" t="s">
        <v>513</v>
      </c>
      <c r="H21" s="33" t="s">
        <v>508</v>
      </c>
      <c r="I21" s="33" t="s">
        <v>516</v>
      </c>
      <c r="J21" s="34">
        <v>6</v>
      </c>
      <c r="K21" s="33" t="s">
        <v>521</v>
      </c>
      <c r="L21" s="33" t="s">
        <v>743</v>
      </c>
    </row>
    <row r="22" spans="1:12" s="35" customFormat="1" ht="129.94999999999999" customHeight="1" x14ac:dyDescent="0.25">
      <c r="A22" s="32" t="s">
        <v>18</v>
      </c>
      <c r="B22" s="32" t="s">
        <v>18</v>
      </c>
      <c r="C22" s="33" t="s">
        <v>33</v>
      </c>
      <c r="D22" s="33" t="s">
        <v>50</v>
      </c>
      <c r="E22" s="33" t="s">
        <v>293</v>
      </c>
      <c r="F22" s="33"/>
      <c r="G22" s="33" t="s">
        <v>513</v>
      </c>
      <c r="H22" s="33" t="s">
        <v>508</v>
      </c>
      <c r="I22" s="33" t="s">
        <v>509</v>
      </c>
      <c r="J22" s="34">
        <v>9</v>
      </c>
      <c r="K22" s="33" t="s">
        <v>522</v>
      </c>
      <c r="L22" s="33" t="s">
        <v>743</v>
      </c>
    </row>
    <row r="23" spans="1:12" s="35" customFormat="1" ht="129.94999999999999" customHeight="1" x14ac:dyDescent="0.25">
      <c r="A23" s="32" t="s">
        <v>18</v>
      </c>
      <c r="B23" s="32" t="s">
        <v>18</v>
      </c>
      <c r="C23" s="33" t="s">
        <v>33</v>
      </c>
      <c r="D23" s="33" t="s">
        <v>51</v>
      </c>
      <c r="E23" s="33" t="s">
        <v>294</v>
      </c>
      <c r="F23" s="33"/>
      <c r="G23" s="33" t="s">
        <v>513</v>
      </c>
      <c r="H23" s="33" t="s">
        <v>508</v>
      </c>
      <c r="I23" s="33" t="s">
        <v>517</v>
      </c>
      <c r="J23" s="34">
        <v>12</v>
      </c>
      <c r="K23" s="33" t="s">
        <v>523</v>
      </c>
      <c r="L23" s="33" t="s">
        <v>743</v>
      </c>
    </row>
    <row r="24" spans="1:12" s="35" customFormat="1" ht="129.94999999999999" customHeight="1" x14ac:dyDescent="0.25">
      <c r="A24" s="32" t="s">
        <v>18</v>
      </c>
      <c r="B24" s="32" t="s">
        <v>18</v>
      </c>
      <c r="C24" s="33" t="s">
        <v>33</v>
      </c>
      <c r="D24" s="33" t="s">
        <v>52</v>
      </c>
      <c r="E24" s="33" t="s">
        <v>295</v>
      </c>
      <c r="F24" s="33"/>
      <c r="G24" s="33" t="s">
        <v>507</v>
      </c>
      <c r="H24" s="33" t="s">
        <v>511</v>
      </c>
      <c r="I24" s="33" t="s">
        <v>509</v>
      </c>
      <c r="J24" s="34">
        <v>6</v>
      </c>
      <c r="K24" s="33" t="s">
        <v>524</v>
      </c>
      <c r="L24" s="33" t="s">
        <v>743</v>
      </c>
    </row>
    <row r="25" spans="1:12" s="35" customFormat="1" ht="129.94999999999999" customHeight="1" x14ac:dyDescent="0.25">
      <c r="A25" s="32" t="s">
        <v>18</v>
      </c>
      <c r="B25" s="32" t="s">
        <v>18</v>
      </c>
      <c r="C25" s="33" t="s">
        <v>33</v>
      </c>
      <c r="D25" s="33" t="s">
        <v>53</v>
      </c>
      <c r="E25" s="33" t="s">
        <v>296</v>
      </c>
      <c r="F25" s="33"/>
      <c r="G25" s="33" t="s">
        <v>507</v>
      </c>
      <c r="H25" s="33" t="s">
        <v>511</v>
      </c>
      <c r="I25" s="33" t="s">
        <v>516</v>
      </c>
      <c r="J25" s="34">
        <v>11</v>
      </c>
      <c r="K25" s="33" t="s">
        <v>525</v>
      </c>
      <c r="L25" s="33" t="s">
        <v>743</v>
      </c>
    </row>
    <row r="26" spans="1:12" s="35" customFormat="1" ht="129.94999999999999" customHeight="1" x14ac:dyDescent="0.25">
      <c r="A26" s="32" t="s">
        <v>18</v>
      </c>
      <c r="B26" s="32" t="s">
        <v>18</v>
      </c>
      <c r="C26" s="33" t="s">
        <v>33</v>
      </c>
      <c r="D26" s="33" t="s">
        <v>54</v>
      </c>
      <c r="E26" s="33" t="s">
        <v>297</v>
      </c>
      <c r="F26" s="33"/>
      <c r="G26" s="33" t="s">
        <v>507</v>
      </c>
      <c r="H26" s="33" t="s">
        <v>511</v>
      </c>
      <c r="I26" s="33" t="s">
        <v>509</v>
      </c>
      <c r="J26" s="34">
        <v>7</v>
      </c>
      <c r="K26" s="33" t="s">
        <v>526</v>
      </c>
      <c r="L26" s="33" t="s">
        <v>743</v>
      </c>
    </row>
    <row r="27" spans="1:12" s="35" customFormat="1" ht="129.94999999999999" customHeight="1" x14ac:dyDescent="0.25">
      <c r="A27" s="32" t="s">
        <v>18</v>
      </c>
      <c r="B27" s="32" t="s">
        <v>18</v>
      </c>
      <c r="C27" s="33" t="s">
        <v>33</v>
      </c>
      <c r="D27" s="33" t="s">
        <v>55</v>
      </c>
      <c r="E27" s="33" t="s">
        <v>297</v>
      </c>
      <c r="F27" s="33"/>
      <c r="G27" s="33" t="s">
        <v>507</v>
      </c>
      <c r="H27" s="33" t="s">
        <v>508</v>
      </c>
      <c r="I27" s="33" t="s">
        <v>509</v>
      </c>
      <c r="J27" s="34">
        <v>9</v>
      </c>
      <c r="K27" s="33" t="s">
        <v>527</v>
      </c>
      <c r="L27" s="33" t="s">
        <v>743</v>
      </c>
    </row>
    <row r="28" spans="1:12" s="35" customFormat="1" ht="129.94999999999999" customHeight="1" x14ac:dyDescent="0.25">
      <c r="A28" s="32" t="s">
        <v>18</v>
      </c>
      <c r="B28" s="32" t="s">
        <v>18</v>
      </c>
      <c r="C28" s="33" t="s">
        <v>33</v>
      </c>
      <c r="D28" s="33" t="s">
        <v>56</v>
      </c>
      <c r="E28" s="33" t="s">
        <v>298</v>
      </c>
      <c r="F28" s="33"/>
      <c r="G28" s="33" t="s">
        <v>507</v>
      </c>
      <c r="H28" s="33" t="s">
        <v>511</v>
      </c>
      <c r="I28" s="33" t="s">
        <v>516</v>
      </c>
      <c r="J28" s="34">
        <v>7</v>
      </c>
      <c r="K28" s="33" t="s">
        <v>528</v>
      </c>
      <c r="L28" s="33" t="s">
        <v>743</v>
      </c>
    </row>
    <row r="29" spans="1:12" s="35" customFormat="1" ht="129.94999999999999" customHeight="1" x14ac:dyDescent="0.25">
      <c r="A29" s="32" t="s">
        <v>18</v>
      </c>
      <c r="B29" s="32" t="s">
        <v>18</v>
      </c>
      <c r="C29" s="33" t="s">
        <v>33</v>
      </c>
      <c r="D29" s="33" t="s">
        <v>56</v>
      </c>
      <c r="E29" s="33" t="s">
        <v>298</v>
      </c>
      <c r="F29" s="33"/>
      <c r="G29" s="33" t="s">
        <v>507</v>
      </c>
      <c r="H29" s="33" t="s">
        <v>508</v>
      </c>
      <c r="I29" s="33" t="s">
        <v>509</v>
      </c>
      <c r="J29" s="34">
        <v>9</v>
      </c>
      <c r="K29" s="33" t="s">
        <v>529</v>
      </c>
      <c r="L29" s="33" t="s">
        <v>743</v>
      </c>
    </row>
    <row r="30" spans="1:12" s="35" customFormat="1" ht="129.94999999999999" customHeight="1" x14ac:dyDescent="0.25">
      <c r="A30" s="32" t="s">
        <v>18</v>
      </c>
      <c r="B30" s="32" t="s">
        <v>18</v>
      </c>
      <c r="C30" s="33" t="s">
        <v>33</v>
      </c>
      <c r="D30" s="33" t="s">
        <v>56</v>
      </c>
      <c r="E30" s="33" t="s">
        <v>298</v>
      </c>
      <c r="F30" s="33"/>
      <c r="G30" s="33" t="s">
        <v>507</v>
      </c>
      <c r="H30" s="33" t="s">
        <v>514</v>
      </c>
      <c r="I30" s="33" t="s">
        <v>509</v>
      </c>
      <c r="J30" s="34">
        <v>8</v>
      </c>
      <c r="K30" s="33" t="s">
        <v>530</v>
      </c>
      <c r="L30" s="33" t="s">
        <v>743</v>
      </c>
    </row>
    <row r="31" spans="1:12" s="35" customFormat="1" ht="129.94999999999999" customHeight="1" x14ac:dyDescent="0.25">
      <c r="A31" s="32" t="s">
        <v>18</v>
      </c>
      <c r="B31" s="32" t="s">
        <v>18</v>
      </c>
      <c r="C31" s="33" t="s">
        <v>33</v>
      </c>
      <c r="D31" s="33" t="s">
        <v>57</v>
      </c>
      <c r="E31" s="33" t="s">
        <v>299</v>
      </c>
      <c r="F31" s="33"/>
      <c r="G31" s="33" t="s">
        <v>507</v>
      </c>
      <c r="H31" s="33" t="s">
        <v>511</v>
      </c>
      <c r="I31" s="33" t="s">
        <v>518</v>
      </c>
      <c r="J31" s="34">
        <v>6</v>
      </c>
      <c r="K31" s="33" t="s">
        <v>528</v>
      </c>
      <c r="L31" s="33" t="s">
        <v>743</v>
      </c>
    </row>
    <row r="32" spans="1:12" s="35" customFormat="1" ht="129.94999999999999" customHeight="1" x14ac:dyDescent="0.25">
      <c r="A32" s="32" t="s">
        <v>18</v>
      </c>
      <c r="B32" s="32" t="s">
        <v>18</v>
      </c>
      <c r="C32" s="33" t="s">
        <v>33</v>
      </c>
      <c r="D32" s="33" t="s">
        <v>58</v>
      </c>
      <c r="E32" s="33" t="s">
        <v>300</v>
      </c>
      <c r="F32" s="33"/>
      <c r="G32" s="33" t="s">
        <v>507</v>
      </c>
      <c r="H32" s="33" t="s">
        <v>508</v>
      </c>
      <c r="I32" s="33" t="s">
        <v>516</v>
      </c>
      <c r="J32" s="34">
        <v>6</v>
      </c>
      <c r="K32" s="33" t="s">
        <v>529</v>
      </c>
      <c r="L32" s="33" t="s">
        <v>743</v>
      </c>
    </row>
    <row r="33" spans="1:12" s="35" customFormat="1" ht="129.94999999999999" customHeight="1" x14ac:dyDescent="0.25">
      <c r="A33" s="32" t="s">
        <v>18</v>
      </c>
      <c r="B33" s="32" t="s">
        <v>18</v>
      </c>
      <c r="C33" s="33" t="s">
        <v>33</v>
      </c>
      <c r="D33" s="33" t="s">
        <v>55</v>
      </c>
      <c r="E33" s="33" t="s">
        <v>297</v>
      </c>
      <c r="F33" s="33"/>
      <c r="G33" s="33" t="s">
        <v>507</v>
      </c>
      <c r="H33" s="33" t="s">
        <v>508</v>
      </c>
      <c r="I33" s="33" t="s">
        <v>517</v>
      </c>
      <c r="J33" s="34">
        <v>12</v>
      </c>
      <c r="K33" s="33" t="s">
        <v>523</v>
      </c>
      <c r="L33" s="33" t="s">
        <v>743</v>
      </c>
    </row>
    <row r="34" spans="1:12" s="35" customFormat="1" ht="129.94999999999999" customHeight="1" x14ac:dyDescent="0.25">
      <c r="A34" s="32" t="s">
        <v>18</v>
      </c>
      <c r="B34" s="32" t="s">
        <v>18</v>
      </c>
      <c r="C34" s="33" t="s">
        <v>33</v>
      </c>
      <c r="D34" s="33" t="s">
        <v>59</v>
      </c>
      <c r="E34" s="33" t="s">
        <v>301</v>
      </c>
      <c r="F34" s="33"/>
      <c r="G34" s="33" t="s">
        <v>507</v>
      </c>
      <c r="H34" s="33" t="s">
        <v>511</v>
      </c>
      <c r="I34" s="33" t="s">
        <v>509</v>
      </c>
      <c r="J34" s="34">
        <v>6</v>
      </c>
      <c r="K34" s="33" t="s">
        <v>526</v>
      </c>
      <c r="L34" s="33" t="s">
        <v>743</v>
      </c>
    </row>
    <row r="35" spans="1:12" s="35" customFormat="1" ht="129.94999999999999" customHeight="1" x14ac:dyDescent="0.25">
      <c r="A35" s="32" t="s">
        <v>18</v>
      </c>
      <c r="B35" s="32" t="s">
        <v>18</v>
      </c>
      <c r="C35" s="33" t="s">
        <v>33</v>
      </c>
      <c r="D35" s="33" t="s">
        <v>60</v>
      </c>
      <c r="E35" s="33" t="s">
        <v>302</v>
      </c>
      <c r="F35" s="33"/>
      <c r="G35" s="33" t="s">
        <v>507</v>
      </c>
      <c r="H35" s="33" t="s">
        <v>508</v>
      </c>
      <c r="I35" s="33" t="s">
        <v>509</v>
      </c>
      <c r="J35" s="34">
        <v>9</v>
      </c>
      <c r="K35" s="33" t="s">
        <v>529</v>
      </c>
      <c r="L35" s="33" t="s">
        <v>743</v>
      </c>
    </row>
    <row r="36" spans="1:12" s="35" customFormat="1" ht="129.94999999999999" customHeight="1" x14ac:dyDescent="0.25">
      <c r="A36" s="32" t="s">
        <v>18</v>
      </c>
      <c r="B36" s="32" t="s">
        <v>18</v>
      </c>
      <c r="C36" s="33" t="s">
        <v>33</v>
      </c>
      <c r="D36" s="33" t="s">
        <v>61</v>
      </c>
      <c r="E36" s="33" t="s">
        <v>303</v>
      </c>
      <c r="F36" s="33"/>
      <c r="G36" s="33" t="s">
        <v>515</v>
      </c>
      <c r="H36" s="33" t="s">
        <v>508</v>
      </c>
      <c r="I36" s="33" t="s">
        <v>509</v>
      </c>
      <c r="J36" s="34">
        <v>7</v>
      </c>
      <c r="K36" s="33" t="s">
        <v>531</v>
      </c>
      <c r="L36" s="33" t="s">
        <v>743</v>
      </c>
    </row>
    <row r="37" spans="1:12" s="35" customFormat="1" ht="129.94999999999999" customHeight="1" x14ac:dyDescent="0.25">
      <c r="A37" s="32" t="s">
        <v>18</v>
      </c>
      <c r="B37" s="32" t="s">
        <v>18</v>
      </c>
      <c r="C37" s="33" t="s">
        <v>33</v>
      </c>
      <c r="D37" s="33" t="s">
        <v>62</v>
      </c>
      <c r="E37" s="33" t="s">
        <v>304</v>
      </c>
      <c r="F37" s="33"/>
      <c r="G37" s="33" t="s">
        <v>515</v>
      </c>
      <c r="H37" s="33" t="s">
        <v>508</v>
      </c>
      <c r="I37" s="33" t="s">
        <v>509</v>
      </c>
      <c r="J37" s="34">
        <v>7</v>
      </c>
      <c r="K37" s="33" t="s">
        <v>532</v>
      </c>
      <c r="L37" s="33" t="s">
        <v>743</v>
      </c>
    </row>
    <row r="38" spans="1:12" s="35" customFormat="1" ht="129.94999999999999" customHeight="1" x14ac:dyDescent="0.25">
      <c r="A38" s="32" t="s">
        <v>18</v>
      </c>
      <c r="B38" s="32" t="s">
        <v>18</v>
      </c>
      <c r="C38" s="33" t="s">
        <v>33</v>
      </c>
      <c r="D38" s="33" t="s">
        <v>63</v>
      </c>
      <c r="E38" s="33" t="s">
        <v>304</v>
      </c>
      <c r="F38" s="33"/>
      <c r="G38" s="33" t="s">
        <v>515</v>
      </c>
      <c r="H38" s="33" t="s">
        <v>508</v>
      </c>
      <c r="I38" s="33" t="s">
        <v>509</v>
      </c>
      <c r="J38" s="34">
        <v>7</v>
      </c>
      <c r="K38" s="33" t="s">
        <v>533</v>
      </c>
      <c r="L38" s="33" t="s">
        <v>743</v>
      </c>
    </row>
    <row r="39" spans="1:12" s="35" customFormat="1" ht="129.94999999999999" customHeight="1" x14ac:dyDescent="0.25">
      <c r="A39" s="32" t="s">
        <v>18</v>
      </c>
      <c r="B39" s="32" t="s">
        <v>18</v>
      </c>
      <c r="C39" s="33" t="s">
        <v>33</v>
      </c>
      <c r="D39" s="33" t="s">
        <v>64</v>
      </c>
      <c r="E39" s="33" t="s">
        <v>305</v>
      </c>
      <c r="F39" s="33"/>
      <c r="G39" s="33" t="s">
        <v>515</v>
      </c>
      <c r="H39" s="33" t="s">
        <v>508</v>
      </c>
      <c r="I39" s="33" t="s">
        <v>509</v>
      </c>
      <c r="J39" s="34">
        <v>8</v>
      </c>
      <c r="K39" s="33" t="s">
        <v>239</v>
      </c>
      <c r="L39" s="33" t="s">
        <v>743</v>
      </c>
    </row>
    <row r="40" spans="1:12" s="35" customFormat="1" ht="129.94999999999999" customHeight="1" x14ac:dyDescent="0.25">
      <c r="A40" s="32" t="s">
        <v>18</v>
      </c>
      <c r="B40" s="32" t="s">
        <v>18</v>
      </c>
      <c r="C40" s="33" t="s">
        <v>33</v>
      </c>
      <c r="D40" s="33" t="s">
        <v>65</v>
      </c>
      <c r="E40" s="33" t="s">
        <v>303</v>
      </c>
      <c r="F40" s="33"/>
      <c r="G40" s="33" t="s">
        <v>515</v>
      </c>
      <c r="H40" s="33" t="s">
        <v>511</v>
      </c>
      <c r="I40" s="33" t="s">
        <v>518</v>
      </c>
      <c r="J40" s="34">
        <v>3</v>
      </c>
      <c r="K40" s="33" t="s">
        <v>534</v>
      </c>
      <c r="L40" s="33" t="s">
        <v>743</v>
      </c>
    </row>
    <row r="41" spans="1:12" s="35" customFormat="1" ht="129.94999999999999" customHeight="1" x14ac:dyDescent="0.25">
      <c r="A41" s="32" t="s">
        <v>18</v>
      </c>
      <c r="B41" s="32" t="s">
        <v>18</v>
      </c>
      <c r="C41" s="33" t="s">
        <v>33</v>
      </c>
      <c r="D41" s="33" t="s">
        <v>66</v>
      </c>
      <c r="E41" s="33" t="s">
        <v>306</v>
      </c>
      <c r="F41" s="33"/>
      <c r="G41" s="33" t="s">
        <v>515</v>
      </c>
      <c r="H41" s="33" t="s">
        <v>511</v>
      </c>
      <c r="I41" s="33" t="s">
        <v>516</v>
      </c>
      <c r="J41" s="34">
        <v>12</v>
      </c>
      <c r="K41" s="33" t="s">
        <v>535</v>
      </c>
      <c r="L41" s="33" t="s">
        <v>743</v>
      </c>
    </row>
    <row r="42" spans="1:12" s="35" customFormat="1" ht="129.94999999999999" customHeight="1" x14ac:dyDescent="0.25">
      <c r="A42" s="32" t="s">
        <v>18</v>
      </c>
      <c r="B42" s="32" t="s">
        <v>18</v>
      </c>
      <c r="C42" s="33" t="s">
        <v>33</v>
      </c>
      <c r="D42" s="33" t="s">
        <v>67</v>
      </c>
      <c r="E42" s="33" t="s">
        <v>306</v>
      </c>
      <c r="F42" s="33"/>
      <c r="G42" s="33" t="s">
        <v>515</v>
      </c>
      <c r="H42" s="33" t="s">
        <v>511</v>
      </c>
      <c r="I42" s="33" t="s">
        <v>518</v>
      </c>
      <c r="J42" s="34">
        <v>3</v>
      </c>
      <c r="K42" s="33" t="s">
        <v>534</v>
      </c>
      <c r="L42" s="33" t="s">
        <v>743</v>
      </c>
    </row>
    <row r="43" spans="1:12" s="35" customFormat="1" ht="129.94999999999999" customHeight="1" x14ac:dyDescent="0.25">
      <c r="A43" s="32" t="s">
        <v>18</v>
      </c>
      <c r="B43" s="32" t="s">
        <v>18</v>
      </c>
      <c r="C43" s="33" t="s">
        <v>33</v>
      </c>
      <c r="D43" s="33" t="s">
        <v>68</v>
      </c>
      <c r="E43" s="33" t="s">
        <v>307</v>
      </c>
      <c r="F43" s="33"/>
      <c r="G43" s="33" t="s">
        <v>513</v>
      </c>
      <c r="H43" s="33" t="s">
        <v>508</v>
      </c>
      <c r="I43" s="33" t="s">
        <v>509</v>
      </c>
      <c r="J43" s="34">
        <v>8</v>
      </c>
      <c r="K43" s="33" t="s">
        <v>536</v>
      </c>
      <c r="L43" s="33" t="s">
        <v>743</v>
      </c>
    </row>
    <row r="44" spans="1:12" s="36" customFormat="1" ht="129.94999999999999" customHeight="1" x14ac:dyDescent="0.25">
      <c r="A44" s="32" t="s">
        <v>18</v>
      </c>
      <c r="B44" s="32" t="s">
        <v>18</v>
      </c>
      <c r="C44" s="33" t="s">
        <v>19</v>
      </c>
      <c r="D44" s="33" t="s">
        <v>69</v>
      </c>
      <c r="E44" s="33" t="s">
        <v>308</v>
      </c>
      <c r="F44" s="33"/>
      <c r="G44" s="33" t="s">
        <v>513</v>
      </c>
      <c r="H44" s="33" t="s">
        <v>508</v>
      </c>
      <c r="I44" s="33" t="s">
        <v>509</v>
      </c>
      <c r="J44" s="34">
        <v>20</v>
      </c>
      <c r="K44" s="33" t="s">
        <v>537</v>
      </c>
      <c r="L44" s="45" t="s">
        <v>746</v>
      </c>
    </row>
    <row r="45" spans="1:12" s="35" customFormat="1" ht="129.94999999999999" customHeight="1" x14ac:dyDescent="0.25">
      <c r="A45" s="32" t="s">
        <v>18</v>
      </c>
      <c r="B45" s="32" t="s">
        <v>18</v>
      </c>
      <c r="C45" s="33" t="s">
        <v>19</v>
      </c>
      <c r="D45" s="33" t="s">
        <v>85</v>
      </c>
      <c r="E45" s="33" t="s">
        <v>324</v>
      </c>
      <c r="F45" s="33"/>
      <c r="G45" s="33" t="s">
        <v>507</v>
      </c>
      <c r="H45" s="33" t="s">
        <v>508</v>
      </c>
      <c r="I45" s="33" t="s">
        <v>509</v>
      </c>
      <c r="J45" s="34">
        <v>20</v>
      </c>
      <c r="K45" s="33" t="s">
        <v>557</v>
      </c>
      <c r="L45" s="46"/>
    </row>
    <row r="46" spans="1:12" s="35" customFormat="1" ht="129.94999999999999" customHeight="1" x14ac:dyDescent="0.25">
      <c r="A46" s="32" t="s">
        <v>18</v>
      </c>
      <c r="B46" s="32" t="s">
        <v>18</v>
      </c>
      <c r="C46" s="33" t="s">
        <v>19</v>
      </c>
      <c r="D46" s="33" t="s">
        <v>104</v>
      </c>
      <c r="E46" s="33" t="s">
        <v>344</v>
      </c>
      <c r="F46" s="33"/>
      <c r="G46" s="33" t="s">
        <v>515</v>
      </c>
      <c r="H46" s="33" t="s">
        <v>508</v>
      </c>
      <c r="I46" s="33" t="s">
        <v>509</v>
      </c>
      <c r="J46" s="34">
        <v>20</v>
      </c>
      <c r="K46" s="33" t="s">
        <v>744</v>
      </c>
      <c r="L46" s="46"/>
    </row>
    <row r="47" spans="1:12" s="35" customFormat="1" ht="129.94999999999999" customHeight="1" x14ac:dyDescent="0.25">
      <c r="A47" s="32" t="s">
        <v>18</v>
      </c>
      <c r="B47" s="32" t="s">
        <v>18</v>
      </c>
      <c r="C47" s="33" t="s">
        <v>25</v>
      </c>
      <c r="D47" s="33" t="s">
        <v>85</v>
      </c>
      <c r="E47" s="33" t="s">
        <v>351</v>
      </c>
      <c r="F47" s="33"/>
      <c r="G47" s="33" t="s">
        <v>515</v>
      </c>
      <c r="H47" s="33" t="s">
        <v>508</v>
      </c>
      <c r="I47" s="33" t="s">
        <v>509</v>
      </c>
      <c r="J47" s="34">
        <v>20</v>
      </c>
      <c r="K47" s="33" t="s">
        <v>585</v>
      </c>
      <c r="L47" s="46"/>
    </row>
    <row r="48" spans="1:12" s="35" customFormat="1" ht="129.94999999999999" customHeight="1" x14ac:dyDescent="0.25">
      <c r="A48" s="32" t="s">
        <v>18</v>
      </c>
      <c r="B48" s="32" t="s">
        <v>18</v>
      </c>
      <c r="C48" s="33" t="s">
        <v>25</v>
      </c>
      <c r="D48" s="33" t="s">
        <v>134</v>
      </c>
      <c r="E48" s="33" t="s">
        <v>369</v>
      </c>
      <c r="F48" s="33"/>
      <c r="G48" s="33" t="s">
        <v>515</v>
      </c>
      <c r="H48" s="33" t="s">
        <v>508</v>
      </c>
      <c r="I48" s="33" t="s">
        <v>509</v>
      </c>
      <c r="J48" s="34">
        <v>20</v>
      </c>
      <c r="K48" s="33" t="s">
        <v>598</v>
      </c>
      <c r="L48" s="46"/>
    </row>
    <row r="49" spans="1:12" s="35" customFormat="1" ht="129.94999999999999" customHeight="1" x14ac:dyDescent="0.25">
      <c r="A49" s="32" t="s">
        <v>18</v>
      </c>
      <c r="B49" s="32" t="s">
        <v>18</v>
      </c>
      <c r="C49" s="33" t="s">
        <v>19</v>
      </c>
      <c r="D49" s="33" t="s">
        <v>85</v>
      </c>
      <c r="E49" s="33" t="s">
        <v>374</v>
      </c>
      <c r="F49" s="33"/>
      <c r="G49" s="33" t="s">
        <v>515</v>
      </c>
      <c r="H49" s="33" t="s">
        <v>508</v>
      </c>
      <c r="I49" s="33" t="s">
        <v>509</v>
      </c>
      <c r="J49" s="34">
        <v>20</v>
      </c>
      <c r="K49" s="33" t="s">
        <v>615</v>
      </c>
      <c r="L49" s="46"/>
    </row>
    <row r="50" spans="1:12" s="35" customFormat="1" ht="129.94999999999999" customHeight="1" x14ac:dyDescent="0.25">
      <c r="A50" s="32" t="s">
        <v>18</v>
      </c>
      <c r="B50" s="32" t="s">
        <v>18</v>
      </c>
      <c r="C50" s="33" t="s">
        <v>19</v>
      </c>
      <c r="D50" s="33" t="s">
        <v>85</v>
      </c>
      <c r="E50" s="33" t="s">
        <v>374</v>
      </c>
      <c r="F50" s="33"/>
      <c r="G50" s="33" t="s">
        <v>515</v>
      </c>
      <c r="H50" s="33" t="s">
        <v>508</v>
      </c>
      <c r="I50" s="33" t="s">
        <v>509</v>
      </c>
      <c r="J50" s="34">
        <v>20</v>
      </c>
      <c r="K50" s="33" t="s">
        <v>615</v>
      </c>
      <c r="L50" s="46"/>
    </row>
    <row r="51" spans="1:12" s="35" customFormat="1" ht="129.94999999999999" customHeight="1" x14ac:dyDescent="0.25">
      <c r="A51" s="32" t="s">
        <v>18</v>
      </c>
      <c r="B51" s="32" t="s">
        <v>18</v>
      </c>
      <c r="C51" s="33" t="s">
        <v>25</v>
      </c>
      <c r="D51" s="33" t="s">
        <v>176</v>
      </c>
      <c r="E51" s="33" t="s">
        <v>406</v>
      </c>
      <c r="F51" s="33"/>
      <c r="G51" s="33" t="s">
        <v>515</v>
      </c>
      <c r="H51" s="33" t="s">
        <v>508</v>
      </c>
      <c r="I51" s="33" t="s">
        <v>509</v>
      </c>
      <c r="J51" s="34">
        <v>20</v>
      </c>
      <c r="K51" s="33" t="s">
        <v>754</v>
      </c>
      <c r="L51" s="46"/>
    </row>
    <row r="52" spans="1:12" s="35" customFormat="1" ht="129.94999999999999" customHeight="1" x14ac:dyDescent="0.25">
      <c r="A52" s="32" t="s">
        <v>18</v>
      </c>
      <c r="B52" s="32" t="s">
        <v>18</v>
      </c>
      <c r="C52" s="33" t="s">
        <v>25</v>
      </c>
      <c r="D52" s="33" t="s">
        <v>176</v>
      </c>
      <c r="E52" s="33" t="s">
        <v>408</v>
      </c>
      <c r="F52" s="33"/>
      <c r="G52" s="33" t="s">
        <v>515</v>
      </c>
      <c r="H52" s="33" t="s">
        <v>508</v>
      </c>
      <c r="I52" s="33" t="s">
        <v>509</v>
      </c>
      <c r="J52" s="34">
        <v>20</v>
      </c>
      <c r="K52" s="33" t="s">
        <v>755</v>
      </c>
      <c r="L52" s="47"/>
    </row>
    <row r="53" spans="1:12" s="35" customFormat="1" ht="129.94999999999999" customHeight="1" x14ac:dyDescent="0.25">
      <c r="A53" s="32" t="s">
        <v>18</v>
      </c>
      <c r="B53" s="32" t="s">
        <v>18</v>
      </c>
      <c r="C53" s="33" t="s">
        <v>33</v>
      </c>
      <c r="D53" s="33" t="s">
        <v>70</v>
      </c>
      <c r="E53" s="33" t="s">
        <v>309</v>
      </c>
      <c r="F53" s="33"/>
      <c r="G53" s="33" t="s">
        <v>513</v>
      </c>
      <c r="H53" s="33" t="s">
        <v>508</v>
      </c>
      <c r="I53" s="33" t="s">
        <v>509</v>
      </c>
      <c r="J53" s="34">
        <v>8</v>
      </c>
      <c r="K53" s="33" t="s">
        <v>538</v>
      </c>
      <c r="L53" s="33" t="s">
        <v>743</v>
      </c>
    </row>
    <row r="54" spans="1:12" s="35" customFormat="1" ht="129.94999999999999" customHeight="1" x14ac:dyDescent="0.25">
      <c r="A54" s="32" t="s">
        <v>18</v>
      </c>
      <c r="B54" s="32" t="s">
        <v>18</v>
      </c>
      <c r="C54" s="33" t="s">
        <v>33</v>
      </c>
      <c r="D54" s="33" t="s">
        <v>71</v>
      </c>
      <c r="E54" s="33" t="s">
        <v>309</v>
      </c>
      <c r="F54" s="33"/>
      <c r="G54" s="33" t="s">
        <v>515</v>
      </c>
      <c r="H54" s="33" t="s">
        <v>508</v>
      </c>
      <c r="I54" s="33" t="s">
        <v>516</v>
      </c>
      <c r="J54" s="34">
        <v>9</v>
      </c>
      <c r="K54" s="33" t="s">
        <v>539</v>
      </c>
      <c r="L54" s="45" t="s">
        <v>747</v>
      </c>
    </row>
    <row r="55" spans="1:12" s="35" customFormat="1" ht="129.94999999999999" customHeight="1" x14ac:dyDescent="0.25">
      <c r="A55" s="32" t="s">
        <v>18</v>
      </c>
      <c r="B55" s="32" t="s">
        <v>18</v>
      </c>
      <c r="C55" s="33" t="s">
        <v>34</v>
      </c>
      <c r="D55" s="33" t="s">
        <v>80</v>
      </c>
      <c r="E55" s="33" t="s">
        <v>319</v>
      </c>
      <c r="F55" s="33"/>
      <c r="G55" s="33" t="s">
        <v>544</v>
      </c>
      <c r="H55" s="33" t="s">
        <v>508</v>
      </c>
      <c r="I55" s="33" t="s">
        <v>516</v>
      </c>
      <c r="J55" s="34">
        <v>8</v>
      </c>
      <c r="K55" s="33" t="s">
        <v>550</v>
      </c>
      <c r="L55" s="46"/>
    </row>
    <row r="56" spans="1:12" s="35" customFormat="1" ht="129.94999999999999" customHeight="1" x14ac:dyDescent="0.25">
      <c r="A56" s="32" t="s">
        <v>18</v>
      </c>
      <c r="B56" s="32" t="s">
        <v>18</v>
      </c>
      <c r="C56" s="33" t="s">
        <v>35</v>
      </c>
      <c r="D56" s="33" t="s">
        <v>102</v>
      </c>
      <c r="E56" s="33" t="s">
        <v>342</v>
      </c>
      <c r="F56" s="33"/>
      <c r="G56" s="33" t="s">
        <v>515</v>
      </c>
      <c r="H56" s="33" t="s">
        <v>508</v>
      </c>
      <c r="I56" s="33" t="s">
        <v>516</v>
      </c>
      <c r="J56" s="34">
        <v>8</v>
      </c>
      <c r="K56" s="33" t="s">
        <v>573</v>
      </c>
      <c r="L56" s="46"/>
    </row>
    <row r="57" spans="1:12" s="35" customFormat="1" ht="129.94999999999999" customHeight="1" x14ac:dyDescent="0.25">
      <c r="A57" s="32" t="s">
        <v>18</v>
      </c>
      <c r="B57" s="32" t="s">
        <v>18</v>
      </c>
      <c r="C57" s="33" t="s">
        <v>36</v>
      </c>
      <c r="D57" s="33" t="s">
        <v>121</v>
      </c>
      <c r="E57" s="33" t="s">
        <v>347</v>
      </c>
      <c r="F57" s="33"/>
      <c r="G57" s="33" t="s">
        <v>515</v>
      </c>
      <c r="H57" s="33" t="s">
        <v>508</v>
      </c>
      <c r="I57" s="33" t="s">
        <v>516</v>
      </c>
      <c r="J57" s="34">
        <v>8</v>
      </c>
      <c r="K57" s="33" t="s">
        <v>587</v>
      </c>
      <c r="L57" s="46"/>
    </row>
    <row r="58" spans="1:12" s="35" customFormat="1" ht="129.94999999999999" customHeight="1" x14ac:dyDescent="0.25">
      <c r="A58" s="32" t="s">
        <v>18</v>
      </c>
      <c r="B58" s="32" t="s">
        <v>18</v>
      </c>
      <c r="C58" s="33" t="s">
        <v>37</v>
      </c>
      <c r="D58" s="33" t="s">
        <v>137</v>
      </c>
      <c r="E58" s="33" t="s">
        <v>372</v>
      </c>
      <c r="F58" s="33"/>
      <c r="G58" s="33" t="s">
        <v>515</v>
      </c>
      <c r="H58" s="33" t="s">
        <v>508</v>
      </c>
      <c r="I58" s="33" t="s">
        <v>516</v>
      </c>
      <c r="J58" s="34">
        <v>8</v>
      </c>
      <c r="K58" s="33" t="s">
        <v>587</v>
      </c>
      <c r="L58" s="46"/>
    </row>
    <row r="59" spans="1:12" s="35" customFormat="1" ht="129.94999999999999" customHeight="1" x14ac:dyDescent="0.25">
      <c r="A59" s="32" t="s">
        <v>18</v>
      </c>
      <c r="B59" s="32" t="s">
        <v>18</v>
      </c>
      <c r="C59" s="33" t="s">
        <v>38</v>
      </c>
      <c r="D59" s="33" t="s">
        <v>162</v>
      </c>
      <c r="E59" s="33" t="s">
        <v>374</v>
      </c>
      <c r="F59" s="33"/>
      <c r="G59" s="33" t="s">
        <v>513</v>
      </c>
      <c r="H59" s="33" t="s">
        <v>623</v>
      </c>
      <c r="I59" s="33" t="s">
        <v>516</v>
      </c>
      <c r="J59" s="34">
        <v>7</v>
      </c>
      <c r="K59" s="33" t="s">
        <v>627</v>
      </c>
      <c r="L59" s="46"/>
    </row>
    <row r="60" spans="1:12" s="35" customFormat="1" ht="129.94999999999999" customHeight="1" x14ac:dyDescent="0.25">
      <c r="A60" s="32" t="s">
        <v>18</v>
      </c>
      <c r="B60" s="32" t="s">
        <v>18</v>
      </c>
      <c r="C60" s="33" t="s">
        <v>39</v>
      </c>
      <c r="D60" s="33" t="s">
        <v>180</v>
      </c>
      <c r="E60" s="33" t="s">
        <v>412</v>
      </c>
      <c r="F60" s="33"/>
      <c r="G60" s="33" t="s">
        <v>515</v>
      </c>
      <c r="H60" s="33" t="s">
        <v>508</v>
      </c>
      <c r="I60" s="33" t="s">
        <v>516</v>
      </c>
      <c r="J60" s="34">
        <v>9</v>
      </c>
      <c r="K60" s="33" t="s">
        <v>627</v>
      </c>
      <c r="L60" s="47"/>
    </row>
    <row r="61" spans="1:12" s="35" customFormat="1" ht="129.94999999999999" customHeight="1" x14ac:dyDescent="0.25">
      <c r="A61" s="32" t="s">
        <v>18</v>
      </c>
      <c r="B61" s="32" t="s">
        <v>18</v>
      </c>
      <c r="C61" s="33" t="s">
        <v>33</v>
      </c>
      <c r="D61" s="33" t="s">
        <v>72</v>
      </c>
      <c r="E61" s="33" t="s">
        <v>310</v>
      </c>
      <c r="F61" s="33"/>
      <c r="G61" s="33" t="s">
        <v>513</v>
      </c>
      <c r="H61" s="33" t="s">
        <v>511</v>
      </c>
      <c r="I61" s="33" t="s">
        <v>509</v>
      </c>
      <c r="J61" s="34">
        <v>8</v>
      </c>
      <c r="K61" s="33" t="s">
        <v>540</v>
      </c>
      <c r="L61" s="33" t="s">
        <v>743</v>
      </c>
    </row>
    <row r="62" spans="1:12" s="35" customFormat="1" ht="129.94999999999999" customHeight="1" x14ac:dyDescent="0.25">
      <c r="A62" s="32" t="s">
        <v>18</v>
      </c>
      <c r="B62" s="32" t="s">
        <v>18</v>
      </c>
      <c r="C62" s="33" t="s">
        <v>33</v>
      </c>
      <c r="D62" s="33" t="s">
        <v>73</v>
      </c>
      <c r="E62" s="33" t="s">
        <v>311</v>
      </c>
      <c r="F62" s="33"/>
      <c r="G62" s="33" t="s">
        <v>513</v>
      </c>
      <c r="H62" s="33" t="s">
        <v>511</v>
      </c>
      <c r="I62" s="33" t="s">
        <v>516</v>
      </c>
      <c r="J62" s="34">
        <v>8</v>
      </c>
      <c r="K62" s="33" t="s">
        <v>541</v>
      </c>
      <c r="L62" s="33" t="s">
        <v>743</v>
      </c>
    </row>
    <row r="63" spans="1:12" s="35" customFormat="1" ht="129.94999999999999" customHeight="1" x14ac:dyDescent="0.25">
      <c r="A63" s="32" t="s">
        <v>18</v>
      </c>
      <c r="B63" s="32" t="s">
        <v>18</v>
      </c>
      <c r="C63" s="33" t="s">
        <v>33</v>
      </c>
      <c r="D63" s="33" t="s">
        <v>74</v>
      </c>
      <c r="E63" s="33" t="s">
        <v>312</v>
      </c>
      <c r="F63" s="33"/>
      <c r="G63" s="33" t="s">
        <v>513</v>
      </c>
      <c r="H63" s="33" t="s">
        <v>508</v>
      </c>
      <c r="I63" s="33" t="s">
        <v>509</v>
      </c>
      <c r="J63" s="34">
        <v>17</v>
      </c>
      <c r="K63" s="33" t="s">
        <v>542</v>
      </c>
      <c r="L63" s="48" t="s">
        <v>747</v>
      </c>
    </row>
    <row r="64" spans="1:12" s="35" customFormat="1" ht="129.94999999999999" customHeight="1" x14ac:dyDescent="0.25">
      <c r="A64" s="32" t="s">
        <v>18</v>
      </c>
      <c r="B64" s="32" t="s">
        <v>18</v>
      </c>
      <c r="C64" s="33" t="s">
        <v>34</v>
      </c>
      <c r="D64" s="33" t="s">
        <v>78</v>
      </c>
      <c r="E64" s="33" t="s">
        <v>316</v>
      </c>
      <c r="F64" s="33"/>
      <c r="G64" s="33" t="s">
        <v>507</v>
      </c>
      <c r="H64" s="33" t="s">
        <v>508</v>
      </c>
      <c r="I64" s="33" t="s">
        <v>509</v>
      </c>
      <c r="J64" s="34">
        <v>17</v>
      </c>
      <c r="K64" s="33" t="s">
        <v>546</v>
      </c>
      <c r="L64" s="49"/>
    </row>
    <row r="65" spans="1:12" s="35" customFormat="1" ht="129.94999999999999" customHeight="1" x14ac:dyDescent="0.25">
      <c r="A65" s="32" t="s">
        <v>18</v>
      </c>
      <c r="B65" s="32" t="s">
        <v>18</v>
      </c>
      <c r="C65" s="33" t="s">
        <v>36</v>
      </c>
      <c r="D65" s="33" t="s">
        <v>113</v>
      </c>
      <c r="E65" s="33" t="s">
        <v>347</v>
      </c>
      <c r="F65" s="33"/>
      <c r="G65" s="33" t="s">
        <v>515</v>
      </c>
      <c r="H65" s="33" t="s">
        <v>508</v>
      </c>
      <c r="I65" s="33" t="s">
        <v>509</v>
      </c>
      <c r="J65" s="34">
        <v>20</v>
      </c>
      <c r="K65" s="33" t="s">
        <v>579</v>
      </c>
      <c r="L65" s="49"/>
    </row>
    <row r="66" spans="1:12" s="35" customFormat="1" ht="129.94999999999999" customHeight="1" x14ac:dyDescent="0.25">
      <c r="A66" s="32" t="s">
        <v>18</v>
      </c>
      <c r="B66" s="32" t="s">
        <v>18</v>
      </c>
      <c r="C66" s="33" t="s">
        <v>37</v>
      </c>
      <c r="D66" s="33" t="s">
        <v>135</v>
      </c>
      <c r="E66" s="33" t="s">
        <v>370</v>
      </c>
      <c r="F66" s="33"/>
      <c r="G66" s="33" t="s">
        <v>515</v>
      </c>
      <c r="H66" s="33" t="s">
        <v>508</v>
      </c>
      <c r="I66" s="33" t="s">
        <v>509</v>
      </c>
      <c r="J66" s="34">
        <v>17</v>
      </c>
      <c r="K66" s="33" t="s">
        <v>599</v>
      </c>
      <c r="L66" s="49"/>
    </row>
    <row r="67" spans="1:12" s="35" customFormat="1" ht="129.94999999999999" customHeight="1" x14ac:dyDescent="0.25">
      <c r="A67" s="32" t="s">
        <v>18</v>
      </c>
      <c r="B67" s="32" t="s">
        <v>18</v>
      </c>
      <c r="C67" s="33" t="s">
        <v>38</v>
      </c>
      <c r="D67" s="33" t="s">
        <v>153</v>
      </c>
      <c r="E67" s="33" t="s">
        <v>386</v>
      </c>
      <c r="F67" s="33"/>
      <c r="G67" s="33" t="s">
        <v>507</v>
      </c>
      <c r="H67" s="33" t="s">
        <v>508</v>
      </c>
      <c r="I67" s="33" t="s">
        <v>509</v>
      </c>
      <c r="J67" s="34">
        <v>17</v>
      </c>
      <c r="K67" s="33" t="s">
        <v>617</v>
      </c>
      <c r="L67" s="49"/>
    </row>
    <row r="68" spans="1:12" s="35" customFormat="1" ht="129.94999999999999" customHeight="1" x14ac:dyDescent="0.25">
      <c r="A68" s="32" t="s">
        <v>18</v>
      </c>
      <c r="B68" s="32" t="s">
        <v>18</v>
      </c>
      <c r="C68" s="33" t="s">
        <v>39</v>
      </c>
      <c r="D68" s="33" t="s">
        <v>181</v>
      </c>
      <c r="E68" s="33" t="s">
        <v>413</v>
      </c>
      <c r="F68" s="33"/>
      <c r="G68" s="33" t="s">
        <v>515</v>
      </c>
      <c r="H68" s="33" t="s">
        <v>508</v>
      </c>
      <c r="I68" s="33" t="s">
        <v>509</v>
      </c>
      <c r="J68" s="34">
        <v>17</v>
      </c>
      <c r="K68" s="33" t="s">
        <v>646</v>
      </c>
      <c r="L68" s="50"/>
    </row>
    <row r="69" spans="1:12" s="35" customFormat="1" ht="129.94999999999999" customHeight="1" x14ac:dyDescent="0.25">
      <c r="A69" s="32" t="s">
        <v>18</v>
      </c>
      <c r="B69" s="32" t="s">
        <v>18</v>
      </c>
      <c r="C69" s="33" t="s">
        <v>22</v>
      </c>
      <c r="D69" s="33" t="s">
        <v>75</v>
      </c>
      <c r="E69" s="33" t="s">
        <v>313</v>
      </c>
      <c r="F69" s="33"/>
      <c r="G69" s="33" t="s">
        <v>513</v>
      </c>
      <c r="H69" s="33" t="s">
        <v>508</v>
      </c>
      <c r="I69" s="33" t="s">
        <v>517</v>
      </c>
      <c r="J69" s="34">
        <v>12</v>
      </c>
      <c r="K69" s="33" t="s">
        <v>543</v>
      </c>
      <c r="L69" s="33" t="s">
        <v>743</v>
      </c>
    </row>
    <row r="70" spans="1:12" s="35" customFormat="1" ht="129.94999999999999" customHeight="1" x14ac:dyDescent="0.25">
      <c r="A70" s="32" t="s">
        <v>18</v>
      </c>
      <c r="B70" s="32" t="s">
        <v>18</v>
      </c>
      <c r="C70" s="33" t="s">
        <v>23</v>
      </c>
      <c r="D70" s="33" t="s">
        <v>76</v>
      </c>
      <c r="E70" s="33" t="s">
        <v>314</v>
      </c>
      <c r="F70" s="33"/>
      <c r="G70" s="33" t="s">
        <v>507</v>
      </c>
      <c r="H70" s="33" t="s">
        <v>508</v>
      </c>
      <c r="I70" s="33" t="s">
        <v>517</v>
      </c>
      <c r="J70" s="34">
        <v>12</v>
      </c>
      <c r="K70" s="33" t="s">
        <v>543</v>
      </c>
      <c r="L70" s="33" t="s">
        <v>743</v>
      </c>
    </row>
    <row r="71" spans="1:12" s="35" customFormat="1" ht="129.94999999999999" customHeight="1" x14ac:dyDescent="0.25">
      <c r="A71" s="32" t="s">
        <v>18</v>
      </c>
      <c r="B71" s="32" t="s">
        <v>18</v>
      </c>
      <c r="C71" s="33" t="s">
        <v>34</v>
      </c>
      <c r="D71" s="33" t="s">
        <v>77</v>
      </c>
      <c r="E71" s="33" t="s">
        <v>315</v>
      </c>
      <c r="F71" s="33"/>
      <c r="G71" s="33" t="s">
        <v>544</v>
      </c>
      <c r="H71" s="33" t="s">
        <v>511</v>
      </c>
      <c r="I71" s="33" t="s">
        <v>509</v>
      </c>
      <c r="J71" s="34">
        <v>5</v>
      </c>
      <c r="K71" s="33" t="s">
        <v>545</v>
      </c>
      <c r="L71" s="33" t="s">
        <v>743</v>
      </c>
    </row>
    <row r="72" spans="1:12" s="35" customFormat="1" ht="129.94999999999999" customHeight="1" x14ac:dyDescent="0.25">
      <c r="A72" s="32" t="s">
        <v>18</v>
      </c>
      <c r="B72" s="32" t="s">
        <v>18</v>
      </c>
      <c r="C72" s="33" t="s">
        <v>34</v>
      </c>
      <c r="D72" s="33" t="s">
        <v>53</v>
      </c>
      <c r="E72" s="33" t="s">
        <v>317</v>
      </c>
      <c r="F72" s="33"/>
      <c r="G72" s="33" t="s">
        <v>507</v>
      </c>
      <c r="H72" s="33" t="s">
        <v>511</v>
      </c>
      <c r="I72" s="33" t="s">
        <v>509</v>
      </c>
      <c r="J72" s="34">
        <v>8</v>
      </c>
      <c r="K72" s="33" t="s">
        <v>547</v>
      </c>
      <c r="L72" s="33" t="s">
        <v>743</v>
      </c>
    </row>
    <row r="73" spans="1:12" s="35" customFormat="1" ht="129.94999999999999" customHeight="1" x14ac:dyDescent="0.25">
      <c r="A73" s="32" t="s">
        <v>18</v>
      </c>
      <c r="B73" s="32" t="s">
        <v>18</v>
      </c>
      <c r="C73" s="33" t="s">
        <v>34</v>
      </c>
      <c r="D73" s="33" t="s">
        <v>53</v>
      </c>
      <c r="E73" s="33" t="s">
        <v>317</v>
      </c>
      <c r="F73" s="33"/>
      <c r="G73" s="33" t="s">
        <v>507</v>
      </c>
      <c r="H73" s="33" t="s">
        <v>511</v>
      </c>
      <c r="I73" s="33" t="s">
        <v>509</v>
      </c>
      <c r="J73" s="34">
        <v>8</v>
      </c>
      <c r="K73" s="33" t="s">
        <v>548</v>
      </c>
      <c r="L73" s="33" t="s">
        <v>743</v>
      </c>
    </row>
    <row r="74" spans="1:12" s="35" customFormat="1" ht="129.94999999999999" customHeight="1" x14ac:dyDescent="0.25">
      <c r="A74" s="32" t="s">
        <v>18</v>
      </c>
      <c r="B74" s="32" t="s">
        <v>18</v>
      </c>
      <c r="C74" s="33" t="s">
        <v>34</v>
      </c>
      <c r="D74" s="33" t="s">
        <v>79</v>
      </c>
      <c r="E74" s="33" t="s">
        <v>318</v>
      </c>
      <c r="F74" s="33"/>
      <c r="G74" s="33" t="s">
        <v>507</v>
      </c>
      <c r="H74" s="33" t="s">
        <v>508</v>
      </c>
      <c r="I74" s="33" t="s">
        <v>516</v>
      </c>
      <c r="J74" s="34">
        <v>8</v>
      </c>
      <c r="K74" s="33" t="s">
        <v>549</v>
      </c>
      <c r="L74" s="33" t="s">
        <v>743</v>
      </c>
    </row>
    <row r="75" spans="1:12" s="35" customFormat="1" ht="129.94999999999999" customHeight="1" x14ac:dyDescent="0.25">
      <c r="A75" s="32" t="s">
        <v>18</v>
      </c>
      <c r="B75" s="32" t="s">
        <v>18</v>
      </c>
      <c r="C75" s="33" t="s">
        <v>34</v>
      </c>
      <c r="D75" s="33" t="s">
        <v>81</v>
      </c>
      <c r="E75" s="33" t="s">
        <v>320</v>
      </c>
      <c r="F75" s="33"/>
      <c r="G75" s="33" t="s">
        <v>507</v>
      </c>
      <c r="H75" s="33" t="s">
        <v>508</v>
      </c>
      <c r="I75" s="33" t="s">
        <v>516</v>
      </c>
      <c r="J75" s="34">
        <v>14</v>
      </c>
      <c r="K75" s="33" t="s">
        <v>551</v>
      </c>
      <c r="L75" s="33" t="s">
        <v>743</v>
      </c>
    </row>
    <row r="76" spans="1:12" s="35" customFormat="1" ht="129.94999999999999" customHeight="1" x14ac:dyDescent="0.25">
      <c r="A76" s="32" t="s">
        <v>18</v>
      </c>
      <c r="B76" s="32" t="s">
        <v>18</v>
      </c>
      <c r="C76" s="33" t="s">
        <v>34</v>
      </c>
      <c r="D76" s="33" t="s">
        <v>81</v>
      </c>
      <c r="E76" s="33" t="s">
        <v>321</v>
      </c>
      <c r="F76" s="33"/>
      <c r="G76" s="33" t="s">
        <v>544</v>
      </c>
      <c r="H76" s="33" t="s">
        <v>511</v>
      </c>
      <c r="I76" s="33" t="s">
        <v>518</v>
      </c>
      <c r="J76" s="34">
        <v>7</v>
      </c>
      <c r="K76" s="33" t="s">
        <v>552</v>
      </c>
      <c r="L76" s="33" t="s">
        <v>743</v>
      </c>
    </row>
    <row r="77" spans="1:12" s="35" customFormat="1" ht="129.94999999999999" customHeight="1" x14ac:dyDescent="0.25">
      <c r="A77" s="32" t="s">
        <v>18</v>
      </c>
      <c r="B77" s="32" t="s">
        <v>18</v>
      </c>
      <c r="C77" s="33" t="s">
        <v>34</v>
      </c>
      <c r="D77" s="33" t="s">
        <v>81</v>
      </c>
      <c r="E77" s="33" t="s">
        <v>322</v>
      </c>
      <c r="F77" s="33"/>
      <c r="G77" s="33" t="s">
        <v>507</v>
      </c>
      <c r="H77" s="33" t="s">
        <v>514</v>
      </c>
      <c r="I77" s="33" t="s">
        <v>518</v>
      </c>
      <c r="J77" s="34">
        <v>7</v>
      </c>
      <c r="K77" s="33" t="s">
        <v>553</v>
      </c>
      <c r="L77" s="33" t="s">
        <v>743</v>
      </c>
    </row>
    <row r="78" spans="1:12" s="35" customFormat="1" ht="129.94999999999999" customHeight="1" x14ac:dyDescent="0.25">
      <c r="A78" s="32" t="s">
        <v>18</v>
      </c>
      <c r="B78" s="32" t="s">
        <v>18</v>
      </c>
      <c r="C78" s="33" t="s">
        <v>34</v>
      </c>
      <c r="D78" s="33" t="s">
        <v>82</v>
      </c>
      <c r="E78" s="33" t="s">
        <v>323</v>
      </c>
      <c r="F78" s="33"/>
      <c r="G78" s="33" t="s">
        <v>507</v>
      </c>
      <c r="H78" s="33" t="s">
        <v>508</v>
      </c>
      <c r="I78" s="33" t="s">
        <v>516</v>
      </c>
      <c r="J78" s="34">
        <v>8</v>
      </c>
      <c r="K78" s="33" t="s">
        <v>554</v>
      </c>
      <c r="L78" s="33" t="s">
        <v>743</v>
      </c>
    </row>
    <row r="79" spans="1:12" s="35" customFormat="1" ht="129.94999999999999" customHeight="1" x14ac:dyDescent="0.25">
      <c r="A79" s="32" t="s">
        <v>18</v>
      </c>
      <c r="B79" s="32" t="s">
        <v>18</v>
      </c>
      <c r="C79" s="33" t="s">
        <v>34</v>
      </c>
      <c r="D79" s="33" t="s">
        <v>83</v>
      </c>
      <c r="E79" s="33" t="s">
        <v>324</v>
      </c>
      <c r="F79" s="33"/>
      <c r="G79" s="33" t="s">
        <v>507</v>
      </c>
      <c r="H79" s="33" t="s">
        <v>508</v>
      </c>
      <c r="I79" s="33" t="s">
        <v>516</v>
      </c>
      <c r="J79" s="34">
        <v>7</v>
      </c>
      <c r="K79" s="33" t="s">
        <v>555</v>
      </c>
      <c r="L79" s="33" t="s">
        <v>743</v>
      </c>
    </row>
    <row r="80" spans="1:12" s="35" customFormat="1" ht="129.94999999999999" customHeight="1" x14ac:dyDescent="0.25">
      <c r="A80" s="32" t="s">
        <v>18</v>
      </c>
      <c r="B80" s="32" t="s">
        <v>18</v>
      </c>
      <c r="C80" s="33" t="s">
        <v>34</v>
      </c>
      <c r="D80" s="33" t="s">
        <v>84</v>
      </c>
      <c r="E80" s="33" t="s">
        <v>325</v>
      </c>
      <c r="F80" s="33"/>
      <c r="G80" s="33" t="s">
        <v>507</v>
      </c>
      <c r="H80" s="33" t="s">
        <v>511</v>
      </c>
      <c r="I80" s="33" t="s">
        <v>518</v>
      </c>
      <c r="J80" s="34">
        <v>4</v>
      </c>
      <c r="K80" s="33" t="s">
        <v>556</v>
      </c>
      <c r="L80" s="33" t="s">
        <v>743</v>
      </c>
    </row>
    <row r="81" spans="1:12" s="35" customFormat="1" ht="129.94999999999999" customHeight="1" x14ac:dyDescent="0.25">
      <c r="A81" s="32" t="s">
        <v>18</v>
      </c>
      <c r="B81" s="32" t="s">
        <v>18</v>
      </c>
      <c r="C81" s="33" t="s">
        <v>34</v>
      </c>
      <c r="D81" s="33" t="s">
        <v>86</v>
      </c>
      <c r="E81" s="33" t="s">
        <v>326</v>
      </c>
      <c r="F81" s="33"/>
      <c r="G81" s="33" t="s">
        <v>544</v>
      </c>
      <c r="H81" s="33" t="s">
        <v>508</v>
      </c>
      <c r="I81" s="33" t="s">
        <v>509</v>
      </c>
      <c r="J81" s="34">
        <v>6</v>
      </c>
      <c r="K81" s="33" t="s">
        <v>558</v>
      </c>
      <c r="L81" s="33" t="s">
        <v>743</v>
      </c>
    </row>
    <row r="82" spans="1:12" s="35" customFormat="1" ht="129.94999999999999" customHeight="1" x14ac:dyDescent="0.25">
      <c r="A82" s="32" t="s">
        <v>18</v>
      </c>
      <c r="B82" s="32" t="s">
        <v>18</v>
      </c>
      <c r="C82" s="33" t="s">
        <v>34</v>
      </c>
      <c r="D82" s="33" t="s">
        <v>87</v>
      </c>
      <c r="E82" s="33" t="s">
        <v>327</v>
      </c>
      <c r="F82" s="33"/>
      <c r="G82" s="33" t="s">
        <v>544</v>
      </c>
      <c r="H82" s="33" t="s">
        <v>508</v>
      </c>
      <c r="I82" s="33" t="s">
        <v>560</v>
      </c>
      <c r="J82" s="34">
        <v>12</v>
      </c>
      <c r="K82" s="33" t="s">
        <v>561</v>
      </c>
      <c r="L82" s="33" t="s">
        <v>743</v>
      </c>
    </row>
    <row r="83" spans="1:12" s="35" customFormat="1" ht="129.94999999999999" customHeight="1" x14ac:dyDescent="0.25">
      <c r="A83" s="32" t="s">
        <v>18</v>
      </c>
      <c r="B83" s="32" t="s">
        <v>18</v>
      </c>
      <c r="C83" s="33" t="s">
        <v>34</v>
      </c>
      <c r="D83" s="33" t="s">
        <v>88</v>
      </c>
      <c r="E83" s="33" t="s">
        <v>328</v>
      </c>
      <c r="F83" s="33"/>
      <c r="G83" s="33" t="s">
        <v>507</v>
      </c>
      <c r="H83" s="33" t="s">
        <v>559</v>
      </c>
      <c r="I83" s="33" t="s">
        <v>516</v>
      </c>
      <c r="J83" s="34">
        <v>5</v>
      </c>
      <c r="K83" s="33" t="s">
        <v>562</v>
      </c>
      <c r="L83" s="33" t="s">
        <v>743</v>
      </c>
    </row>
    <row r="84" spans="1:12" s="35" customFormat="1" ht="129.94999999999999" customHeight="1" x14ac:dyDescent="0.25">
      <c r="A84" s="32" t="s">
        <v>18</v>
      </c>
      <c r="B84" s="32" t="s">
        <v>18</v>
      </c>
      <c r="C84" s="33" t="s">
        <v>34</v>
      </c>
      <c r="D84" s="33" t="s">
        <v>89</v>
      </c>
      <c r="E84" s="33" t="s">
        <v>329</v>
      </c>
      <c r="F84" s="33"/>
      <c r="G84" s="33" t="s">
        <v>507</v>
      </c>
      <c r="H84" s="33" t="s">
        <v>559</v>
      </c>
      <c r="I84" s="33" t="s">
        <v>516</v>
      </c>
      <c r="J84" s="34">
        <v>9</v>
      </c>
      <c r="K84" s="33" t="s">
        <v>563</v>
      </c>
      <c r="L84" s="33" t="s">
        <v>743</v>
      </c>
    </row>
    <row r="85" spans="1:12" s="35" customFormat="1" ht="129.94999999999999" customHeight="1" x14ac:dyDescent="0.25">
      <c r="A85" s="32" t="s">
        <v>18</v>
      </c>
      <c r="B85" s="32" t="s">
        <v>18</v>
      </c>
      <c r="C85" s="33" t="s">
        <v>34</v>
      </c>
      <c r="D85" s="33" t="s">
        <v>90</v>
      </c>
      <c r="E85" s="33" t="s">
        <v>330</v>
      </c>
      <c r="F85" s="33"/>
      <c r="G85" s="33" t="s">
        <v>507</v>
      </c>
      <c r="H85" s="33" t="s">
        <v>511</v>
      </c>
      <c r="I85" s="33" t="s">
        <v>516</v>
      </c>
      <c r="J85" s="34">
        <v>10</v>
      </c>
      <c r="K85" s="33" t="s">
        <v>564</v>
      </c>
      <c r="L85" s="33" t="s">
        <v>743</v>
      </c>
    </row>
    <row r="86" spans="1:12" s="35" customFormat="1" ht="129.94999999999999" customHeight="1" x14ac:dyDescent="0.25">
      <c r="A86" s="32" t="s">
        <v>18</v>
      </c>
      <c r="B86" s="32" t="s">
        <v>18</v>
      </c>
      <c r="C86" s="33" t="s">
        <v>34</v>
      </c>
      <c r="D86" s="33" t="s">
        <v>91</v>
      </c>
      <c r="E86" s="33" t="s">
        <v>331</v>
      </c>
      <c r="F86" s="33"/>
      <c r="G86" s="33" t="s">
        <v>507</v>
      </c>
      <c r="H86" s="33" t="s">
        <v>559</v>
      </c>
      <c r="I86" s="33" t="s">
        <v>516</v>
      </c>
      <c r="J86" s="34">
        <v>10</v>
      </c>
      <c r="K86" s="33" t="s">
        <v>206</v>
      </c>
      <c r="L86" s="33" t="s">
        <v>743</v>
      </c>
    </row>
    <row r="87" spans="1:12" s="35" customFormat="1" ht="129.94999999999999" customHeight="1" x14ac:dyDescent="0.25">
      <c r="A87" s="32" t="s">
        <v>18</v>
      </c>
      <c r="B87" s="32" t="s">
        <v>18</v>
      </c>
      <c r="C87" s="33" t="s">
        <v>34</v>
      </c>
      <c r="D87" s="33" t="s">
        <v>79</v>
      </c>
      <c r="E87" s="33" t="s">
        <v>332</v>
      </c>
      <c r="F87" s="33"/>
      <c r="G87" s="33" t="s">
        <v>507</v>
      </c>
      <c r="H87" s="33" t="s">
        <v>559</v>
      </c>
      <c r="I87" s="33" t="s">
        <v>516</v>
      </c>
      <c r="J87" s="34">
        <v>10</v>
      </c>
      <c r="K87" s="33" t="s">
        <v>565</v>
      </c>
      <c r="L87" s="33" t="s">
        <v>743</v>
      </c>
    </row>
    <row r="88" spans="1:12" s="35" customFormat="1" ht="129.94999999999999" customHeight="1" x14ac:dyDescent="0.25">
      <c r="A88" s="32" t="s">
        <v>18</v>
      </c>
      <c r="B88" s="32" t="s">
        <v>18</v>
      </c>
      <c r="C88" s="33" t="s">
        <v>34</v>
      </c>
      <c r="D88" s="33" t="s">
        <v>82</v>
      </c>
      <c r="E88" s="33" t="s">
        <v>323</v>
      </c>
      <c r="F88" s="33"/>
      <c r="G88" s="33" t="s">
        <v>507</v>
      </c>
      <c r="H88" s="33" t="s">
        <v>559</v>
      </c>
      <c r="I88" s="33" t="s">
        <v>516</v>
      </c>
      <c r="J88" s="34">
        <v>10</v>
      </c>
      <c r="K88" s="33" t="s">
        <v>758</v>
      </c>
      <c r="L88" s="33" t="s">
        <v>743</v>
      </c>
    </row>
    <row r="89" spans="1:12" s="35" customFormat="1" ht="129.94999999999999" customHeight="1" x14ac:dyDescent="0.25">
      <c r="A89" s="32" t="s">
        <v>18</v>
      </c>
      <c r="B89" s="32" t="s">
        <v>18</v>
      </c>
      <c r="C89" s="33" t="s">
        <v>34</v>
      </c>
      <c r="D89" s="33" t="s">
        <v>92</v>
      </c>
      <c r="E89" s="33" t="s">
        <v>333</v>
      </c>
      <c r="F89" s="33"/>
      <c r="G89" s="33" t="s">
        <v>507</v>
      </c>
      <c r="H89" s="33" t="s">
        <v>511</v>
      </c>
      <c r="I89" s="33" t="s">
        <v>516</v>
      </c>
      <c r="J89" s="34">
        <v>10</v>
      </c>
      <c r="K89" s="33" t="s">
        <v>566</v>
      </c>
      <c r="L89" s="33" t="s">
        <v>743</v>
      </c>
    </row>
    <row r="90" spans="1:12" s="35" customFormat="1" ht="129.94999999999999" customHeight="1" x14ac:dyDescent="0.25">
      <c r="A90" s="32" t="s">
        <v>18</v>
      </c>
      <c r="B90" s="32" t="s">
        <v>18</v>
      </c>
      <c r="C90" s="33" t="s">
        <v>34</v>
      </c>
      <c r="D90" s="33" t="s">
        <v>93</v>
      </c>
      <c r="E90" s="33" t="s">
        <v>334</v>
      </c>
      <c r="F90" s="33"/>
      <c r="G90" s="33" t="s">
        <v>507</v>
      </c>
      <c r="H90" s="33" t="s">
        <v>559</v>
      </c>
      <c r="I90" s="33" t="s">
        <v>516</v>
      </c>
      <c r="J90" s="34">
        <v>10</v>
      </c>
      <c r="K90" s="33" t="s">
        <v>206</v>
      </c>
      <c r="L90" s="33" t="s">
        <v>743</v>
      </c>
    </row>
    <row r="91" spans="1:12" s="35" customFormat="1" ht="129.94999999999999" customHeight="1" x14ac:dyDescent="0.25">
      <c r="A91" s="32" t="s">
        <v>18</v>
      </c>
      <c r="B91" s="32" t="s">
        <v>18</v>
      </c>
      <c r="C91" s="33" t="s">
        <v>34</v>
      </c>
      <c r="D91" s="33" t="s">
        <v>94</v>
      </c>
      <c r="E91" s="33" t="s">
        <v>335</v>
      </c>
      <c r="F91" s="33"/>
      <c r="G91" s="33" t="s">
        <v>507</v>
      </c>
      <c r="H91" s="33" t="s">
        <v>511</v>
      </c>
      <c r="I91" s="33" t="s">
        <v>516</v>
      </c>
      <c r="J91" s="34">
        <v>10</v>
      </c>
      <c r="K91" s="33" t="s">
        <v>566</v>
      </c>
      <c r="L91" s="33" t="s">
        <v>743</v>
      </c>
    </row>
    <row r="92" spans="1:12" s="35" customFormat="1" ht="129.94999999999999" customHeight="1" x14ac:dyDescent="0.25">
      <c r="A92" s="32" t="s">
        <v>18</v>
      </c>
      <c r="B92" s="32" t="s">
        <v>18</v>
      </c>
      <c r="C92" s="33" t="s">
        <v>34</v>
      </c>
      <c r="D92" s="33" t="s">
        <v>94</v>
      </c>
      <c r="E92" s="33" t="s">
        <v>335</v>
      </c>
      <c r="F92" s="33"/>
      <c r="G92" s="33" t="s">
        <v>507</v>
      </c>
      <c r="H92" s="33" t="s">
        <v>559</v>
      </c>
      <c r="I92" s="33" t="s">
        <v>516</v>
      </c>
      <c r="J92" s="34">
        <v>10</v>
      </c>
      <c r="K92" s="33" t="s">
        <v>206</v>
      </c>
      <c r="L92" s="33" t="s">
        <v>743</v>
      </c>
    </row>
    <row r="93" spans="1:12" s="35" customFormat="1" ht="129.94999999999999" customHeight="1" x14ac:dyDescent="0.25">
      <c r="A93" s="32" t="s">
        <v>18</v>
      </c>
      <c r="B93" s="32" t="s">
        <v>18</v>
      </c>
      <c r="C93" s="33" t="s">
        <v>35</v>
      </c>
      <c r="D93" s="33" t="s">
        <v>95</v>
      </c>
      <c r="E93" s="33" t="s">
        <v>336</v>
      </c>
      <c r="F93" s="33"/>
      <c r="G93" s="33" t="s">
        <v>515</v>
      </c>
      <c r="H93" s="33" t="s">
        <v>559</v>
      </c>
      <c r="I93" s="33" t="s">
        <v>516</v>
      </c>
      <c r="J93" s="34">
        <v>8</v>
      </c>
      <c r="K93" s="33" t="s">
        <v>567</v>
      </c>
      <c r="L93" s="33" t="s">
        <v>743</v>
      </c>
    </row>
    <row r="94" spans="1:12" s="35" customFormat="1" ht="129.94999999999999" customHeight="1" x14ac:dyDescent="0.25">
      <c r="A94" s="32" t="s">
        <v>18</v>
      </c>
      <c r="B94" s="32" t="s">
        <v>18</v>
      </c>
      <c r="C94" s="33" t="s">
        <v>35</v>
      </c>
      <c r="D94" s="33" t="s">
        <v>95</v>
      </c>
      <c r="E94" s="33" t="s">
        <v>336</v>
      </c>
      <c r="F94" s="33"/>
      <c r="G94" s="33" t="s">
        <v>515</v>
      </c>
      <c r="H94" s="33" t="s">
        <v>559</v>
      </c>
      <c r="I94" s="33" t="s">
        <v>516</v>
      </c>
      <c r="J94" s="34">
        <v>8</v>
      </c>
      <c r="K94" s="33" t="s">
        <v>567</v>
      </c>
      <c r="L94" s="33" t="s">
        <v>743</v>
      </c>
    </row>
    <row r="95" spans="1:12" s="35" customFormat="1" ht="129.94999999999999" customHeight="1" x14ac:dyDescent="0.25">
      <c r="A95" s="32" t="s">
        <v>18</v>
      </c>
      <c r="B95" s="32" t="s">
        <v>18</v>
      </c>
      <c r="C95" s="33" t="s">
        <v>35</v>
      </c>
      <c r="D95" s="33" t="s">
        <v>96</v>
      </c>
      <c r="E95" s="33" t="s">
        <v>336</v>
      </c>
      <c r="F95" s="33"/>
      <c r="G95" s="33" t="s">
        <v>515</v>
      </c>
      <c r="H95" s="33" t="s">
        <v>559</v>
      </c>
      <c r="I95" s="33" t="s">
        <v>509</v>
      </c>
      <c r="J95" s="34">
        <v>5</v>
      </c>
      <c r="K95" s="33" t="s">
        <v>568</v>
      </c>
      <c r="L95" s="33" t="s">
        <v>743</v>
      </c>
    </row>
    <row r="96" spans="1:12" s="35" customFormat="1" ht="129.94999999999999" customHeight="1" x14ac:dyDescent="0.25">
      <c r="A96" s="32" t="s">
        <v>18</v>
      </c>
      <c r="B96" s="32" t="s">
        <v>18</v>
      </c>
      <c r="C96" s="33" t="s">
        <v>35</v>
      </c>
      <c r="D96" s="33" t="s">
        <v>97</v>
      </c>
      <c r="E96" s="33" t="s">
        <v>336</v>
      </c>
      <c r="F96" s="33"/>
      <c r="G96" s="33" t="s">
        <v>515</v>
      </c>
      <c r="H96" s="33" t="s">
        <v>559</v>
      </c>
      <c r="I96" s="33" t="s">
        <v>516</v>
      </c>
      <c r="J96" s="34">
        <v>8</v>
      </c>
      <c r="K96" s="33" t="s">
        <v>567</v>
      </c>
      <c r="L96" s="33" t="s">
        <v>743</v>
      </c>
    </row>
    <row r="97" spans="1:12" s="35" customFormat="1" ht="129.94999999999999" customHeight="1" x14ac:dyDescent="0.25">
      <c r="A97" s="32" t="s">
        <v>18</v>
      </c>
      <c r="B97" s="32" t="s">
        <v>18</v>
      </c>
      <c r="C97" s="33" t="s">
        <v>35</v>
      </c>
      <c r="D97" s="33" t="s">
        <v>97</v>
      </c>
      <c r="E97" s="33" t="s">
        <v>336</v>
      </c>
      <c r="F97" s="33"/>
      <c r="G97" s="33" t="s">
        <v>515</v>
      </c>
      <c r="H97" s="33" t="s">
        <v>559</v>
      </c>
      <c r="I97" s="33" t="s">
        <v>516</v>
      </c>
      <c r="J97" s="34">
        <v>8</v>
      </c>
      <c r="K97" s="33" t="s">
        <v>567</v>
      </c>
      <c r="L97" s="33" t="s">
        <v>743</v>
      </c>
    </row>
    <row r="98" spans="1:12" s="35" customFormat="1" ht="129.94999999999999" customHeight="1" x14ac:dyDescent="0.25">
      <c r="A98" s="32" t="s">
        <v>18</v>
      </c>
      <c r="B98" s="32" t="s">
        <v>18</v>
      </c>
      <c r="C98" s="33" t="s">
        <v>35</v>
      </c>
      <c r="D98" s="33" t="s">
        <v>97</v>
      </c>
      <c r="E98" s="33" t="s">
        <v>336</v>
      </c>
      <c r="F98" s="33"/>
      <c r="G98" s="33" t="s">
        <v>515</v>
      </c>
      <c r="H98" s="33" t="s">
        <v>559</v>
      </c>
      <c r="I98" s="33" t="s">
        <v>516</v>
      </c>
      <c r="J98" s="34">
        <v>8</v>
      </c>
      <c r="K98" s="33" t="s">
        <v>567</v>
      </c>
      <c r="L98" s="33" t="s">
        <v>743</v>
      </c>
    </row>
    <row r="99" spans="1:12" s="35" customFormat="1" ht="129.94999999999999" customHeight="1" x14ac:dyDescent="0.25">
      <c r="A99" s="32" t="s">
        <v>18</v>
      </c>
      <c r="B99" s="32" t="s">
        <v>18</v>
      </c>
      <c r="C99" s="33" t="s">
        <v>35</v>
      </c>
      <c r="D99" s="33" t="s">
        <v>98</v>
      </c>
      <c r="E99" s="33" t="s">
        <v>337</v>
      </c>
      <c r="F99" s="33"/>
      <c r="G99" s="33" t="s">
        <v>515</v>
      </c>
      <c r="H99" s="33" t="s">
        <v>559</v>
      </c>
      <c r="I99" s="33" t="s">
        <v>516</v>
      </c>
      <c r="J99" s="34">
        <v>7</v>
      </c>
      <c r="K99" s="33" t="s">
        <v>569</v>
      </c>
      <c r="L99" s="33" t="s">
        <v>743</v>
      </c>
    </row>
    <row r="100" spans="1:12" s="35" customFormat="1" ht="129.94999999999999" customHeight="1" x14ac:dyDescent="0.25">
      <c r="A100" s="32" t="s">
        <v>18</v>
      </c>
      <c r="B100" s="32" t="s">
        <v>18</v>
      </c>
      <c r="C100" s="33" t="s">
        <v>35</v>
      </c>
      <c r="D100" s="33" t="s">
        <v>99</v>
      </c>
      <c r="E100" s="33" t="s">
        <v>338</v>
      </c>
      <c r="F100" s="33"/>
      <c r="G100" s="33" t="s">
        <v>515</v>
      </c>
      <c r="H100" s="33" t="s">
        <v>511</v>
      </c>
      <c r="I100" s="33" t="s">
        <v>509</v>
      </c>
      <c r="J100" s="34">
        <v>5</v>
      </c>
      <c r="K100" s="33" t="s">
        <v>570</v>
      </c>
      <c r="L100" s="33" t="s">
        <v>743</v>
      </c>
    </row>
    <row r="101" spans="1:12" s="35" customFormat="1" ht="129.94999999999999" customHeight="1" x14ac:dyDescent="0.25">
      <c r="A101" s="32" t="s">
        <v>18</v>
      </c>
      <c r="B101" s="32" t="s">
        <v>18</v>
      </c>
      <c r="C101" s="33" t="s">
        <v>35</v>
      </c>
      <c r="D101" s="33" t="s">
        <v>99</v>
      </c>
      <c r="E101" s="33" t="s">
        <v>339</v>
      </c>
      <c r="F101" s="33"/>
      <c r="G101" s="33" t="s">
        <v>515</v>
      </c>
      <c r="H101" s="33" t="s">
        <v>511</v>
      </c>
      <c r="I101" s="33" t="s">
        <v>509</v>
      </c>
      <c r="J101" s="34">
        <v>5</v>
      </c>
      <c r="K101" s="33" t="s">
        <v>570</v>
      </c>
      <c r="L101" s="33" t="s">
        <v>743</v>
      </c>
    </row>
    <row r="102" spans="1:12" s="35" customFormat="1" ht="129.94999999999999" customHeight="1" x14ac:dyDescent="0.25">
      <c r="A102" s="32" t="s">
        <v>18</v>
      </c>
      <c r="B102" s="32" t="s">
        <v>18</v>
      </c>
      <c r="C102" s="33" t="s">
        <v>35</v>
      </c>
      <c r="D102" s="33" t="s">
        <v>100</v>
      </c>
      <c r="E102" s="33" t="s">
        <v>339</v>
      </c>
      <c r="F102" s="33"/>
      <c r="G102" s="33" t="s">
        <v>515</v>
      </c>
      <c r="H102" s="33" t="s">
        <v>508</v>
      </c>
      <c r="I102" s="33" t="s">
        <v>509</v>
      </c>
      <c r="J102" s="34">
        <v>17</v>
      </c>
      <c r="K102" s="33" t="s">
        <v>571</v>
      </c>
      <c r="L102" s="33" t="s">
        <v>743</v>
      </c>
    </row>
    <row r="103" spans="1:12" s="35" customFormat="1" ht="129.94999999999999" customHeight="1" x14ac:dyDescent="0.25">
      <c r="A103" s="32" t="s">
        <v>18</v>
      </c>
      <c r="B103" s="32" t="s">
        <v>18</v>
      </c>
      <c r="C103" s="33" t="s">
        <v>35</v>
      </c>
      <c r="D103" s="33" t="s">
        <v>101</v>
      </c>
      <c r="E103" s="33" t="s">
        <v>340</v>
      </c>
      <c r="F103" s="33"/>
      <c r="G103" s="33" t="s">
        <v>515</v>
      </c>
      <c r="H103" s="33" t="s">
        <v>511</v>
      </c>
      <c r="I103" s="33" t="s">
        <v>509</v>
      </c>
      <c r="J103" s="34">
        <v>4</v>
      </c>
      <c r="K103" s="33" t="s">
        <v>572</v>
      </c>
      <c r="L103" s="33" t="s">
        <v>743</v>
      </c>
    </row>
    <row r="104" spans="1:12" s="35" customFormat="1" ht="129.94999999999999" customHeight="1" x14ac:dyDescent="0.25">
      <c r="A104" s="32" t="s">
        <v>18</v>
      </c>
      <c r="B104" s="32" t="s">
        <v>18</v>
      </c>
      <c r="C104" s="33" t="s">
        <v>35</v>
      </c>
      <c r="D104" s="33" t="s">
        <v>101</v>
      </c>
      <c r="E104" s="33" t="s">
        <v>341</v>
      </c>
      <c r="F104" s="33"/>
      <c r="G104" s="33" t="s">
        <v>515</v>
      </c>
      <c r="H104" s="33" t="s">
        <v>511</v>
      </c>
      <c r="I104" s="33" t="s">
        <v>509</v>
      </c>
      <c r="J104" s="34">
        <v>4</v>
      </c>
      <c r="K104" s="33" t="s">
        <v>572</v>
      </c>
      <c r="L104" s="33" t="s">
        <v>743</v>
      </c>
    </row>
    <row r="105" spans="1:12" s="35" customFormat="1" ht="129.94999999999999" customHeight="1" x14ac:dyDescent="0.25">
      <c r="A105" s="32" t="s">
        <v>18</v>
      </c>
      <c r="B105" s="32" t="s">
        <v>18</v>
      </c>
      <c r="C105" s="33" t="s">
        <v>35</v>
      </c>
      <c r="D105" s="33" t="s">
        <v>103</v>
      </c>
      <c r="E105" s="33" t="s">
        <v>343</v>
      </c>
      <c r="F105" s="33"/>
      <c r="G105" s="33" t="s">
        <v>515</v>
      </c>
      <c r="H105" s="33" t="s">
        <v>508</v>
      </c>
      <c r="I105" s="33" t="s">
        <v>509</v>
      </c>
      <c r="J105" s="34">
        <v>4</v>
      </c>
      <c r="K105" s="33" t="s">
        <v>574</v>
      </c>
      <c r="L105" s="33" t="s">
        <v>743</v>
      </c>
    </row>
    <row r="106" spans="1:12" s="35" customFormat="1" ht="129.94999999999999" customHeight="1" x14ac:dyDescent="0.25">
      <c r="A106" s="32" t="s">
        <v>18</v>
      </c>
      <c r="B106" s="32" t="s">
        <v>18</v>
      </c>
      <c r="C106" s="33" t="s">
        <v>35</v>
      </c>
      <c r="D106" s="33" t="s">
        <v>105</v>
      </c>
      <c r="E106" s="33" t="s">
        <v>345</v>
      </c>
      <c r="F106" s="33"/>
      <c r="G106" s="33" t="s">
        <v>515</v>
      </c>
      <c r="H106" s="33" t="s">
        <v>559</v>
      </c>
      <c r="I106" s="33" t="s">
        <v>516</v>
      </c>
      <c r="J106" s="34">
        <v>10</v>
      </c>
      <c r="K106" s="33" t="s">
        <v>575</v>
      </c>
      <c r="L106" s="33" t="s">
        <v>743</v>
      </c>
    </row>
    <row r="107" spans="1:12" s="35" customFormat="1" ht="129.94999999999999" customHeight="1" x14ac:dyDescent="0.25">
      <c r="A107" s="32" t="s">
        <v>18</v>
      </c>
      <c r="B107" s="32" t="s">
        <v>18</v>
      </c>
      <c r="C107" s="33" t="s">
        <v>22</v>
      </c>
      <c r="D107" s="33" t="s">
        <v>106</v>
      </c>
      <c r="E107" s="33" t="s">
        <v>346</v>
      </c>
      <c r="F107" s="33"/>
      <c r="G107" s="33" t="s">
        <v>515</v>
      </c>
      <c r="H107" s="33" t="s">
        <v>508</v>
      </c>
      <c r="I107" s="33" t="s">
        <v>517</v>
      </c>
      <c r="J107" s="34">
        <v>12</v>
      </c>
      <c r="K107" s="33" t="s">
        <v>543</v>
      </c>
      <c r="L107" s="33" t="s">
        <v>743</v>
      </c>
    </row>
    <row r="108" spans="1:12" s="35" customFormat="1" ht="129.94999999999999" customHeight="1" x14ac:dyDescent="0.25">
      <c r="A108" s="32" t="s">
        <v>18</v>
      </c>
      <c r="B108" s="32" t="s">
        <v>18</v>
      </c>
      <c r="C108" s="33" t="s">
        <v>36</v>
      </c>
      <c r="D108" s="33" t="s">
        <v>107</v>
      </c>
      <c r="E108" s="33" t="s">
        <v>347</v>
      </c>
      <c r="F108" s="33"/>
      <c r="G108" s="33" t="s">
        <v>515</v>
      </c>
      <c r="H108" s="33" t="s">
        <v>511</v>
      </c>
      <c r="I108" s="33" t="s">
        <v>516</v>
      </c>
      <c r="J108" s="34">
        <v>10</v>
      </c>
      <c r="K108" s="33" t="s">
        <v>576</v>
      </c>
      <c r="L108" s="33" t="s">
        <v>743</v>
      </c>
    </row>
    <row r="109" spans="1:12" s="35" customFormat="1" ht="129.94999999999999" customHeight="1" x14ac:dyDescent="0.25">
      <c r="A109" s="32" t="s">
        <v>18</v>
      </c>
      <c r="B109" s="32" t="s">
        <v>18</v>
      </c>
      <c r="C109" s="33" t="s">
        <v>36</v>
      </c>
      <c r="D109" s="33" t="s">
        <v>108</v>
      </c>
      <c r="E109" s="33" t="s">
        <v>348</v>
      </c>
      <c r="F109" s="33"/>
      <c r="G109" s="33" t="s">
        <v>515</v>
      </c>
      <c r="H109" s="33" t="s">
        <v>511</v>
      </c>
      <c r="I109" s="33" t="s">
        <v>516</v>
      </c>
      <c r="J109" s="34">
        <v>10</v>
      </c>
      <c r="K109" s="33" t="s">
        <v>576</v>
      </c>
      <c r="L109" s="33" t="s">
        <v>743</v>
      </c>
    </row>
    <row r="110" spans="1:12" s="35" customFormat="1" ht="129.94999999999999" customHeight="1" x14ac:dyDescent="0.25">
      <c r="A110" s="32" t="s">
        <v>18</v>
      </c>
      <c r="B110" s="32" t="s">
        <v>18</v>
      </c>
      <c r="C110" s="33" t="s">
        <v>36</v>
      </c>
      <c r="D110" s="33" t="s">
        <v>109</v>
      </c>
      <c r="E110" s="33" t="s">
        <v>348</v>
      </c>
      <c r="F110" s="33"/>
      <c r="G110" s="33" t="s">
        <v>515</v>
      </c>
      <c r="H110" s="33" t="s">
        <v>511</v>
      </c>
      <c r="I110" s="33" t="s">
        <v>516</v>
      </c>
      <c r="J110" s="34">
        <v>10</v>
      </c>
      <c r="K110" s="33" t="s">
        <v>576</v>
      </c>
      <c r="L110" s="33" t="s">
        <v>743</v>
      </c>
    </row>
    <row r="111" spans="1:12" s="35" customFormat="1" ht="129.94999999999999" customHeight="1" x14ac:dyDescent="0.25">
      <c r="A111" s="32" t="s">
        <v>18</v>
      </c>
      <c r="B111" s="32" t="s">
        <v>18</v>
      </c>
      <c r="C111" s="33" t="s">
        <v>36</v>
      </c>
      <c r="D111" s="33" t="s">
        <v>110</v>
      </c>
      <c r="E111" s="33" t="s">
        <v>347</v>
      </c>
      <c r="F111" s="33"/>
      <c r="G111" s="33" t="s">
        <v>515</v>
      </c>
      <c r="H111" s="33" t="s">
        <v>511</v>
      </c>
      <c r="I111" s="33" t="s">
        <v>516</v>
      </c>
      <c r="J111" s="34">
        <v>10</v>
      </c>
      <c r="K111" s="33" t="s">
        <v>576</v>
      </c>
      <c r="L111" s="33" t="s">
        <v>743</v>
      </c>
    </row>
    <row r="112" spans="1:12" s="35" customFormat="1" ht="129.94999999999999" customHeight="1" x14ac:dyDescent="0.25">
      <c r="A112" s="32" t="s">
        <v>18</v>
      </c>
      <c r="B112" s="32" t="s">
        <v>18</v>
      </c>
      <c r="C112" s="33" t="s">
        <v>36</v>
      </c>
      <c r="D112" s="33" t="s">
        <v>111</v>
      </c>
      <c r="E112" s="33" t="s">
        <v>349</v>
      </c>
      <c r="F112" s="33"/>
      <c r="G112" s="33" t="s">
        <v>515</v>
      </c>
      <c r="H112" s="33" t="s">
        <v>511</v>
      </c>
      <c r="I112" s="33" t="s">
        <v>516</v>
      </c>
      <c r="J112" s="34">
        <v>7</v>
      </c>
      <c r="K112" s="33" t="s">
        <v>577</v>
      </c>
      <c r="L112" s="33" t="s">
        <v>743</v>
      </c>
    </row>
    <row r="113" spans="1:12" s="35" customFormat="1" ht="129.94999999999999" customHeight="1" x14ac:dyDescent="0.25">
      <c r="A113" s="32" t="s">
        <v>18</v>
      </c>
      <c r="B113" s="32" t="s">
        <v>18</v>
      </c>
      <c r="C113" s="33" t="s">
        <v>36</v>
      </c>
      <c r="D113" s="33" t="s">
        <v>112</v>
      </c>
      <c r="E113" s="33" t="s">
        <v>350</v>
      </c>
      <c r="F113" s="33"/>
      <c r="G113" s="33" t="s">
        <v>515</v>
      </c>
      <c r="H113" s="33" t="s">
        <v>511</v>
      </c>
      <c r="I113" s="33" t="s">
        <v>509</v>
      </c>
      <c r="J113" s="34">
        <v>8</v>
      </c>
      <c r="K113" s="33" t="s">
        <v>578</v>
      </c>
      <c r="L113" s="33" t="s">
        <v>743</v>
      </c>
    </row>
    <row r="114" spans="1:12" s="35" customFormat="1" ht="129.94999999999999" customHeight="1" x14ac:dyDescent="0.25">
      <c r="A114" s="32" t="s">
        <v>18</v>
      </c>
      <c r="B114" s="32" t="s">
        <v>18</v>
      </c>
      <c r="C114" s="33" t="s">
        <v>36</v>
      </c>
      <c r="D114" s="33" t="s">
        <v>114</v>
      </c>
      <c r="E114" s="33" t="s">
        <v>351</v>
      </c>
      <c r="F114" s="33"/>
      <c r="G114" s="33" t="s">
        <v>515</v>
      </c>
      <c r="H114" s="33" t="s">
        <v>508</v>
      </c>
      <c r="I114" s="33" t="s">
        <v>509</v>
      </c>
      <c r="J114" s="34">
        <v>6</v>
      </c>
      <c r="K114" s="33" t="s">
        <v>580</v>
      </c>
      <c r="L114" s="33" t="s">
        <v>743</v>
      </c>
    </row>
    <row r="115" spans="1:12" s="35" customFormat="1" ht="129.94999999999999" customHeight="1" x14ac:dyDescent="0.25">
      <c r="A115" s="32" t="s">
        <v>18</v>
      </c>
      <c r="B115" s="32" t="s">
        <v>18</v>
      </c>
      <c r="C115" s="33" t="s">
        <v>36</v>
      </c>
      <c r="D115" s="33" t="s">
        <v>115</v>
      </c>
      <c r="E115" s="33" t="s">
        <v>351</v>
      </c>
      <c r="F115" s="33"/>
      <c r="G115" s="33" t="s">
        <v>515</v>
      </c>
      <c r="H115" s="33" t="s">
        <v>508</v>
      </c>
      <c r="I115" s="33" t="s">
        <v>509</v>
      </c>
      <c r="J115" s="34">
        <v>6</v>
      </c>
      <c r="K115" s="33" t="s">
        <v>580</v>
      </c>
      <c r="L115" s="33" t="s">
        <v>743</v>
      </c>
    </row>
    <row r="116" spans="1:12" s="35" customFormat="1" ht="129.94999999999999" customHeight="1" x14ac:dyDescent="0.25">
      <c r="A116" s="32" t="s">
        <v>18</v>
      </c>
      <c r="B116" s="32" t="s">
        <v>18</v>
      </c>
      <c r="C116" s="33" t="s">
        <v>36</v>
      </c>
      <c r="D116" s="33" t="s">
        <v>116</v>
      </c>
      <c r="E116" s="33" t="s">
        <v>352</v>
      </c>
      <c r="F116" s="33"/>
      <c r="G116" s="33" t="s">
        <v>515</v>
      </c>
      <c r="H116" s="33" t="s">
        <v>508</v>
      </c>
      <c r="I116" s="33" t="s">
        <v>509</v>
      </c>
      <c r="J116" s="34">
        <v>4</v>
      </c>
      <c r="K116" s="33" t="s">
        <v>581</v>
      </c>
      <c r="L116" s="33" t="s">
        <v>743</v>
      </c>
    </row>
    <row r="117" spans="1:12" s="35" customFormat="1" ht="129.94999999999999" customHeight="1" x14ac:dyDescent="0.25">
      <c r="A117" s="32" t="s">
        <v>18</v>
      </c>
      <c r="B117" s="32" t="s">
        <v>18</v>
      </c>
      <c r="C117" s="33" t="s">
        <v>36</v>
      </c>
      <c r="D117" s="33" t="s">
        <v>116</v>
      </c>
      <c r="E117" s="33" t="s">
        <v>352</v>
      </c>
      <c r="F117" s="33"/>
      <c r="G117" s="33" t="s">
        <v>515</v>
      </c>
      <c r="H117" s="33" t="s">
        <v>508</v>
      </c>
      <c r="I117" s="33" t="s">
        <v>509</v>
      </c>
      <c r="J117" s="34">
        <v>4</v>
      </c>
      <c r="K117" s="33" t="s">
        <v>582</v>
      </c>
      <c r="L117" s="33" t="s">
        <v>743</v>
      </c>
    </row>
    <row r="118" spans="1:12" s="35" customFormat="1" ht="129.94999999999999" customHeight="1" x14ac:dyDescent="0.25">
      <c r="A118" s="32" t="s">
        <v>18</v>
      </c>
      <c r="B118" s="32" t="s">
        <v>18</v>
      </c>
      <c r="C118" s="33" t="s">
        <v>36</v>
      </c>
      <c r="D118" s="33" t="s">
        <v>117</v>
      </c>
      <c r="E118" s="33" t="s">
        <v>353</v>
      </c>
      <c r="F118" s="33"/>
      <c r="G118" s="33" t="s">
        <v>515</v>
      </c>
      <c r="H118" s="33" t="s">
        <v>508</v>
      </c>
      <c r="I118" s="33" t="s">
        <v>509</v>
      </c>
      <c r="J118" s="34">
        <v>6</v>
      </c>
      <c r="K118" s="33" t="s">
        <v>583</v>
      </c>
      <c r="L118" s="33" t="s">
        <v>743</v>
      </c>
    </row>
    <row r="119" spans="1:12" s="35" customFormat="1" ht="129.94999999999999" customHeight="1" x14ac:dyDescent="0.25">
      <c r="A119" s="32" t="s">
        <v>18</v>
      </c>
      <c r="B119" s="32" t="s">
        <v>18</v>
      </c>
      <c r="C119" s="33" t="s">
        <v>36</v>
      </c>
      <c r="D119" s="33" t="s">
        <v>118</v>
      </c>
      <c r="E119" s="33" t="s">
        <v>352</v>
      </c>
      <c r="F119" s="33"/>
      <c r="G119" s="33" t="s">
        <v>515</v>
      </c>
      <c r="H119" s="33" t="s">
        <v>508</v>
      </c>
      <c r="I119" s="33" t="s">
        <v>509</v>
      </c>
      <c r="J119" s="34">
        <v>6</v>
      </c>
      <c r="K119" s="33" t="s">
        <v>584</v>
      </c>
      <c r="L119" s="33" t="s">
        <v>743</v>
      </c>
    </row>
    <row r="120" spans="1:12" s="35" customFormat="1" ht="129.94999999999999" customHeight="1" x14ac:dyDescent="0.25">
      <c r="A120" s="32" t="s">
        <v>18</v>
      </c>
      <c r="B120" s="32" t="s">
        <v>18</v>
      </c>
      <c r="C120" s="33" t="s">
        <v>36</v>
      </c>
      <c r="D120" s="33" t="s">
        <v>119</v>
      </c>
      <c r="E120" s="33" t="s">
        <v>354</v>
      </c>
      <c r="F120" s="33"/>
      <c r="G120" s="33" t="s">
        <v>515</v>
      </c>
      <c r="H120" s="33" t="s">
        <v>508</v>
      </c>
      <c r="I120" s="33" t="s">
        <v>516</v>
      </c>
      <c r="J120" s="34">
        <v>7</v>
      </c>
      <c r="K120" s="33" t="s">
        <v>586</v>
      </c>
      <c r="L120" s="33" t="s">
        <v>743</v>
      </c>
    </row>
    <row r="121" spans="1:12" s="35" customFormat="1" ht="129.94999999999999" customHeight="1" x14ac:dyDescent="0.25">
      <c r="A121" s="32" t="s">
        <v>18</v>
      </c>
      <c r="B121" s="32" t="s">
        <v>18</v>
      </c>
      <c r="C121" s="33" t="s">
        <v>22</v>
      </c>
      <c r="D121" s="33" t="s">
        <v>120</v>
      </c>
      <c r="E121" s="33" t="s">
        <v>355</v>
      </c>
      <c r="F121" s="33"/>
      <c r="G121" s="33" t="s">
        <v>515</v>
      </c>
      <c r="H121" s="33" t="s">
        <v>508</v>
      </c>
      <c r="I121" s="33" t="s">
        <v>517</v>
      </c>
      <c r="J121" s="34">
        <v>12</v>
      </c>
      <c r="K121" s="33" t="s">
        <v>543</v>
      </c>
      <c r="L121" s="33" t="s">
        <v>743</v>
      </c>
    </row>
    <row r="122" spans="1:12" s="35" customFormat="1" ht="129.94999999999999" customHeight="1" x14ac:dyDescent="0.25">
      <c r="A122" s="32" t="s">
        <v>18</v>
      </c>
      <c r="B122" s="32" t="s">
        <v>18</v>
      </c>
      <c r="C122" s="33" t="s">
        <v>37</v>
      </c>
      <c r="D122" s="33" t="s">
        <v>122</v>
      </c>
      <c r="E122" s="33" t="s">
        <v>356</v>
      </c>
      <c r="F122" s="33"/>
      <c r="G122" s="33" t="s">
        <v>515</v>
      </c>
      <c r="H122" s="33" t="s">
        <v>511</v>
      </c>
      <c r="I122" s="33" t="s">
        <v>509</v>
      </c>
      <c r="J122" s="34">
        <v>7</v>
      </c>
      <c r="K122" s="33" t="s">
        <v>588</v>
      </c>
      <c r="L122" s="33" t="s">
        <v>743</v>
      </c>
    </row>
    <row r="123" spans="1:12" s="35" customFormat="1" ht="129.94999999999999" customHeight="1" x14ac:dyDescent="0.25">
      <c r="A123" s="32" t="s">
        <v>18</v>
      </c>
      <c r="B123" s="32" t="s">
        <v>18</v>
      </c>
      <c r="C123" s="33" t="s">
        <v>37</v>
      </c>
      <c r="D123" s="33" t="s">
        <v>122</v>
      </c>
      <c r="E123" s="33" t="s">
        <v>356</v>
      </c>
      <c r="F123" s="33"/>
      <c r="G123" s="33" t="s">
        <v>515</v>
      </c>
      <c r="H123" s="33" t="s">
        <v>511</v>
      </c>
      <c r="I123" s="33" t="s">
        <v>509</v>
      </c>
      <c r="J123" s="34">
        <v>7</v>
      </c>
      <c r="K123" s="33" t="s">
        <v>588</v>
      </c>
      <c r="L123" s="33" t="s">
        <v>743</v>
      </c>
    </row>
    <row r="124" spans="1:12" s="35" customFormat="1" ht="129.94999999999999" customHeight="1" x14ac:dyDescent="0.25">
      <c r="A124" s="32" t="s">
        <v>18</v>
      </c>
      <c r="B124" s="32" t="s">
        <v>18</v>
      </c>
      <c r="C124" s="33" t="s">
        <v>37</v>
      </c>
      <c r="D124" s="33" t="s">
        <v>123</v>
      </c>
      <c r="E124" s="33" t="s">
        <v>356</v>
      </c>
      <c r="F124" s="33"/>
      <c r="G124" s="33" t="s">
        <v>515</v>
      </c>
      <c r="H124" s="33" t="s">
        <v>508</v>
      </c>
      <c r="I124" s="33" t="s">
        <v>518</v>
      </c>
      <c r="J124" s="34">
        <v>16</v>
      </c>
      <c r="K124" s="33" t="s">
        <v>589</v>
      </c>
      <c r="L124" s="33" t="s">
        <v>743</v>
      </c>
    </row>
    <row r="125" spans="1:12" s="35" customFormat="1" ht="129.94999999999999" customHeight="1" x14ac:dyDescent="0.25">
      <c r="A125" s="32" t="s">
        <v>18</v>
      </c>
      <c r="B125" s="32" t="s">
        <v>18</v>
      </c>
      <c r="C125" s="33" t="s">
        <v>37</v>
      </c>
      <c r="D125" s="33" t="s">
        <v>124</v>
      </c>
      <c r="E125" s="33" t="s">
        <v>357</v>
      </c>
      <c r="F125" s="33"/>
      <c r="G125" s="33" t="s">
        <v>507</v>
      </c>
      <c r="H125" s="33" t="s">
        <v>511</v>
      </c>
      <c r="I125" s="33" t="s">
        <v>516</v>
      </c>
      <c r="J125" s="34">
        <v>5</v>
      </c>
      <c r="K125" s="33" t="s">
        <v>590</v>
      </c>
      <c r="L125" s="33" t="s">
        <v>743</v>
      </c>
    </row>
    <row r="126" spans="1:12" s="35" customFormat="1" ht="129.94999999999999" customHeight="1" x14ac:dyDescent="0.25">
      <c r="A126" s="32" t="s">
        <v>18</v>
      </c>
      <c r="B126" s="32" t="s">
        <v>18</v>
      </c>
      <c r="C126" s="33" t="s">
        <v>37</v>
      </c>
      <c r="D126" s="33" t="s">
        <v>125</v>
      </c>
      <c r="E126" s="33" t="s">
        <v>358</v>
      </c>
      <c r="F126" s="33"/>
      <c r="G126" s="33" t="s">
        <v>507</v>
      </c>
      <c r="H126" s="33" t="s">
        <v>514</v>
      </c>
      <c r="I126" s="33" t="s">
        <v>516</v>
      </c>
      <c r="J126" s="34">
        <v>5</v>
      </c>
      <c r="K126" s="33" t="s">
        <v>591</v>
      </c>
      <c r="L126" s="33" t="s">
        <v>743</v>
      </c>
    </row>
    <row r="127" spans="1:12" s="35" customFormat="1" ht="129.94999999999999" customHeight="1" x14ac:dyDescent="0.25">
      <c r="A127" s="32" t="s">
        <v>18</v>
      </c>
      <c r="B127" s="32" t="s">
        <v>18</v>
      </c>
      <c r="C127" s="33" t="s">
        <v>37</v>
      </c>
      <c r="D127" s="33" t="s">
        <v>126</v>
      </c>
      <c r="E127" s="33" t="s">
        <v>359</v>
      </c>
      <c r="F127" s="33"/>
      <c r="G127" s="33" t="s">
        <v>507</v>
      </c>
      <c r="H127" s="33" t="s">
        <v>559</v>
      </c>
      <c r="I127" s="33" t="s">
        <v>516</v>
      </c>
      <c r="J127" s="34">
        <v>8</v>
      </c>
      <c r="K127" s="33" t="s">
        <v>592</v>
      </c>
      <c r="L127" s="33" t="s">
        <v>743</v>
      </c>
    </row>
    <row r="128" spans="1:12" s="35" customFormat="1" ht="129.94999999999999" customHeight="1" x14ac:dyDescent="0.25">
      <c r="A128" s="32" t="s">
        <v>18</v>
      </c>
      <c r="B128" s="32" t="s">
        <v>18</v>
      </c>
      <c r="C128" s="33" t="s">
        <v>37</v>
      </c>
      <c r="D128" s="33" t="s">
        <v>127</v>
      </c>
      <c r="E128" s="33" t="s">
        <v>360</v>
      </c>
      <c r="F128" s="33"/>
      <c r="G128" s="33" t="s">
        <v>507</v>
      </c>
      <c r="H128" s="33" t="s">
        <v>514</v>
      </c>
      <c r="I128" s="33" t="s">
        <v>509</v>
      </c>
      <c r="J128" s="34">
        <v>5</v>
      </c>
      <c r="K128" s="33" t="s">
        <v>591</v>
      </c>
      <c r="L128" s="33" t="s">
        <v>743</v>
      </c>
    </row>
    <row r="129" spans="1:12" s="35" customFormat="1" ht="129.94999999999999" customHeight="1" x14ac:dyDescent="0.25">
      <c r="A129" s="32" t="s">
        <v>18</v>
      </c>
      <c r="B129" s="32" t="s">
        <v>18</v>
      </c>
      <c r="C129" s="33" t="s">
        <v>37</v>
      </c>
      <c r="D129" s="33" t="s">
        <v>128</v>
      </c>
      <c r="E129" s="33" t="s">
        <v>361</v>
      </c>
      <c r="F129" s="33"/>
      <c r="G129" s="33" t="s">
        <v>507</v>
      </c>
      <c r="H129" s="33" t="s">
        <v>511</v>
      </c>
      <c r="I129" s="33" t="s">
        <v>509</v>
      </c>
      <c r="J129" s="34">
        <v>8</v>
      </c>
      <c r="K129" s="33" t="s">
        <v>593</v>
      </c>
      <c r="L129" s="33" t="s">
        <v>743</v>
      </c>
    </row>
    <row r="130" spans="1:12" s="35" customFormat="1" ht="129.94999999999999" customHeight="1" x14ac:dyDescent="0.25">
      <c r="A130" s="32" t="s">
        <v>18</v>
      </c>
      <c r="B130" s="32" t="s">
        <v>18</v>
      </c>
      <c r="C130" s="33" t="s">
        <v>37</v>
      </c>
      <c r="D130" s="33" t="s">
        <v>129</v>
      </c>
      <c r="E130" s="33" t="s">
        <v>362</v>
      </c>
      <c r="F130" s="33"/>
      <c r="G130" s="33" t="s">
        <v>507</v>
      </c>
      <c r="H130" s="33" t="s">
        <v>511</v>
      </c>
      <c r="I130" s="33" t="s">
        <v>516</v>
      </c>
      <c r="J130" s="34">
        <v>4</v>
      </c>
      <c r="K130" s="33" t="s">
        <v>590</v>
      </c>
      <c r="L130" s="33" t="s">
        <v>743</v>
      </c>
    </row>
    <row r="131" spans="1:12" s="35" customFormat="1" ht="129.94999999999999" customHeight="1" x14ac:dyDescent="0.25">
      <c r="A131" s="32" t="s">
        <v>18</v>
      </c>
      <c r="B131" s="32" t="s">
        <v>18</v>
      </c>
      <c r="C131" s="33" t="s">
        <v>37</v>
      </c>
      <c r="D131" s="33" t="s">
        <v>130</v>
      </c>
      <c r="E131" s="33" t="s">
        <v>363</v>
      </c>
      <c r="F131" s="33"/>
      <c r="G131" s="33" t="s">
        <v>507</v>
      </c>
      <c r="H131" s="33" t="s">
        <v>511</v>
      </c>
      <c r="I131" s="33" t="s">
        <v>516</v>
      </c>
      <c r="J131" s="34">
        <v>5</v>
      </c>
      <c r="K131" s="33" t="s">
        <v>590</v>
      </c>
      <c r="L131" s="33" t="s">
        <v>743</v>
      </c>
    </row>
    <row r="132" spans="1:12" s="35" customFormat="1" ht="129.94999999999999" customHeight="1" x14ac:dyDescent="0.25">
      <c r="A132" s="32" t="s">
        <v>18</v>
      </c>
      <c r="B132" s="32" t="s">
        <v>18</v>
      </c>
      <c r="C132" s="33" t="s">
        <v>37</v>
      </c>
      <c r="D132" s="33" t="s">
        <v>131</v>
      </c>
      <c r="E132" s="33" t="s">
        <v>356</v>
      </c>
      <c r="F132" s="33"/>
      <c r="G132" s="33" t="s">
        <v>507</v>
      </c>
      <c r="H132" s="33" t="s">
        <v>511</v>
      </c>
      <c r="I132" s="33" t="s">
        <v>516</v>
      </c>
      <c r="J132" s="34">
        <v>10</v>
      </c>
      <c r="K132" s="33" t="s">
        <v>594</v>
      </c>
      <c r="L132" s="33" t="s">
        <v>743</v>
      </c>
    </row>
    <row r="133" spans="1:12" s="35" customFormat="1" ht="129.94999999999999" customHeight="1" x14ac:dyDescent="0.25">
      <c r="A133" s="32" t="s">
        <v>18</v>
      </c>
      <c r="B133" s="32" t="s">
        <v>18</v>
      </c>
      <c r="C133" s="33" t="s">
        <v>37</v>
      </c>
      <c r="D133" s="33" t="s">
        <v>131</v>
      </c>
      <c r="E133" s="33" t="s">
        <v>356</v>
      </c>
      <c r="F133" s="33"/>
      <c r="G133" s="33" t="s">
        <v>507</v>
      </c>
      <c r="H133" s="33" t="s">
        <v>511</v>
      </c>
      <c r="I133" s="33" t="s">
        <v>516</v>
      </c>
      <c r="J133" s="34">
        <v>10</v>
      </c>
      <c r="K133" s="33" t="s">
        <v>595</v>
      </c>
      <c r="L133" s="33" t="s">
        <v>743</v>
      </c>
    </row>
    <row r="134" spans="1:12" s="35" customFormat="1" ht="129.94999999999999" customHeight="1" x14ac:dyDescent="0.25">
      <c r="A134" s="32" t="s">
        <v>18</v>
      </c>
      <c r="B134" s="32" t="s">
        <v>18</v>
      </c>
      <c r="C134" s="33" t="s">
        <v>37</v>
      </c>
      <c r="D134" s="33" t="s">
        <v>131</v>
      </c>
      <c r="E134" s="33" t="s">
        <v>356</v>
      </c>
      <c r="F134" s="33"/>
      <c r="G134" s="33" t="s">
        <v>507</v>
      </c>
      <c r="H134" s="33" t="s">
        <v>511</v>
      </c>
      <c r="I134" s="33" t="s">
        <v>509</v>
      </c>
      <c r="J134" s="34">
        <v>8</v>
      </c>
      <c r="K134" s="33" t="s">
        <v>596</v>
      </c>
      <c r="L134" s="33" t="s">
        <v>743</v>
      </c>
    </row>
    <row r="135" spans="1:12" s="35" customFormat="1" ht="129.94999999999999" customHeight="1" x14ac:dyDescent="0.25">
      <c r="A135" s="32" t="s">
        <v>18</v>
      </c>
      <c r="B135" s="32" t="s">
        <v>18</v>
      </c>
      <c r="C135" s="33" t="s">
        <v>37</v>
      </c>
      <c r="D135" s="33" t="s">
        <v>131</v>
      </c>
      <c r="E135" s="33" t="s">
        <v>356</v>
      </c>
      <c r="F135" s="33"/>
      <c r="G135" s="33" t="s">
        <v>507</v>
      </c>
      <c r="H135" s="33" t="s">
        <v>511</v>
      </c>
      <c r="I135" s="33" t="s">
        <v>509</v>
      </c>
      <c r="J135" s="34">
        <v>8</v>
      </c>
      <c r="K135" s="33" t="s">
        <v>597</v>
      </c>
      <c r="L135" s="33" t="s">
        <v>743</v>
      </c>
    </row>
    <row r="136" spans="1:12" s="35" customFormat="1" ht="129.94999999999999" customHeight="1" x14ac:dyDescent="0.25">
      <c r="A136" s="32" t="s">
        <v>18</v>
      </c>
      <c r="B136" s="32" t="s">
        <v>18</v>
      </c>
      <c r="C136" s="33" t="s">
        <v>37</v>
      </c>
      <c r="D136" s="33" t="s">
        <v>132</v>
      </c>
      <c r="E136" s="33" t="s">
        <v>364</v>
      </c>
      <c r="F136" s="33" t="s">
        <v>365</v>
      </c>
      <c r="G136" s="33" t="s">
        <v>515</v>
      </c>
      <c r="H136" s="33" t="s">
        <v>511</v>
      </c>
      <c r="I136" s="33" t="s">
        <v>518</v>
      </c>
      <c r="J136" s="34">
        <v>5</v>
      </c>
      <c r="K136" s="33" t="s">
        <v>194</v>
      </c>
      <c r="L136" s="33" t="s">
        <v>743</v>
      </c>
    </row>
    <row r="137" spans="1:12" s="35" customFormat="1" ht="129.94999999999999" customHeight="1" x14ac:dyDescent="0.25">
      <c r="A137" s="32" t="s">
        <v>18</v>
      </c>
      <c r="B137" s="32" t="s">
        <v>18</v>
      </c>
      <c r="C137" s="33" t="s">
        <v>37</v>
      </c>
      <c r="D137" s="33" t="s">
        <v>132</v>
      </c>
      <c r="E137" s="33" t="s">
        <v>366</v>
      </c>
      <c r="F137" s="33"/>
      <c r="G137" s="33" t="s">
        <v>515</v>
      </c>
      <c r="H137" s="33" t="s">
        <v>511</v>
      </c>
      <c r="I137" s="33" t="s">
        <v>518</v>
      </c>
      <c r="J137" s="34">
        <v>5</v>
      </c>
      <c r="K137" s="33" t="s">
        <v>194</v>
      </c>
      <c r="L137" s="33" t="s">
        <v>743</v>
      </c>
    </row>
    <row r="138" spans="1:12" s="35" customFormat="1" ht="129.94999999999999" customHeight="1" x14ac:dyDescent="0.25">
      <c r="A138" s="32" t="s">
        <v>18</v>
      </c>
      <c r="B138" s="32" t="s">
        <v>18</v>
      </c>
      <c r="C138" s="33" t="s">
        <v>37</v>
      </c>
      <c r="D138" s="33" t="s">
        <v>132</v>
      </c>
      <c r="E138" s="33" t="s">
        <v>367</v>
      </c>
      <c r="F138" s="33"/>
      <c r="G138" s="33" t="s">
        <v>515</v>
      </c>
      <c r="H138" s="33" t="s">
        <v>511</v>
      </c>
      <c r="I138" s="33" t="s">
        <v>518</v>
      </c>
      <c r="J138" s="34">
        <v>5</v>
      </c>
      <c r="K138" s="33" t="s">
        <v>194</v>
      </c>
      <c r="L138" s="33" t="s">
        <v>743</v>
      </c>
    </row>
    <row r="139" spans="1:12" s="35" customFormat="1" ht="129.94999999999999" customHeight="1" x14ac:dyDescent="0.25">
      <c r="A139" s="32" t="s">
        <v>18</v>
      </c>
      <c r="B139" s="32" t="s">
        <v>18</v>
      </c>
      <c r="C139" s="33" t="s">
        <v>22</v>
      </c>
      <c r="D139" s="33" t="s">
        <v>133</v>
      </c>
      <c r="E139" s="33" t="s">
        <v>368</v>
      </c>
      <c r="F139" s="33"/>
      <c r="G139" s="33" t="s">
        <v>515</v>
      </c>
      <c r="H139" s="33" t="s">
        <v>508</v>
      </c>
      <c r="I139" s="33" t="s">
        <v>517</v>
      </c>
      <c r="J139" s="34">
        <v>12</v>
      </c>
      <c r="K139" s="33" t="s">
        <v>543</v>
      </c>
      <c r="L139" s="33" t="s">
        <v>743</v>
      </c>
    </row>
    <row r="140" spans="1:12" s="35" customFormat="1" ht="129.94999999999999" customHeight="1" x14ac:dyDescent="0.25">
      <c r="A140" s="32" t="s">
        <v>18</v>
      </c>
      <c r="B140" s="32" t="s">
        <v>18</v>
      </c>
      <c r="C140" s="33" t="s">
        <v>37</v>
      </c>
      <c r="D140" s="33" t="s">
        <v>136</v>
      </c>
      <c r="E140" s="33" t="s">
        <v>371</v>
      </c>
      <c r="F140" s="33"/>
      <c r="G140" s="33" t="s">
        <v>515</v>
      </c>
      <c r="H140" s="33" t="s">
        <v>559</v>
      </c>
      <c r="I140" s="33" t="s">
        <v>516</v>
      </c>
      <c r="J140" s="34">
        <v>8</v>
      </c>
      <c r="K140" s="33" t="s">
        <v>600</v>
      </c>
      <c r="L140" s="33" t="s">
        <v>743</v>
      </c>
    </row>
    <row r="141" spans="1:12" s="35" customFormat="1" ht="129.94999999999999" customHeight="1" x14ac:dyDescent="0.25">
      <c r="A141" s="32" t="s">
        <v>18</v>
      </c>
      <c r="B141" s="32" t="s">
        <v>18</v>
      </c>
      <c r="C141" s="33" t="s">
        <v>22</v>
      </c>
      <c r="D141" s="33" t="s">
        <v>138</v>
      </c>
      <c r="E141" s="33" t="s">
        <v>373</v>
      </c>
      <c r="F141" s="33"/>
      <c r="G141" s="33" t="s">
        <v>513</v>
      </c>
      <c r="H141" s="33" t="s">
        <v>508</v>
      </c>
      <c r="I141" s="33" t="s">
        <v>517</v>
      </c>
      <c r="J141" s="34">
        <v>12</v>
      </c>
      <c r="K141" s="33" t="s">
        <v>543</v>
      </c>
      <c r="L141" s="33" t="s">
        <v>743</v>
      </c>
    </row>
    <row r="142" spans="1:12" s="35" customFormat="1" ht="129.94999999999999" customHeight="1" x14ac:dyDescent="0.25">
      <c r="A142" s="32" t="s">
        <v>18</v>
      </c>
      <c r="B142" s="32" t="s">
        <v>18</v>
      </c>
      <c r="C142" s="33" t="s">
        <v>38</v>
      </c>
      <c r="D142" s="33" t="s">
        <v>139</v>
      </c>
      <c r="E142" s="33" t="s">
        <v>374</v>
      </c>
      <c r="F142" s="33"/>
      <c r="G142" s="33" t="s">
        <v>507</v>
      </c>
      <c r="H142" s="33" t="s">
        <v>508</v>
      </c>
      <c r="I142" s="33" t="s">
        <v>516</v>
      </c>
      <c r="J142" s="34">
        <v>11</v>
      </c>
      <c r="K142" s="33" t="s">
        <v>601</v>
      </c>
      <c r="L142" s="33" t="s">
        <v>743</v>
      </c>
    </row>
    <row r="143" spans="1:12" s="35" customFormat="1" ht="129.94999999999999" customHeight="1" x14ac:dyDescent="0.25">
      <c r="A143" s="32" t="s">
        <v>18</v>
      </c>
      <c r="B143" s="32" t="s">
        <v>18</v>
      </c>
      <c r="C143" s="33" t="s">
        <v>38</v>
      </c>
      <c r="D143" s="33" t="s">
        <v>140</v>
      </c>
      <c r="E143" s="33" t="s">
        <v>375</v>
      </c>
      <c r="F143" s="33"/>
      <c r="G143" s="33" t="s">
        <v>513</v>
      </c>
      <c r="H143" s="33" t="s">
        <v>511</v>
      </c>
      <c r="I143" s="33" t="s">
        <v>516</v>
      </c>
      <c r="J143" s="34">
        <v>4</v>
      </c>
      <c r="K143" s="33" t="s">
        <v>602</v>
      </c>
      <c r="L143" s="33" t="s">
        <v>743</v>
      </c>
    </row>
    <row r="144" spans="1:12" s="35" customFormat="1" ht="129.94999999999999" customHeight="1" x14ac:dyDescent="0.25">
      <c r="A144" s="32" t="s">
        <v>18</v>
      </c>
      <c r="B144" s="32" t="s">
        <v>18</v>
      </c>
      <c r="C144" s="33" t="s">
        <v>38</v>
      </c>
      <c r="D144" s="33" t="s">
        <v>141</v>
      </c>
      <c r="E144" s="33" t="s">
        <v>376</v>
      </c>
      <c r="F144" s="33"/>
      <c r="G144" s="33" t="s">
        <v>507</v>
      </c>
      <c r="H144" s="33" t="s">
        <v>514</v>
      </c>
      <c r="I144" s="33" t="s">
        <v>516</v>
      </c>
      <c r="J144" s="34">
        <v>5</v>
      </c>
      <c r="K144" s="33" t="s">
        <v>603</v>
      </c>
      <c r="L144" s="33" t="s">
        <v>743</v>
      </c>
    </row>
    <row r="145" spans="1:12" s="35" customFormat="1" ht="129.94999999999999" customHeight="1" x14ac:dyDescent="0.25">
      <c r="A145" s="32" t="s">
        <v>18</v>
      </c>
      <c r="B145" s="32" t="s">
        <v>18</v>
      </c>
      <c r="C145" s="33" t="s">
        <v>38</v>
      </c>
      <c r="D145" s="33" t="s">
        <v>142</v>
      </c>
      <c r="E145" s="33" t="s">
        <v>377</v>
      </c>
      <c r="F145" s="33"/>
      <c r="G145" s="33" t="s">
        <v>513</v>
      </c>
      <c r="H145" s="33" t="s">
        <v>511</v>
      </c>
      <c r="I145" s="33" t="s">
        <v>516</v>
      </c>
      <c r="J145" s="34">
        <v>4</v>
      </c>
      <c r="K145" s="33" t="s">
        <v>604</v>
      </c>
      <c r="L145" s="33" t="s">
        <v>743</v>
      </c>
    </row>
    <row r="146" spans="1:12" s="35" customFormat="1" ht="129.94999999999999" customHeight="1" x14ac:dyDescent="0.25">
      <c r="A146" s="32" t="s">
        <v>17</v>
      </c>
      <c r="B146" s="32" t="s">
        <v>17</v>
      </c>
      <c r="C146" s="33" t="s">
        <v>38</v>
      </c>
      <c r="D146" s="33" t="s">
        <v>143</v>
      </c>
      <c r="E146" s="33" t="s">
        <v>378</v>
      </c>
      <c r="F146" s="33"/>
      <c r="G146" s="33" t="s">
        <v>515</v>
      </c>
      <c r="H146" s="33" t="s">
        <v>511</v>
      </c>
      <c r="I146" s="33" t="s">
        <v>516</v>
      </c>
      <c r="J146" s="34">
        <v>4</v>
      </c>
      <c r="K146" s="33" t="s">
        <v>605</v>
      </c>
      <c r="L146" s="33" t="s">
        <v>743</v>
      </c>
    </row>
    <row r="147" spans="1:12" s="35" customFormat="1" ht="129.94999999999999" customHeight="1" x14ac:dyDescent="0.25">
      <c r="A147" s="32" t="s">
        <v>18</v>
      </c>
      <c r="B147" s="32" t="s">
        <v>18</v>
      </c>
      <c r="C147" s="33" t="s">
        <v>38</v>
      </c>
      <c r="D147" s="33" t="s">
        <v>143</v>
      </c>
      <c r="E147" s="33" t="s">
        <v>379</v>
      </c>
      <c r="F147" s="33"/>
      <c r="G147" s="33" t="s">
        <v>515</v>
      </c>
      <c r="H147" s="33" t="s">
        <v>511</v>
      </c>
      <c r="I147" s="33" t="s">
        <v>516</v>
      </c>
      <c r="J147" s="34">
        <v>4</v>
      </c>
      <c r="K147" s="33" t="s">
        <v>605</v>
      </c>
      <c r="L147" s="33" t="s">
        <v>743</v>
      </c>
    </row>
    <row r="148" spans="1:12" s="35" customFormat="1" ht="129.94999999999999" customHeight="1" x14ac:dyDescent="0.25">
      <c r="A148" s="32" t="s">
        <v>18</v>
      </c>
      <c r="B148" s="32" t="s">
        <v>18</v>
      </c>
      <c r="C148" s="33" t="s">
        <v>38</v>
      </c>
      <c r="D148" s="33" t="s">
        <v>141</v>
      </c>
      <c r="E148" s="33" t="s">
        <v>380</v>
      </c>
      <c r="F148" s="33"/>
      <c r="G148" s="33" t="s">
        <v>507</v>
      </c>
      <c r="H148" s="33" t="s">
        <v>514</v>
      </c>
      <c r="I148" s="33" t="s">
        <v>516</v>
      </c>
      <c r="J148" s="34">
        <v>5</v>
      </c>
      <c r="K148" s="33" t="s">
        <v>603</v>
      </c>
      <c r="L148" s="33" t="s">
        <v>743</v>
      </c>
    </row>
    <row r="149" spans="1:12" s="35" customFormat="1" ht="129.94999999999999" customHeight="1" x14ac:dyDescent="0.25">
      <c r="A149" s="32" t="s">
        <v>18</v>
      </c>
      <c r="B149" s="32" t="s">
        <v>18</v>
      </c>
      <c r="C149" s="33" t="s">
        <v>38</v>
      </c>
      <c r="D149" s="33" t="s">
        <v>144</v>
      </c>
      <c r="E149" s="33" t="s">
        <v>381</v>
      </c>
      <c r="F149" s="33"/>
      <c r="G149" s="33" t="s">
        <v>515</v>
      </c>
      <c r="H149" s="33" t="s">
        <v>508</v>
      </c>
      <c r="I149" s="33" t="s">
        <v>509</v>
      </c>
      <c r="J149" s="34">
        <v>6</v>
      </c>
      <c r="K149" s="33" t="s">
        <v>606</v>
      </c>
      <c r="L149" s="33" t="s">
        <v>743</v>
      </c>
    </row>
    <row r="150" spans="1:12" s="35" customFormat="1" ht="129.94999999999999" customHeight="1" x14ac:dyDescent="0.25">
      <c r="A150" s="32" t="s">
        <v>18</v>
      </c>
      <c r="B150" s="32" t="s">
        <v>18</v>
      </c>
      <c r="C150" s="33" t="s">
        <v>38</v>
      </c>
      <c r="D150" s="33" t="s">
        <v>145</v>
      </c>
      <c r="E150" s="33" t="s">
        <v>382</v>
      </c>
      <c r="F150" s="33"/>
      <c r="G150" s="33" t="s">
        <v>513</v>
      </c>
      <c r="H150" s="33" t="s">
        <v>508</v>
      </c>
      <c r="I150" s="33" t="s">
        <v>509</v>
      </c>
      <c r="J150" s="34">
        <v>8</v>
      </c>
      <c r="K150" s="33" t="s">
        <v>607</v>
      </c>
      <c r="L150" s="33" t="s">
        <v>743</v>
      </c>
    </row>
    <row r="151" spans="1:12" s="35" customFormat="1" ht="129.94999999999999" customHeight="1" x14ac:dyDescent="0.25">
      <c r="A151" s="32" t="s">
        <v>18</v>
      </c>
      <c r="B151" s="32" t="s">
        <v>18</v>
      </c>
      <c r="C151" s="33" t="s">
        <v>38</v>
      </c>
      <c r="D151" s="33" t="s">
        <v>146</v>
      </c>
      <c r="E151" s="33" t="s">
        <v>383</v>
      </c>
      <c r="F151" s="33"/>
      <c r="G151" s="33" t="s">
        <v>513</v>
      </c>
      <c r="H151" s="33" t="s">
        <v>511</v>
      </c>
      <c r="I151" s="33" t="s">
        <v>516</v>
      </c>
      <c r="J151" s="34">
        <v>4</v>
      </c>
      <c r="K151" s="33" t="s">
        <v>608</v>
      </c>
      <c r="L151" s="33" t="s">
        <v>743</v>
      </c>
    </row>
    <row r="152" spans="1:12" s="35" customFormat="1" ht="129.94999999999999" customHeight="1" x14ac:dyDescent="0.25">
      <c r="A152" s="32" t="s">
        <v>18</v>
      </c>
      <c r="B152" s="32" t="s">
        <v>18</v>
      </c>
      <c r="C152" s="33" t="s">
        <v>38</v>
      </c>
      <c r="D152" s="33" t="s">
        <v>147</v>
      </c>
      <c r="E152" s="33" t="s">
        <v>384</v>
      </c>
      <c r="F152" s="33"/>
      <c r="G152" s="33" t="s">
        <v>513</v>
      </c>
      <c r="H152" s="33" t="s">
        <v>508</v>
      </c>
      <c r="I152" s="33" t="s">
        <v>517</v>
      </c>
      <c r="J152" s="34">
        <v>12</v>
      </c>
      <c r="K152" s="33" t="s">
        <v>609</v>
      </c>
      <c r="L152" s="33" t="s">
        <v>743</v>
      </c>
    </row>
    <row r="153" spans="1:12" s="35" customFormat="1" ht="129.94999999999999" customHeight="1" x14ac:dyDescent="0.25">
      <c r="A153" s="32" t="s">
        <v>18</v>
      </c>
      <c r="B153" s="32" t="s">
        <v>18</v>
      </c>
      <c r="C153" s="33" t="s">
        <v>38</v>
      </c>
      <c r="D153" s="33" t="s">
        <v>148</v>
      </c>
      <c r="E153" s="33" t="s">
        <v>378</v>
      </c>
      <c r="F153" s="33"/>
      <c r="G153" s="33" t="s">
        <v>513</v>
      </c>
      <c r="H153" s="33" t="s">
        <v>511</v>
      </c>
      <c r="I153" s="33" t="s">
        <v>518</v>
      </c>
      <c r="J153" s="34">
        <v>5</v>
      </c>
      <c r="K153" s="33" t="s">
        <v>610</v>
      </c>
      <c r="L153" s="33" t="s">
        <v>743</v>
      </c>
    </row>
    <row r="154" spans="1:12" s="35" customFormat="1" ht="129.94999999999999" customHeight="1" x14ac:dyDescent="0.25">
      <c r="A154" s="32" t="s">
        <v>18</v>
      </c>
      <c r="B154" s="32" t="s">
        <v>18</v>
      </c>
      <c r="C154" s="33" t="s">
        <v>38</v>
      </c>
      <c r="D154" s="33" t="s">
        <v>148</v>
      </c>
      <c r="E154" s="33" t="s">
        <v>378</v>
      </c>
      <c r="F154" s="33"/>
      <c r="G154" s="33" t="s">
        <v>513</v>
      </c>
      <c r="H154" s="33" t="s">
        <v>508</v>
      </c>
      <c r="I154" s="33" t="s">
        <v>518</v>
      </c>
      <c r="J154" s="34">
        <v>5</v>
      </c>
      <c r="K154" s="33" t="s">
        <v>611</v>
      </c>
      <c r="L154" s="33" t="s">
        <v>743</v>
      </c>
    </row>
    <row r="155" spans="1:12" s="35" customFormat="1" ht="129.94999999999999" customHeight="1" x14ac:dyDescent="0.25">
      <c r="A155" s="32" t="s">
        <v>18</v>
      </c>
      <c r="B155" s="32" t="s">
        <v>18</v>
      </c>
      <c r="C155" s="33" t="s">
        <v>38</v>
      </c>
      <c r="D155" s="33" t="s">
        <v>149</v>
      </c>
      <c r="E155" s="33" t="s">
        <v>383</v>
      </c>
      <c r="F155" s="33"/>
      <c r="G155" s="33" t="s">
        <v>513</v>
      </c>
      <c r="H155" s="33" t="s">
        <v>514</v>
      </c>
      <c r="I155" s="33" t="s">
        <v>516</v>
      </c>
      <c r="J155" s="34">
        <v>5</v>
      </c>
      <c r="K155" s="33" t="s">
        <v>612</v>
      </c>
      <c r="L155" s="33" t="s">
        <v>743</v>
      </c>
    </row>
    <row r="156" spans="1:12" s="35" customFormat="1" ht="129.94999999999999" customHeight="1" x14ac:dyDescent="0.25">
      <c r="A156" s="32" t="s">
        <v>18</v>
      </c>
      <c r="B156" s="32" t="s">
        <v>18</v>
      </c>
      <c r="C156" s="33" t="s">
        <v>38</v>
      </c>
      <c r="D156" s="33" t="s">
        <v>150</v>
      </c>
      <c r="E156" s="33" t="s">
        <v>383</v>
      </c>
      <c r="F156" s="33"/>
      <c r="G156" s="33" t="s">
        <v>513</v>
      </c>
      <c r="H156" s="33" t="s">
        <v>508</v>
      </c>
      <c r="I156" s="33" t="s">
        <v>509</v>
      </c>
      <c r="J156" s="34">
        <v>10</v>
      </c>
      <c r="K156" s="33" t="s">
        <v>613</v>
      </c>
      <c r="L156" s="33" t="s">
        <v>743</v>
      </c>
    </row>
    <row r="157" spans="1:12" s="35" customFormat="1" ht="129.94999999999999" customHeight="1" x14ac:dyDescent="0.25">
      <c r="A157" s="32" t="s">
        <v>18</v>
      </c>
      <c r="B157" s="32" t="s">
        <v>18</v>
      </c>
      <c r="C157" s="33" t="s">
        <v>38</v>
      </c>
      <c r="D157" s="33" t="s">
        <v>151</v>
      </c>
      <c r="E157" s="33" t="s">
        <v>385</v>
      </c>
      <c r="F157" s="33"/>
      <c r="G157" s="33" t="s">
        <v>513</v>
      </c>
      <c r="H157" s="33" t="s">
        <v>511</v>
      </c>
      <c r="I157" s="33" t="s">
        <v>516</v>
      </c>
      <c r="J157" s="34">
        <v>7</v>
      </c>
      <c r="K157" s="33" t="s">
        <v>614</v>
      </c>
      <c r="L157" s="33" t="s">
        <v>743</v>
      </c>
    </row>
    <row r="158" spans="1:12" s="35" customFormat="1" ht="129.94999999999999" customHeight="1" x14ac:dyDescent="0.25">
      <c r="A158" s="32" t="s">
        <v>18</v>
      </c>
      <c r="B158" s="32" t="s">
        <v>18</v>
      </c>
      <c r="C158" s="33" t="s">
        <v>38</v>
      </c>
      <c r="D158" s="33" t="s">
        <v>152</v>
      </c>
      <c r="E158" s="33" t="s">
        <v>374</v>
      </c>
      <c r="F158" s="33"/>
      <c r="G158" s="33" t="s">
        <v>515</v>
      </c>
      <c r="H158" s="33" t="s">
        <v>508</v>
      </c>
      <c r="I158" s="33" t="s">
        <v>509</v>
      </c>
      <c r="J158" s="34">
        <v>7</v>
      </c>
      <c r="K158" s="33" t="s">
        <v>616</v>
      </c>
      <c r="L158" s="33" t="s">
        <v>743</v>
      </c>
    </row>
    <row r="159" spans="1:12" s="35" customFormat="1" ht="129.94999999999999" customHeight="1" x14ac:dyDescent="0.25">
      <c r="A159" s="32" t="s">
        <v>18</v>
      </c>
      <c r="B159" s="32" t="s">
        <v>18</v>
      </c>
      <c r="C159" s="33" t="s">
        <v>38</v>
      </c>
      <c r="D159" s="33" t="s">
        <v>154</v>
      </c>
      <c r="E159" s="33" t="s">
        <v>387</v>
      </c>
      <c r="F159" s="33"/>
      <c r="G159" s="33" t="s">
        <v>513</v>
      </c>
      <c r="H159" s="33" t="s">
        <v>511</v>
      </c>
      <c r="I159" s="33" t="s">
        <v>509</v>
      </c>
      <c r="J159" s="34">
        <v>6</v>
      </c>
      <c r="K159" s="33" t="s">
        <v>602</v>
      </c>
      <c r="L159" s="33" t="s">
        <v>743</v>
      </c>
    </row>
    <row r="160" spans="1:12" s="35" customFormat="1" ht="129.94999999999999" customHeight="1" x14ac:dyDescent="0.25">
      <c r="A160" s="32" t="s">
        <v>18</v>
      </c>
      <c r="B160" s="32" t="s">
        <v>18</v>
      </c>
      <c r="C160" s="33" t="s">
        <v>38</v>
      </c>
      <c r="D160" s="33" t="s">
        <v>154</v>
      </c>
      <c r="E160" s="33" t="s">
        <v>387</v>
      </c>
      <c r="F160" s="33"/>
      <c r="G160" s="33" t="s">
        <v>513</v>
      </c>
      <c r="H160" s="33" t="s">
        <v>514</v>
      </c>
      <c r="I160" s="33" t="s">
        <v>509</v>
      </c>
      <c r="J160" s="34">
        <v>5</v>
      </c>
      <c r="K160" s="33" t="s">
        <v>603</v>
      </c>
      <c r="L160" s="33" t="s">
        <v>743</v>
      </c>
    </row>
    <row r="161" spans="1:12" s="35" customFormat="1" ht="129.94999999999999" customHeight="1" x14ac:dyDescent="0.25">
      <c r="A161" s="32" t="s">
        <v>18</v>
      </c>
      <c r="B161" s="32" t="s">
        <v>18</v>
      </c>
      <c r="C161" s="33" t="s">
        <v>38</v>
      </c>
      <c r="D161" s="33" t="s">
        <v>53</v>
      </c>
      <c r="E161" s="33" t="s">
        <v>374</v>
      </c>
      <c r="F161" s="33"/>
      <c r="G161" s="33" t="s">
        <v>507</v>
      </c>
      <c r="H161" s="33" t="s">
        <v>511</v>
      </c>
      <c r="I161" s="33" t="s">
        <v>516</v>
      </c>
      <c r="J161" s="34">
        <v>11</v>
      </c>
      <c r="K161" s="33" t="s">
        <v>618</v>
      </c>
      <c r="L161" s="33" t="s">
        <v>743</v>
      </c>
    </row>
    <row r="162" spans="1:12" s="35" customFormat="1" ht="129.94999999999999" customHeight="1" x14ac:dyDescent="0.25">
      <c r="A162" s="32" t="s">
        <v>18</v>
      </c>
      <c r="B162" s="32" t="s">
        <v>18</v>
      </c>
      <c r="C162" s="33" t="s">
        <v>38</v>
      </c>
      <c r="D162" s="33" t="s">
        <v>53</v>
      </c>
      <c r="E162" s="33" t="s">
        <v>374</v>
      </c>
      <c r="F162" s="33"/>
      <c r="G162" s="33" t="s">
        <v>507</v>
      </c>
      <c r="H162" s="33" t="s">
        <v>511</v>
      </c>
      <c r="I162" s="33" t="s">
        <v>509</v>
      </c>
      <c r="J162" s="34">
        <v>7</v>
      </c>
      <c r="K162" s="33" t="s">
        <v>619</v>
      </c>
      <c r="L162" s="33" t="s">
        <v>743</v>
      </c>
    </row>
    <row r="163" spans="1:12" s="35" customFormat="1" ht="129.94999999999999" customHeight="1" x14ac:dyDescent="0.25">
      <c r="A163" s="32" t="s">
        <v>18</v>
      </c>
      <c r="B163" s="32" t="s">
        <v>18</v>
      </c>
      <c r="C163" s="33" t="s">
        <v>38</v>
      </c>
      <c r="D163" s="33" t="s">
        <v>155</v>
      </c>
      <c r="E163" s="33" t="s">
        <v>388</v>
      </c>
      <c r="F163" s="33"/>
      <c r="G163" s="33" t="s">
        <v>513</v>
      </c>
      <c r="H163" s="33" t="s">
        <v>511</v>
      </c>
      <c r="I163" s="33" t="s">
        <v>516</v>
      </c>
      <c r="J163" s="34">
        <v>5</v>
      </c>
      <c r="K163" s="33" t="s">
        <v>620</v>
      </c>
      <c r="L163" s="33" t="s">
        <v>743</v>
      </c>
    </row>
    <row r="164" spans="1:12" s="35" customFormat="1" ht="129.94999999999999" customHeight="1" x14ac:dyDescent="0.25">
      <c r="A164" s="32" t="s">
        <v>18</v>
      </c>
      <c r="B164" s="32" t="s">
        <v>18</v>
      </c>
      <c r="C164" s="33" t="s">
        <v>38</v>
      </c>
      <c r="D164" s="33" t="s">
        <v>156</v>
      </c>
      <c r="E164" s="33" t="s">
        <v>384</v>
      </c>
      <c r="F164" s="33"/>
      <c r="G164" s="33" t="s">
        <v>513</v>
      </c>
      <c r="H164" s="33" t="s">
        <v>511</v>
      </c>
      <c r="I164" s="33" t="s">
        <v>509</v>
      </c>
      <c r="J164" s="34">
        <v>4</v>
      </c>
      <c r="K164" s="33" t="s">
        <v>621</v>
      </c>
      <c r="L164" s="33" t="s">
        <v>743</v>
      </c>
    </row>
    <row r="165" spans="1:12" s="35" customFormat="1" ht="129.94999999999999" customHeight="1" x14ac:dyDescent="0.25">
      <c r="A165" s="32" t="s">
        <v>18</v>
      </c>
      <c r="B165" s="32" t="s">
        <v>18</v>
      </c>
      <c r="C165" s="33" t="s">
        <v>38</v>
      </c>
      <c r="D165" s="33" t="s">
        <v>157</v>
      </c>
      <c r="E165" s="33" t="s">
        <v>384</v>
      </c>
      <c r="F165" s="33"/>
      <c r="G165" s="33" t="s">
        <v>513</v>
      </c>
      <c r="H165" s="33" t="s">
        <v>514</v>
      </c>
      <c r="I165" s="33" t="s">
        <v>509</v>
      </c>
      <c r="J165" s="34">
        <v>4</v>
      </c>
      <c r="K165" s="33" t="s">
        <v>622</v>
      </c>
      <c r="L165" s="33" t="s">
        <v>743</v>
      </c>
    </row>
    <row r="166" spans="1:12" s="35" customFormat="1" ht="129.94999999999999" customHeight="1" x14ac:dyDescent="0.25">
      <c r="A166" s="32" t="s">
        <v>18</v>
      </c>
      <c r="B166" s="32" t="s">
        <v>18</v>
      </c>
      <c r="C166" s="33" t="s">
        <v>38</v>
      </c>
      <c r="D166" s="33" t="s">
        <v>158</v>
      </c>
      <c r="E166" s="33" t="s">
        <v>389</v>
      </c>
      <c r="F166" s="33"/>
      <c r="G166" s="33" t="s">
        <v>515</v>
      </c>
      <c r="H166" s="33" t="s">
        <v>511</v>
      </c>
      <c r="I166" s="33" t="s">
        <v>509</v>
      </c>
      <c r="J166" s="34">
        <v>4</v>
      </c>
      <c r="K166" s="33" t="s">
        <v>624</v>
      </c>
      <c r="L166" s="33" t="s">
        <v>743</v>
      </c>
    </row>
    <row r="167" spans="1:12" s="35" customFormat="1" ht="129.94999999999999" customHeight="1" x14ac:dyDescent="0.25">
      <c r="A167" s="32" t="s">
        <v>18</v>
      </c>
      <c r="B167" s="32" t="s">
        <v>18</v>
      </c>
      <c r="C167" s="33" t="s">
        <v>38</v>
      </c>
      <c r="D167" s="33" t="s">
        <v>159</v>
      </c>
      <c r="E167" s="33" t="s">
        <v>390</v>
      </c>
      <c r="F167" s="33"/>
      <c r="G167" s="33" t="s">
        <v>513</v>
      </c>
      <c r="H167" s="33" t="s">
        <v>511</v>
      </c>
      <c r="I167" s="33" t="s">
        <v>516</v>
      </c>
      <c r="J167" s="34">
        <v>5</v>
      </c>
      <c r="K167" s="33" t="s">
        <v>620</v>
      </c>
      <c r="L167" s="33" t="s">
        <v>743</v>
      </c>
    </row>
    <row r="168" spans="1:12" s="35" customFormat="1" ht="129.94999999999999" customHeight="1" x14ac:dyDescent="0.25">
      <c r="A168" s="32" t="s">
        <v>18</v>
      </c>
      <c r="B168" s="32" t="s">
        <v>18</v>
      </c>
      <c r="C168" s="33" t="s">
        <v>38</v>
      </c>
      <c r="D168" s="33" t="s">
        <v>160</v>
      </c>
      <c r="E168" s="33" t="s">
        <v>390</v>
      </c>
      <c r="F168" s="33"/>
      <c r="G168" s="33" t="s">
        <v>513</v>
      </c>
      <c r="H168" s="33" t="s">
        <v>514</v>
      </c>
      <c r="I168" s="33" t="s">
        <v>516</v>
      </c>
      <c r="J168" s="34">
        <v>5</v>
      </c>
      <c r="K168" s="33" t="s">
        <v>625</v>
      </c>
      <c r="L168" s="33" t="s">
        <v>743</v>
      </c>
    </row>
    <row r="169" spans="1:12" s="35" customFormat="1" ht="129.94999999999999" customHeight="1" x14ac:dyDescent="0.25">
      <c r="A169" s="32" t="s">
        <v>18</v>
      </c>
      <c r="B169" s="32" t="s">
        <v>18</v>
      </c>
      <c r="C169" s="33" t="s">
        <v>38</v>
      </c>
      <c r="D169" s="33" t="s">
        <v>161</v>
      </c>
      <c r="E169" s="33" t="s">
        <v>390</v>
      </c>
      <c r="F169" s="33"/>
      <c r="G169" s="33" t="s">
        <v>513</v>
      </c>
      <c r="H169" s="33" t="s">
        <v>508</v>
      </c>
      <c r="I169" s="33" t="s">
        <v>516</v>
      </c>
      <c r="J169" s="34">
        <v>7</v>
      </c>
      <c r="K169" s="33" t="s">
        <v>626</v>
      </c>
      <c r="L169" s="33" t="s">
        <v>743</v>
      </c>
    </row>
    <row r="170" spans="1:12" s="35" customFormat="1" ht="129.94999999999999" customHeight="1" x14ac:dyDescent="0.25">
      <c r="A170" s="32" t="s">
        <v>18</v>
      </c>
      <c r="B170" s="32" t="s">
        <v>18</v>
      </c>
      <c r="C170" s="33" t="s">
        <v>39</v>
      </c>
      <c r="D170" s="33" t="s">
        <v>163</v>
      </c>
      <c r="E170" s="33" t="s">
        <v>391</v>
      </c>
      <c r="F170" s="33"/>
      <c r="G170" s="33" t="s">
        <v>515</v>
      </c>
      <c r="H170" s="33" t="s">
        <v>514</v>
      </c>
      <c r="I170" s="33" t="s">
        <v>516</v>
      </c>
      <c r="J170" s="34">
        <v>5</v>
      </c>
      <c r="K170" s="33" t="s">
        <v>628</v>
      </c>
      <c r="L170" s="33" t="s">
        <v>743</v>
      </c>
    </row>
    <row r="171" spans="1:12" s="35" customFormat="1" ht="129.94999999999999" customHeight="1" x14ac:dyDescent="0.25">
      <c r="A171" s="32" t="s">
        <v>18</v>
      </c>
      <c r="B171" s="32" t="s">
        <v>18</v>
      </c>
      <c r="C171" s="33" t="s">
        <v>39</v>
      </c>
      <c r="D171" s="33" t="s">
        <v>164</v>
      </c>
      <c r="E171" s="33" t="s">
        <v>392</v>
      </c>
      <c r="F171" s="33"/>
      <c r="G171" s="33" t="s">
        <v>515</v>
      </c>
      <c r="H171" s="33" t="s">
        <v>508</v>
      </c>
      <c r="I171" s="33" t="s">
        <v>516</v>
      </c>
      <c r="J171" s="34">
        <v>4</v>
      </c>
      <c r="K171" s="33" t="s">
        <v>629</v>
      </c>
      <c r="L171" s="33" t="s">
        <v>743</v>
      </c>
    </row>
    <row r="172" spans="1:12" s="35" customFormat="1" ht="129.94999999999999" customHeight="1" x14ac:dyDescent="0.25">
      <c r="A172" s="32" t="s">
        <v>18</v>
      </c>
      <c r="B172" s="32" t="s">
        <v>18</v>
      </c>
      <c r="C172" s="33" t="s">
        <v>39</v>
      </c>
      <c r="D172" s="33" t="s">
        <v>164</v>
      </c>
      <c r="E172" s="33" t="s">
        <v>393</v>
      </c>
      <c r="F172" s="33"/>
      <c r="G172" s="33" t="s">
        <v>515</v>
      </c>
      <c r="H172" s="33" t="s">
        <v>508</v>
      </c>
      <c r="I172" s="33" t="s">
        <v>516</v>
      </c>
      <c r="J172" s="34">
        <v>9</v>
      </c>
      <c r="K172" s="33" t="s">
        <v>630</v>
      </c>
      <c r="L172" s="33" t="s">
        <v>743</v>
      </c>
    </row>
    <row r="173" spans="1:12" s="35" customFormat="1" ht="129.94999999999999" customHeight="1" x14ac:dyDescent="0.25">
      <c r="A173" s="32" t="s">
        <v>18</v>
      </c>
      <c r="B173" s="32" t="s">
        <v>18</v>
      </c>
      <c r="C173" s="33" t="s">
        <v>39</v>
      </c>
      <c r="D173" s="33" t="s">
        <v>164</v>
      </c>
      <c r="E173" s="33" t="s">
        <v>394</v>
      </c>
      <c r="F173" s="33"/>
      <c r="G173" s="33" t="s">
        <v>515</v>
      </c>
      <c r="H173" s="33" t="s">
        <v>508</v>
      </c>
      <c r="I173" s="33" t="s">
        <v>509</v>
      </c>
      <c r="J173" s="34">
        <v>7</v>
      </c>
      <c r="K173" s="33" t="s">
        <v>630</v>
      </c>
      <c r="L173" s="33" t="s">
        <v>743</v>
      </c>
    </row>
    <row r="174" spans="1:12" s="35" customFormat="1" ht="129.94999999999999" customHeight="1" x14ac:dyDescent="0.25">
      <c r="A174" s="32" t="s">
        <v>18</v>
      </c>
      <c r="B174" s="32" t="s">
        <v>18</v>
      </c>
      <c r="C174" s="33" t="s">
        <v>39</v>
      </c>
      <c r="D174" s="33" t="s">
        <v>164</v>
      </c>
      <c r="E174" s="33" t="s">
        <v>395</v>
      </c>
      <c r="F174" s="33"/>
      <c r="G174" s="33" t="s">
        <v>515</v>
      </c>
      <c r="H174" s="33" t="s">
        <v>508</v>
      </c>
      <c r="I174" s="33" t="s">
        <v>509</v>
      </c>
      <c r="J174" s="34">
        <v>9</v>
      </c>
      <c r="K174" s="33" t="s">
        <v>631</v>
      </c>
      <c r="L174" s="33" t="s">
        <v>743</v>
      </c>
    </row>
    <row r="175" spans="1:12" s="35" customFormat="1" ht="129.94999999999999" customHeight="1" x14ac:dyDescent="0.25">
      <c r="A175" s="32" t="s">
        <v>18</v>
      </c>
      <c r="B175" s="32" t="s">
        <v>18</v>
      </c>
      <c r="C175" s="33" t="s">
        <v>39</v>
      </c>
      <c r="D175" s="33" t="s">
        <v>164</v>
      </c>
      <c r="E175" s="33" t="s">
        <v>396</v>
      </c>
      <c r="F175" s="33"/>
      <c r="G175" s="33" t="s">
        <v>515</v>
      </c>
      <c r="H175" s="33" t="s">
        <v>508</v>
      </c>
      <c r="I175" s="33" t="s">
        <v>509</v>
      </c>
      <c r="J175" s="34">
        <v>9</v>
      </c>
      <c r="K175" s="33" t="s">
        <v>631</v>
      </c>
      <c r="L175" s="33" t="s">
        <v>743</v>
      </c>
    </row>
    <row r="176" spans="1:12" s="35" customFormat="1" ht="129.94999999999999" customHeight="1" x14ac:dyDescent="0.25">
      <c r="A176" s="32" t="s">
        <v>18</v>
      </c>
      <c r="B176" s="32" t="s">
        <v>18</v>
      </c>
      <c r="C176" s="33" t="s">
        <v>39</v>
      </c>
      <c r="D176" s="33" t="s">
        <v>165</v>
      </c>
      <c r="E176" s="33" t="s">
        <v>397</v>
      </c>
      <c r="F176" s="33"/>
      <c r="G176" s="33" t="s">
        <v>507</v>
      </c>
      <c r="H176" s="33" t="s">
        <v>511</v>
      </c>
      <c r="I176" s="33" t="s">
        <v>516</v>
      </c>
      <c r="J176" s="34">
        <v>7</v>
      </c>
      <c r="K176" s="33" t="s">
        <v>632</v>
      </c>
      <c r="L176" s="33" t="s">
        <v>743</v>
      </c>
    </row>
    <row r="177" spans="1:12" s="35" customFormat="1" ht="129.94999999999999" customHeight="1" x14ac:dyDescent="0.25">
      <c r="A177" s="32" t="s">
        <v>18</v>
      </c>
      <c r="B177" s="32" t="s">
        <v>18</v>
      </c>
      <c r="C177" s="33" t="s">
        <v>39</v>
      </c>
      <c r="D177" s="33" t="s">
        <v>166</v>
      </c>
      <c r="E177" s="33" t="s">
        <v>398</v>
      </c>
      <c r="F177" s="33"/>
      <c r="G177" s="33" t="s">
        <v>507</v>
      </c>
      <c r="H177" s="33" t="s">
        <v>511</v>
      </c>
      <c r="I177" s="33" t="s">
        <v>509</v>
      </c>
      <c r="J177" s="34">
        <v>4</v>
      </c>
      <c r="K177" s="33" t="s">
        <v>633</v>
      </c>
      <c r="L177" s="33" t="s">
        <v>743</v>
      </c>
    </row>
    <row r="178" spans="1:12" s="35" customFormat="1" ht="129.94999999999999" customHeight="1" x14ac:dyDescent="0.25">
      <c r="A178" s="32" t="s">
        <v>18</v>
      </c>
      <c r="B178" s="32" t="s">
        <v>18</v>
      </c>
      <c r="C178" s="33" t="s">
        <v>39</v>
      </c>
      <c r="D178" s="33" t="s">
        <v>167</v>
      </c>
      <c r="E178" s="33" t="s">
        <v>398</v>
      </c>
      <c r="F178" s="33"/>
      <c r="G178" s="33" t="s">
        <v>507</v>
      </c>
      <c r="H178" s="33" t="s">
        <v>514</v>
      </c>
      <c r="I178" s="33" t="s">
        <v>509</v>
      </c>
      <c r="J178" s="34">
        <v>4</v>
      </c>
      <c r="K178" s="33" t="s">
        <v>634</v>
      </c>
      <c r="L178" s="33" t="s">
        <v>743</v>
      </c>
    </row>
    <row r="179" spans="1:12" s="35" customFormat="1" ht="129.94999999999999" customHeight="1" x14ac:dyDescent="0.25">
      <c r="A179" s="32" t="s">
        <v>18</v>
      </c>
      <c r="B179" s="32" t="s">
        <v>18</v>
      </c>
      <c r="C179" s="33" t="s">
        <v>39</v>
      </c>
      <c r="D179" s="33" t="s">
        <v>168</v>
      </c>
      <c r="E179" s="33" t="s">
        <v>397</v>
      </c>
      <c r="F179" s="33" t="s">
        <v>399</v>
      </c>
      <c r="G179" s="33" t="s">
        <v>507</v>
      </c>
      <c r="H179" s="33" t="s">
        <v>508</v>
      </c>
      <c r="I179" s="33" t="s">
        <v>509</v>
      </c>
      <c r="J179" s="34">
        <v>7</v>
      </c>
      <c r="K179" s="33" t="s">
        <v>635</v>
      </c>
      <c r="L179" s="33" t="s">
        <v>743</v>
      </c>
    </row>
    <row r="180" spans="1:12" s="35" customFormat="1" ht="129.94999999999999" customHeight="1" x14ac:dyDescent="0.25">
      <c r="A180" s="32" t="s">
        <v>18</v>
      </c>
      <c r="B180" s="32" t="s">
        <v>18</v>
      </c>
      <c r="C180" s="33" t="s">
        <v>39</v>
      </c>
      <c r="D180" s="33" t="s">
        <v>169</v>
      </c>
      <c r="E180" s="33" t="s">
        <v>400</v>
      </c>
      <c r="F180" s="33" t="s">
        <v>399</v>
      </c>
      <c r="G180" s="33" t="s">
        <v>507</v>
      </c>
      <c r="H180" s="33" t="s">
        <v>508</v>
      </c>
      <c r="I180" s="33" t="s">
        <v>518</v>
      </c>
      <c r="J180" s="34">
        <v>11</v>
      </c>
      <c r="K180" s="33" t="s">
        <v>636</v>
      </c>
      <c r="L180" s="33" t="s">
        <v>743</v>
      </c>
    </row>
    <row r="181" spans="1:12" s="35" customFormat="1" ht="129.94999999999999" customHeight="1" x14ac:dyDescent="0.25">
      <c r="A181" s="32" t="s">
        <v>18</v>
      </c>
      <c r="B181" s="32" t="s">
        <v>18</v>
      </c>
      <c r="C181" s="33" t="s">
        <v>39</v>
      </c>
      <c r="D181" s="33" t="s">
        <v>170</v>
      </c>
      <c r="E181" s="33" t="s">
        <v>401</v>
      </c>
      <c r="F181" s="33" t="s">
        <v>402</v>
      </c>
      <c r="G181" s="33" t="s">
        <v>507</v>
      </c>
      <c r="H181" s="33" t="s">
        <v>508</v>
      </c>
      <c r="I181" s="33" t="s">
        <v>517</v>
      </c>
      <c r="J181" s="34">
        <v>11</v>
      </c>
      <c r="K181" s="33" t="s">
        <v>637</v>
      </c>
      <c r="L181" s="33" t="s">
        <v>743</v>
      </c>
    </row>
    <row r="182" spans="1:12" s="35" customFormat="1" ht="129.94999999999999" customHeight="1" x14ac:dyDescent="0.25">
      <c r="A182" s="32" t="s">
        <v>18</v>
      </c>
      <c r="B182" s="32" t="s">
        <v>18</v>
      </c>
      <c r="C182" s="33" t="s">
        <v>39</v>
      </c>
      <c r="D182" s="33" t="s">
        <v>171</v>
      </c>
      <c r="E182" s="33" t="s">
        <v>403</v>
      </c>
      <c r="F182" s="33"/>
      <c r="G182" s="33" t="s">
        <v>507</v>
      </c>
      <c r="H182" s="33" t="s">
        <v>514</v>
      </c>
      <c r="I182" s="33" t="s">
        <v>517</v>
      </c>
      <c r="J182" s="34">
        <v>13</v>
      </c>
      <c r="K182" s="33" t="s">
        <v>638</v>
      </c>
      <c r="L182" s="33" t="s">
        <v>743</v>
      </c>
    </row>
    <row r="183" spans="1:12" s="35" customFormat="1" ht="129.94999999999999" customHeight="1" x14ac:dyDescent="0.25">
      <c r="A183" s="32" t="s">
        <v>18</v>
      </c>
      <c r="B183" s="32" t="s">
        <v>18</v>
      </c>
      <c r="C183" s="33" t="s">
        <v>39</v>
      </c>
      <c r="D183" s="33" t="s">
        <v>172</v>
      </c>
      <c r="E183" s="33" t="s">
        <v>404</v>
      </c>
      <c r="F183" s="33" t="s">
        <v>403</v>
      </c>
      <c r="G183" s="33" t="s">
        <v>507</v>
      </c>
      <c r="H183" s="33" t="s">
        <v>508</v>
      </c>
      <c r="I183" s="33" t="s">
        <v>517</v>
      </c>
      <c r="J183" s="34">
        <v>12</v>
      </c>
      <c r="K183" s="33" t="s">
        <v>639</v>
      </c>
      <c r="L183" s="33" t="s">
        <v>743</v>
      </c>
    </row>
    <row r="184" spans="1:12" s="35" customFormat="1" ht="129.94999999999999" customHeight="1" x14ac:dyDescent="0.25">
      <c r="A184" s="32" t="s">
        <v>18</v>
      </c>
      <c r="B184" s="32" t="s">
        <v>18</v>
      </c>
      <c r="C184" s="33" t="s">
        <v>39</v>
      </c>
      <c r="D184" s="33" t="s">
        <v>173</v>
      </c>
      <c r="E184" s="33" t="s">
        <v>405</v>
      </c>
      <c r="F184" s="33"/>
      <c r="G184" s="33" t="s">
        <v>515</v>
      </c>
      <c r="H184" s="33" t="s">
        <v>511</v>
      </c>
      <c r="I184" s="33" t="s">
        <v>509</v>
      </c>
      <c r="J184" s="34">
        <v>7</v>
      </c>
      <c r="K184" s="33" t="s">
        <v>640</v>
      </c>
      <c r="L184" s="33" t="s">
        <v>743</v>
      </c>
    </row>
    <row r="185" spans="1:12" s="35" customFormat="1" ht="129.94999999999999" customHeight="1" x14ac:dyDescent="0.25">
      <c r="A185" s="32" t="s">
        <v>18</v>
      </c>
      <c r="B185" s="32" t="s">
        <v>18</v>
      </c>
      <c r="C185" s="33" t="s">
        <v>39</v>
      </c>
      <c r="D185" s="33" t="s">
        <v>174</v>
      </c>
      <c r="E185" s="33" t="s">
        <v>406</v>
      </c>
      <c r="F185" s="33"/>
      <c r="G185" s="33" t="s">
        <v>515</v>
      </c>
      <c r="H185" s="33" t="s">
        <v>511</v>
      </c>
      <c r="I185" s="33" t="s">
        <v>509</v>
      </c>
      <c r="J185" s="34">
        <v>7</v>
      </c>
      <c r="K185" s="33" t="s">
        <v>641</v>
      </c>
      <c r="L185" s="33" t="s">
        <v>743</v>
      </c>
    </row>
    <row r="186" spans="1:12" s="35" customFormat="1" ht="129.94999999999999" customHeight="1" x14ac:dyDescent="0.25">
      <c r="A186" s="32" t="s">
        <v>18</v>
      </c>
      <c r="B186" s="32" t="s">
        <v>18</v>
      </c>
      <c r="C186" s="37" t="s">
        <v>22</v>
      </c>
      <c r="D186" s="33" t="s">
        <v>175</v>
      </c>
      <c r="E186" s="33" t="s">
        <v>407</v>
      </c>
      <c r="F186" s="33"/>
      <c r="G186" s="33" t="s">
        <v>515</v>
      </c>
      <c r="H186" s="33" t="s">
        <v>508</v>
      </c>
      <c r="I186" s="33" t="s">
        <v>517</v>
      </c>
      <c r="J186" s="34">
        <v>12</v>
      </c>
      <c r="K186" s="33" t="s">
        <v>543</v>
      </c>
      <c r="L186" s="33" t="s">
        <v>743</v>
      </c>
    </row>
    <row r="187" spans="1:12" s="35" customFormat="1" ht="129.94999999999999" customHeight="1" x14ac:dyDescent="0.25">
      <c r="A187" s="32" t="s">
        <v>18</v>
      </c>
      <c r="B187" s="32" t="s">
        <v>18</v>
      </c>
      <c r="C187" s="33" t="s">
        <v>25</v>
      </c>
      <c r="D187" s="33" t="s">
        <v>177</v>
      </c>
      <c r="E187" s="33" t="s">
        <v>409</v>
      </c>
      <c r="F187" s="33"/>
      <c r="G187" s="33" t="s">
        <v>515</v>
      </c>
      <c r="H187" s="33" t="s">
        <v>508</v>
      </c>
      <c r="I187" s="33" t="s">
        <v>516</v>
      </c>
      <c r="J187" s="34">
        <v>8</v>
      </c>
      <c r="K187" s="33" t="s">
        <v>643</v>
      </c>
      <c r="L187" s="33" t="s">
        <v>743</v>
      </c>
    </row>
    <row r="188" spans="1:12" s="35" customFormat="1" ht="129.94999999999999" customHeight="1" x14ac:dyDescent="0.25">
      <c r="A188" s="32" t="s">
        <v>18</v>
      </c>
      <c r="B188" s="32" t="s">
        <v>18</v>
      </c>
      <c r="C188" s="33" t="s">
        <v>39</v>
      </c>
      <c r="D188" s="33" t="s">
        <v>178</v>
      </c>
      <c r="E188" s="33" t="s">
        <v>410</v>
      </c>
      <c r="F188" s="33"/>
      <c r="G188" s="33" t="s">
        <v>515</v>
      </c>
      <c r="H188" s="33" t="s">
        <v>508</v>
      </c>
      <c r="I188" s="33" t="s">
        <v>509</v>
      </c>
      <c r="J188" s="34">
        <v>8</v>
      </c>
      <c r="K188" s="33" t="s">
        <v>644</v>
      </c>
      <c r="L188" s="33" t="s">
        <v>743</v>
      </c>
    </row>
    <row r="189" spans="1:12" s="35" customFormat="1" ht="129.94999999999999" customHeight="1" x14ac:dyDescent="0.25">
      <c r="A189" s="32" t="s">
        <v>18</v>
      </c>
      <c r="B189" s="32" t="s">
        <v>18</v>
      </c>
      <c r="C189" s="33" t="s">
        <v>39</v>
      </c>
      <c r="D189" s="33" t="s">
        <v>179</v>
      </c>
      <c r="E189" s="33" t="s">
        <v>411</v>
      </c>
      <c r="F189" s="33"/>
      <c r="G189" s="33" t="s">
        <v>515</v>
      </c>
      <c r="H189" s="33" t="s">
        <v>514</v>
      </c>
      <c r="I189" s="33" t="s">
        <v>516</v>
      </c>
      <c r="J189" s="34">
        <v>5</v>
      </c>
      <c r="K189" s="33" t="s">
        <v>645</v>
      </c>
      <c r="L189" s="33" t="s">
        <v>743</v>
      </c>
    </row>
    <row r="190" spans="1:12" s="35" customFormat="1" ht="129.94999999999999" customHeight="1" x14ac:dyDescent="0.25">
      <c r="A190" s="32" t="s">
        <v>18</v>
      </c>
      <c r="B190" s="32" t="s">
        <v>18</v>
      </c>
      <c r="C190" s="33" t="s">
        <v>39</v>
      </c>
      <c r="D190" s="33" t="s">
        <v>182</v>
      </c>
      <c r="E190" s="33" t="s">
        <v>414</v>
      </c>
      <c r="F190" s="33"/>
      <c r="G190" s="33" t="s">
        <v>515</v>
      </c>
      <c r="H190" s="33" t="s">
        <v>508</v>
      </c>
      <c r="I190" s="33" t="s">
        <v>517</v>
      </c>
      <c r="J190" s="34">
        <v>12</v>
      </c>
      <c r="K190" s="33" t="s">
        <v>543</v>
      </c>
      <c r="L190" s="33" t="s">
        <v>743</v>
      </c>
    </row>
    <row r="191" spans="1:12" s="35" customFormat="1" ht="129.94999999999999" customHeight="1" x14ac:dyDescent="0.25">
      <c r="A191" s="32" t="s">
        <v>18</v>
      </c>
      <c r="B191" s="32" t="s">
        <v>18</v>
      </c>
      <c r="C191" s="33" t="s">
        <v>39</v>
      </c>
      <c r="D191" s="33" t="s">
        <v>183</v>
      </c>
      <c r="E191" s="33" t="s">
        <v>415</v>
      </c>
      <c r="F191" s="33"/>
      <c r="G191" s="33" t="s">
        <v>515</v>
      </c>
      <c r="H191" s="33" t="s">
        <v>511</v>
      </c>
      <c r="I191" s="33" t="s">
        <v>509</v>
      </c>
      <c r="J191" s="34">
        <v>6</v>
      </c>
      <c r="K191" s="33" t="s">
        <v>647</v>
      </c>
      <c r="L191" s="33" t="s">
        <v>743</v>
      </c>
    </row>
    <row r="192" spans="1:12" s="35" customFormat="1" ht="129.94999999999999" customHeight="1" x14ac:dyDescent="0.25">
      <c r="A192" s="32" t="s">
        <v>18</v>
      </c>
      <c r="B192" s="32" t="s">
        <v>18</v>
      </c>
      <c r="C192" s="33" t="s">
        <v>39</v>
      </c>
      <c r="D192" s="33" t="s">
        <v>184</v>
      </c>
      <c r="E192" s="33" t="s">
        <v>416</v>
      </c>
      <c r="F192" s="33"/>
      <c r="G192" s="33" t="s">
        <v>515</v>
      </c>
      <c r="H192" s="33" t="s">
        <v>508</v>
      </c>
      <c r="I192" s="33" t="s">
        <v>517</v>
      </c>
      <c r="J192" s="34">
        <v>12</v>
      </c>
      <c r="K192" s="33" t="s">
        <v>648</v>
      </c>
      <c r="L192" s="33" t="s">
        <v>743</v>
      </c>
    </row>
    <row r="193" spans="1:12" s="35" customFormat="1" ht="129.94999999999999" customHeight="1" x14ac:dyDescent="0.25">
      <c r="A193" s="32" t="s">
        <v>18</v>
      </c>
      <c r="B193" s="32" t="s">
        <v>18</v>
      </c>
      <c r="C193" s="33" t="s">
        <v>39</v>
      </c>
      <c r="D193" s="33" t="s">
        <v>183</v>
      </c>
      <c r="E193" s="33" t="s">
        <v>417</v>
      </c>
      <c r="F193" s="33"/>
      <c r="G193" s="33" t="s">
        <v>515</v>
      </c>
      <c r="H193" s="33" t="s">
        <v>642</v>
      </c>
      <c r="I193" s="33" t="s">
        <v>516</v>
      </c>
      <c r="J193" s="34">
        <v>5</v>
      </c>
      <c r="K193" s="33" t="s">
        <v>649</v>
      </c>
      <c r="L193" s="33" t="s">
        <v>743</v>
      </c>
    </row>
    <row r="194" spans="1:12" s="35" customFormat="1" ht="129.94999999999999" customHeight="1" x14ac:dyDescent="0.25">
      <c r="A194" s="32" t="s">
        <v>18</v>
      </c>
      <c r="B194" s="32" t="s">
        <v>18</v>
      </c>
      <c r="C194" s="33" t="s">
        <v>39</v>
      </c>
      <c r="D194" s="33" t="s">
        <v>185</v>
      </c>
      <c r="E194" s="33" t="s">
        <v>418</v>
      </c>
      <c r="F194" s="33"/>
      <c r="G194" s="33" t="s">
        <v>515</v>
      </c>
      <c r="H194" s="33" t="s">
        <v>508</v>
      </c>
      <c r="I194" s="33" t="s">
        <v>509</v>
      </c>
      <c r="J194" s="34">
        <v>8</v>
      </c>
      <c r="K194" s="33" t="s">
        <v>650</v>
      </c>
      <c r="L194" s="33" t="s">
        <v>743</v>
      </c>
    </row>
    <row r="195" spans="1:12" s="35" customFormat="1" ht="129.94999999999999" customHeight="1" x14ac:dyDescent="0.25">
      <c r="A195" s="32" t="s">
        <v>18</v>
      </c>
      <c r="B195" s="32" t="s">
        <v>18</v>
      </c>
      <c r="C195" s="33" t="s">
        <v>39</v>
      </c>
      <c r="D195" s="33" t="s">
        <v>186</v>
      </c>
      <c r="E195" s="33" t="s">
        <v>419</v>
      </c>
      <c r="F195" s="33"/>
      <c r="G195" s="33" t="s">
        <v>515</v>
      </c>
      <c r="H195" s="33" t="s">
        <v>508</v>
      </c>
      <c r="I195" s="33" t="s">
        <v>518</v>
      </c>
      <c r="J195" s="34">
        <v>8</v>
      </c>
      <c r="K195" s="33" t="s">
        <v>650</v>
      </c>
      <c r="L195" s="33" t="s">
        <v>743</v>
      </c>
    </row>
    <row r="196" spans="1:12" s="35" customFormat="1" ht="129.94999999999999" customHeight="1" x14ac:dyDescent="0.25">
      <c r="A196" s="32" t="s">
        <v>18</v>
      </c>
      <c r="B196" s="32" t="s">
        <v>18</v>
      </c>
      <c r="C196" s="33" t="s">
        <v>39</v>
      </c>
      <c r="D196" s="33" t="s">
        <v>187</v>
      </c>
      <c r="E196" s="33" t="s">
        <v>420</v>
      </c>
      <c r="F196" s="33"/>
      <c r="G196" s="33" t="s">
        <v>515</v>
      </c>
      <c r="H196" s="33" t="s">
        <v>508</v>
      </c>
      <c r="I196" s="33" t="s">
        <v>518</v>
      </c>
      <c r="J196" s="34">
        <v>8</v>
      </c>
      <c r="K196" s="33" t="s">
        <v>650</v>
      </c>
      <c r="L196" s="33" t="s">
        <v>743</v>
      </c>
    </row>
    <row r="197" spans="1:12" s="35" customFormat="1" ht="129.94999999999999" customHeight="1" x14ac:dyDescent="0.25">
      <c r="A197" s="32" t="s">
        <v>18</v>
      </c>
      <c r="B197" s="32" t="s">
        <v>18</v>
      </c>
      <c r="C197" s="33" t="s">
        <v>39</v>
      </c>
      <c r="D197" s="33" t="s">
        <v>188</v>
      </c>
      <c r="E197" s="33" t="s">
        <v>420</v>
      </c>
      <c r="F197" s="33"/>
      <c r="G197" s="33" t="s">
        <v>515</v>
      </c>
      <c r="H197" s="33" t="s">
        <v>508</v>
      </c>
      <c r="I197" s="33" t="s">
        <v>518</v>
      </c>
      <c r="J197" s="34">
        <v>8</v>
      </c>
      <c r="K197" s="33" t="s">
        <v>650</v>
      </c>
      <c r="L197" s="33" t="s">
        <v>743</v>
      </c>
    </row>
    <row r="198" spans="1:12" s="35" customFormat="1" ht="129.94999999999999" customHeight="1" x14ac:dyDescent="0.25">
      <c r="A198" s="32" t="s">
        <v>18</v>
      </c>
      <c r="B198" s="32" t="s">
        <v>18</v>
      </c>
      <c r="C198" s="33" t="s">
        <v>39</v>
      </c>
      <c r="D198" s="33" t="s">
        <v>189</v>
      </c>
      <c r="E198" s="33" t="s">
        <v>421</v>
      </c>
      <c r="F198" s="33" t="s">
        <v>422</v>
      </c>
      <c r="G198" s="33" t="s">
        <v>515</v>
      </c>
      <c r="H198" s="33" t="s">
        <v>508</v>
      </c>
      <c r="I198" s="33" t="s">
        <v>509</v>
      </c>
      <c r="J198" s="34">
        <v>6</v>
      </c>
      <c r="K198" s="33" t="s">
        <v>651</v>
      </c>
      <c r="L198" s="33" t="s">
        <v>743</v>
      </c>
    </row>
    <row r="199" spans="1:12" s="35" customFormat="1" ht="129.94999999999999" customHeight="1" x14ac:dyDescent="0.25">
      <c r="A199" s="32" t="s">
        <v>18</v>
      </c>
      <c r="B199" s="32" t="s">
        <v>18</v>
      </c>
      <c r="C199" s="33" t="s">
        <v>39</v>
      </c>
      <c r="D199" s="33" t="s">
        <v>190</v>
      </c>
      <c r="E199" s="33" t="s">
        <v>423</v>
      </c>
      <c r="F199" s="33"/>
      <c r="G199" s="33" t="s">
        <v>515</v>
      </c>
      <c r="H199" s="33" t="s">
        <v>511</v>
      </c>
      <c r="I199" s="33" t="s">
        <v>509</v>
      </c>
      <c r="J199" s="34">
        <v>7</v>
      </c>
      <c r="K199" s="33" t="s">
        <v>652</v>
      </c>
      <c r="L199" s="33" t="s">
        <v>743</v>
      </c>
    </row>
    <row r="200" spans="1:12" s="35" customFormat="1" ht="129.94999999999999" customHeight="1" x14ac:dyDescent="0.25">
      <c r="A200" s="32" t="s">
        <v>18</v>
      </c>
      <c r="B200" s="32" t="s">
        <v>18</v>
      </c>
      <c r="C200" s="33" t="s">
        <v>39</v>
      </c>
      <c r="D200" s="33" t="s">
        <v>191</v>
      </c>
      <c r="E200" s="33" t="s">
        <v>423</v>
      </c>
      <c r="F200" s="33"/>
      <c r="G200" s="33" t="s">
        <v>515</v>
      </c>
      <c r="H200" s="33" t="s">
        <v>514</v>
      </c>
      <c r="I200" s="33" t="s">
        <v>509</v>
      </c>
      <c r="J200" s="34">
        <v>8</v>
      </c>
      <c r="K200" s="33" t="s">
        <v>653</v>
      </c>
      <c r="L200" s="33" t="s">
        <v>743</v>
      </c>
    </row>
    <row r="201" spans="1:12" s="35" customFormat="1" ht="129.94999999999999" customHeight="1" x14ac:dyDescent="0.25">
      <c r="A201" s="32" t="s">
        <v>18</v>
      </c>
      <c r="B201" s="32" t="s">
        <v>18</v>
      </c>
      <c r="C201" s="33" t="s">
        <v>39</v>
      </c>
      <c r="D201" s="33" t="s">
        <v>192</v>
      </c>
      <c r="E201" s="33" t="s">
        <v>423</v>
      </c>
      <c r="F201" s="33"/>
      <c r="G201" s="33" t="s">
        <v>515</v>
      </c>
      <c r="H201" s="33" t="s">
        <v>508</v>
      </c>
      <c r="I201" s="33" t="s">
        <v>509</v>
      </c>
      <c r="J201" s="34">
        <v>11</v>
      </c>
      <c r="K201" s="33" t="s">
        <v>654</v>
      </c>
      <c r="L201" s="33" t="s">
        <v>743</v>
      </c>
    </row>
    <row r="202" spans="1:12" s="35" customFormat="1" ht="129.94999999999999" customHeight="1" x14ac:dyDescent="0.25">
      <c r="A202" s="32" t="s">
        <v>18</v>
      </c>
      <c r="B202" s="32" t="s">
        <v>18</v>
      </c>
      <c r="C202" s="33" t="s">
        <v>39</v>
      </c>
      <c r="D202" s="33" t="s">
        <v>193</v>
      </c>
      <c r="E202" s="33" t="s">
        <v>424</v>
      </c>
      <c r="F202" s="33"/>
      <c r="G202" s="33" t="s">
        <v>515</v>
      </c>
      <c r="H202" s="33" t="s">
        <v>508</v>
      </c>
      <c r="I202" s="33" t="s">
        <v>517</v>
      </c>
      <c r="J202" s="34">
        <v>12</v>
      </c>
      <c r="K202" s="33" t="s">
        <v>655</v>
      </c>
      <c r="L202" s="33" t="s">
        <v>743</v>
      </c>
    </row>
    <row r="203" spans="1:12" s="35" customFormat="1" ht="129.94999999999999" customHeight="1" x14ac:dyDescent="0.25">
      <c r="A203" s="32" t="s">
        <v>18</v>
      </c>
      <c r="B203" s="32" t="s">
        <v>18</v>
      </c>
      <c r="C203" s="33" t="s">
        <v>39</v>
      </c>
      <c r="D203" s="33" t="s">
        <v>193</v>
      </c>
      <c r="E203" s="33" t="s">
        <v>424</v>
      </c>
      <c r="F203" s="33"/>
      <c r="G203" s="33" t="s">
        <v>515</v>
      </c>
      <c r="H203" s="33" t="s">
        <v>508</v>
      </c>
      <c r="I203" s="33" t="s">
        <v>517</v>
      </c>
      <c r="J203" s="34">
        <v>12</v>
      </c>
      <c r="K203" s="33" t="s">
        <v>655</v>
      </c>
      <c r="L203" s="33" t="s">
        <v>743</v>
      </c>
    </row>
    <row r="204" spans="1:12" s="35" customFormat="1" ht="129.94999999999999" customHeight="1" x14ac:dyDescent="0.25">
      <c r="A204" s="32" t="s">
        <v>18</v>
      </c>
      <c r="B204" s="32" t="s">
        <v>18</v>
      </c>
      <c r="C204" s="33" t="s">
        <v>39</v>
      </c>
      <c r="D204" s="33" t="s">
        <v>194</v>
      </c>
      <c r="E204" s="33" t="s">
        <v>425</v>
      </c>
      <c r="F204" s="33"/>
      <c r="G204" s="33" t="s">
        <v>515</v>
      </c>
      <c r="H204" s="33" t="s">
        <v>511</v>
      </c>
      <c r="I204" s="33" t="s">
        <v>516</v>
      </c>
      <c r="J204" s="34">
        <v>5</v>
      </c>
      <c r="K204" s="33" t="s">
        <v>656</v>
      </c>
      <c r="L204" s="33" t="s">
        <v>743</v>
      </c>
    </row>
    <row r="205" spans="1:12" s="35" customFormat="1" ht="129.94999999999999" customHeight="1" x14ac:dyDescent="0.25">
      <c r="A205" s="32" t="s">
        <v>18</v>
      </c>
      <c r="B205" s="32" t="s">
        <v>18</v>
      </c>
      <c r="C205" s="33" t="s">
        <v>39</v>
      </c>
      <c r="D205" s="33" t="s">
        <v>195</v>
      </c>
      <c r="E205" s="33" t="s">
        <v>426</v>
      </c>
      <c r="F205" s="33"/>
      <c r="G205" s="33" t="s">
        <v>515</v>
      </c>
      <c r="H205" s="33" t="s">
        <v>511</v>
      </c>
      <c r="I205" s="33" t="s">
        <v>516</v>
      </c>
      <c r="J205" s="34">
        <v>6</v>
      </c>
      <c r="K205" s="33" t="s">
        <v>657</v>
      </c>
      <c r="L205" s="33" t="s">
        <v>743</v>
      </c>
    </row>
    <row r="206" spans="1:12" s="35" customFormat="1" ht="129.94999999999999" customHeight="1" x14ac:dyDescent="0.25">
      <c r="A206" s="32" t="s">
        <v>18</v>
      </c>
      <c r="B206" s="32" t="s">
        <v>18</v>
      </c>
      <c r="C206" s="33" t="s">
        <v>39</v>
      </c>
      <c r="D206" s="33" t="s">
        <v>196</v>
      </c>
      <c r="E206" s="33" t="s">
        <v>426</v>
      </c>
      <c r="F206" s="33"/>
      <c r="G206" s="33" t="s">
        <v>515</v>
      </c>
      <c r="H206" s="33" t="s">
        <v>508</v>
      </c>
      <c r="I206" s="33" t="s">
        <v>516</v>
      </c>
      <c r="J206" s="34">
        <v>6</v>
      </c>
      <c r="K206" s="33" t="s">
        <v>658</v>
      </c>
      <c r="L206" s="33" t="s">
        <v>743</v>
      </c>
    </row>
    <row r="207" spans="1:12" s="35" customFormat="1" ht="129.94999999999999" customHeight="1" x14ac:dyDescent="0.25">
      <c r="A207" s="32" t="s">
        <v>18</v>
      </c>
      <c r="B207" s="32" t="s">
        <v>18</v>
      </c>
      <c r="C207" s="33" t="s">
        <v>39</v>
      </c>
      <c r="D207" s="33" t="s">
        <v>197</v>
      </c>
      <c r="E207" s="33" t="s">
        <v>427</v>
      </c>
      <c r="F207" s="33"/>
      <c r="G207" s="33" t="s">
        <v>515</v>
      </c>
      <c r="H207" s="33" t="s">
        <v>514</v>
      </c>
      <c r="I207" s="33" t="s">
        <v>516</v>
      </c>
      <c r="J207" s="34">
        <v>5</v>
      </c>
      <c r="K207" s="33" t="s">
        <v>659</v>
      </c>
      <c r="L207" s="33" t="s">
        <v>743</v>
      </c>
    </row>
    <row r="208" spans="1:12" s="35" customFormat="1" ht="129.94999999999999" customHeight="1" x14ac:dyDescent="0.25">
      <c r="A208" s="32" t="s">
        <v>18</v>
      </c>
      <c r="B208" s="32" t="s">
        <v>18</v>
      </c>
      <c r="C208" s="33" t="s">
        <v>39</v>
      </c>
      <c r="D208" s="33" t="s">
        <v>198</v>
      </c>
      <c r="E208" s="33" t="s">
        <v>428</v>
      </c>
      <c r="F208" s="33"/>
      <c r="G208" s="33" t="s">
        <v>515</v>
      </c>
      <c r="H208" s="33" t="s">
        <v>508</v>
      </c>
      <c r="I208" s="33" t="s">
        <v>517</v>
      </c>
      <c r="J208" s="34">
        <v>12</v>
      </c>
      <c r="K208" s="33" t="s">
        <v>660</v>
      </c>
      <c r="L208" s="33" t="s">
        <v>743</v>
      </c>
    </row>
    <row r="209" spans="1:12" s="35" customFormat="1" ht="129.94999999999999" customHeight="1" x14ac:dyDescent="0.25">
      <c r="A209" s="32" t="s">
        <v>18</v>
      </c>
      <c r="B209" s="32" t="s">
        <v>18</v>
      </c>
      <c r="C209" s="33" t="s">
        <v>39</v>
      </c>
      <c r="D209" s="33" t="s">
        <v>199</v>
      </c>
      <c r="E209" s="33" t="s">
        <v>429</v>
      </c>
      <c r="F209" s="33"/>
      <c r="G209" s="33" t="s">
        <v>515</v>
      </c>
      <c r="H209" s="33" t="s">
        <v>508</v>
      </c>
      <c r="I209" s="33" t="s">
        <v>509</v>
      </c>
      <c r="J209" s="34">
        <v>8</v>
      </c>
      <c r="K209" s="33" t="s">
        <v>661</v>
      </c>
      <c r="L209" s="33" t="s">
        <v>743</v>
      </c>
    </row>
    <row r="210" spans="1:12" s="35" customFormat="1" ht="129.94999999999999" customHeight="1" x14ac:dyDescent="0.25">
      <c r="A210" s="32" t="s">
        <v>18</v>
      </c>
      <c r="B210" s="32" t="s">
        <v>18</v>
      </c>
      <c r="C210" s="33" t="s">
        <v>39</v>
      </c>
      <c r="D210" s="33" t="s">
        <v>200</v>
      </c>
      <c r="E210" s="33" t="s">
        <v>430</v>
      </c>
      <c r="F210" s="33" t="s">
        <v>431</v>
      </c>
      <c r="G210" s="33" t="s">
        <v>515</v>
      </c>
      <c r="H210" s="33" t="s">
        <v>508</v>
      </c>
      <c r="I210" s="33" t="s">
        <v>509</v>
      </c>
      <c r="J210" s="34">
        <v>16</v>
      </c>
      <c r="K210" s="33" t="s">
        <v>662</v>
      </c>
      <c r="L210" s="33" t="s">
        <v>743</v>
      </c>
    </row>
    <row r="211" spans="1:12" s="35" customFormat="1" ht="129.94999999999999" customHeight="1" x14ac:dyDescent="0.25">
      <c r="A211" s="32" t="s">
        <v>18</v>
      </c>
      <c r="B211" s="32" t="s">
        <v>18</v>
      </c>
      <c r="C211" s="33" t="s">
        <v>39</v>
      </c>
      <c r="D211" s="33" t="s">
        <v>201</v>
      </c>
      <c r="E211" s="33" t="s">
        <v>432</v>
      </c>
      <c r="F211" s="33"/>
      <c r="G211" s="33" t="s">
        <v>515</v>
      </c>
      <c r="H211" s="33" t="s">
        <v>508</v>
      </c>
      <c r="I211" s="33" t="s">
        <v>516</v>
      </c>
      <c r="J211" s="34">
        <v>8</v>
      </c>
      <c r="K211" s="33" t="s">
        <v>663</v>
      </c>
      <c r="L211" s="33" t="s">
        <v>743</v>
      </c>
    </row>
    <row r="212" spans="1:12" s="35" customFormat="1" ht="129.94999999999999" customHeight="1" x14ac:dyDescent="0.25">
      <c r="A212" s="32" t="s">
        <v>18</v>
      </c>
      <c r="B212" s="32" t="s">
        <v>18</v>
      </c>
      <c r="C212" s="33" t="s">
        <v>39</v>
      </c>
      <c r="D212" s="33" t="s">
        <v>202</v>
      </c>
      <c r="E212" s="33" t="s">
        <v>432</v>
      </c>
      <c r="F212" s="33"/>
      <c r="G212" s="33" t="s">
        <v>515</v>
      </c>
      <c r="H212" s="33" t="s">
        <v>511</v>
      </c>
      <c r="I212" s="33" t="s">
        <v>516</v>
      </c>
      <c r="J212" s="34">
        <v>4</v>
      </c>
      <c r="K212" s="33" t="s">
        <v>664</v>
      </c>
      <c r="L212" s="33" t="s">
        <v>743</v>
      </c>
    </row>
    <row r="213" spans="1:12" s="35" customFormat="1" ht="129.94999999999999" customHeight="1" x14ac:dyDescent="0.25">
      <c r="A213" s="32" t="s">
        <v>18</v>
      </c>
      <c r="B213" s="32" t="s">
        <v>18</v>
      </c>
      <c r="C213" s="33" t="s">
        <v>39</v>
      </c>
      <c r="D213" s="33" t="s">
        <v>203</v>
      </c>
      <c r="E213" s="33" t="s">
        <v>433</v>
      </c>
      <c r="F213" s="33"/>
      <c r="G213" s="33" t="s">
        <v>515</v>
      </c>
      <c r="H213" s="33" t="s">
        <v>511</v>
      </c>
      <c r="I213" s="33" t="s">
        <v>516</v>
      </c>
      <c r="J213" s="34">
        <v>5</v>
      </c>
      <c r="K213" s="33" t="s">
        <v>664</v>
      </c>
      <c r="L213" s="33" t="s">
        <v>743</v>
      </c>
    </row>
    <row r="214" spans="1:12" s="35" customFormat="1" ht="129.94999999999999" customHeight="1" x14ac:dyDescent="0.25">
      <c r="A214" s="32" t="s">
        <v>18</v>
      </c>
      <c r="B214" s="32" t="s">
        <v>18</v>
      </c>
      <c r="C214" s="33" t="s">
        <v>39</v>
      </c>
      <c r="D214" s="33" t="s">
        <v>204</v>
      </c>
      <c r="E214" s="33" t="s">
        <v>433</v>
      </c>
      <c r="F214" s="33"/>
      <c r="G214" s="33" t="s">
        <v>515</v>
      </c>
      <c r="H214" s="33" t="s">
        <v>508</v>
      </c>
      <c r="I214" s="33" t="s">
        <v>516</v>
      </c>
      <c r="J214" s="34">
        <v>8</v>
      </c>
      <c r="K214" s="33" t="s">
        <v>665</v>
      </c>
      <c r="L214" s="33" t="s">
        <v>743</v>
      </c>
    </row>
    <row r="215" spans="1:12" s="35" customFormat="1" ht="129.94999999999999" customHeight="1" x14ac:dyDescent="0.25">
      <c r="A215" s="32" t="s">
        <v>18</v>
      </c>
      <c r="B215" s="32" t="s">
        <v>18</v>
      </c>
      <c r="C215" s="33" t="s">
        <v>39</v>
      </c>
      <c r="D215" s="33" t="s">
        <v>205</v>
      </c>
      <c r="E215" s="33" t="s">
        <v>433</v>
      </c>
      <c r="F215" s="33"/>
      <c r="G215" s="33" t="s">
        <v>515</v>
      </c>
      <c r="H215" s="33" t="s">
        <v>514</v>
      </c>
      <c r="I215" s="33" t="s">
        <v>516</v>
      </c>
      <c r="J215" s="34">
        <v>6</v>
      </c>
      <c r="K215" s="33" t="s">
        <v>163</v>
      </c>
      <c r="L215" s="33" t="s">
        <v>743</v>
      </c>
    </row>
    <row r="216" spans="1:12" s="35" customFormat="1" ht="129.94999999999999" customHeight="1" x14ac:dyDescent="0.25">
      <c r="A216" s="32" t="s">
        <v>18</v>
      </c>
      <c r="B216" s="32" t="s">
        <v>18</v>
      </c>
      <c r="C216" s="33" t="s">
        <v>39</v>
      </c>
      <c r="D216" s="33" t="s">
        <v>206</v>
      </c>
      <c r="E216" s="33" t="s">
        <v>434</v>
      </c>
      <c r="F216" s="33" t="s">
        <v>434</v>
      </c>
      <c r="G216" s="33" t="s">
        <v>515</v>
      </c>
      <c r="H216" s="33" t="s">
        <v>666</v>
      </c>
      <c r="I216" s="33" t="s">
        <v>509</v>
      </c>
      <c r="J216" s="34">
        <v>9</v>
      </c>
      <c r="K216" s="33" t="s">
        <v>667</v>
      </c>
      <c r="L216" s="33" t="s">
        <v>743</v>
      </c>
    </row>
    <row r="217" spans="1:12" s="35" customFormat="1" ht="129.94999999999999" customHeight="1" x14ac:dyDescent="0.25">
      <c r="A217" s="32" t="s">
        <v>18</v>
      </c>
      <c r="B217" s="32" t="s">
        <v>18</v>
      </c>
      <c r="C217" s="33" t="s">
        <v>40</v>
      </c>
      <c r="D217" s="33" t="s">
        <v>207</v>
      </c>
      <c r="E217" s="33" t="s">
        <v>435</v>
      </c>
      <c r="F217" s="33"/>
      <c r="G217" s="33" t="s">
        <v>515</v>
      </c>
      <c r="H217" s="33" t="s">
        <v>508</v>
      </c>
      <c r="I217" s="33" t="s">
        <v>518</v>
      </c>
      <c r="J217" s="34">
        <v>6</v>
      </c>
      <c r="K217" s="33" t="s">
        <v>668</v>
      </c>
      <c r="L217" s="33" t="s">
        <v>743</v>
      </c>
    </row>
    <row r="218" spans="1:12" s="35" customFormat="1" ht="129.94999999999999" customHeight="1" x14ac:dyDescent="0.25">
      <c r="A218" s="32" t="s">
        <v>18</v>
      </c>
      <c r="B218" s="32" t="s">
        <v>18</v>
      </c>
      <c r="C218" s="33" t="s">
        <v>40</v>
      </c>
      <c r="D218" s="33" t="s">
        <v>207</v>
      </c>
      <c r="E218" s="33" t="s">
        <v>436</v>
      </c>
      <c r="F218" s="33"/>
      <c r="G218" s="33" t="s">
        <v>515</v>
      </c>
      <c r="H218" s="33" t="s">
        <v>508</v>
      </c>
      <c r="I218" s="33" t="s">
        <v>509</v>
      </c>
      <c r="J218" s="34">
        <v>6</v>
      </c>
      <c r="K218" s="33" t="s">
        <v>669</v>
      </c>
      <c r="L218" s="33" t="s">
        <v>743</v>
      </c>
    </row>
    <row r="219" spans="1:12" s="35" customFormat="1" ht="129.94999999999999" customHeight="1" x14ac:dyDescent="0.25">
      <c r="A219" s="32" t="s">
        <v>18</v>
      </c>
      <c r="B219" s="32" t="s">
        <v>18</v>
      </c>
      <c r="C219" s="33" t="s">
        <v>41</v>
      </c>
      <c r="D219" s="33" t="s">
        <v>208</v>
      </c>
      <c r="E219" s="33" t="s">
        <v>437</v>
      </c>
      <c r="F219" s="33"/>
      <c r="G219" s="33" t="s">
        <v>515</v>
      </c>
      <c r="H219" s="33" t="s">
        <v>508</v>
      </c>
      <c r="I219" s="33" t="s">
        <v>517</v>
      </c>
      <c r="J219" s="34">
        <v>12</v>
      </c>
      <c r="K219" s="33" t="s">
        <v>670</v>
      </c>
      <c r="L219" s="33" t="s">
        <v>743</v>
      </c>
    </row>
    <row r="220" spans="1:12" s="35" customFormat="1" ht="151.5" customHeight="1" x14ac:dyDescent="0.25">
      <c r="A220" s="32" t="s">
        <v>18</v>
      </c>
      <c r="B220" s="32" t="s">
        <v>18</v>
      </c>
      <c r="C220" s="33" t="s">
        <v>41</v>
      </c>
      <c r="D220" s="33" t="s">
        <v>209</v>
      </c>
      <c r="E220" s="33" t="s">
        <v>438</v>
      </c>
      <c r="F220" s="33"/>
      <c r="G220" s="33" t="s">
        <v>515</v>
      </c>
      <c r="H220" s="33" t="s">
        <v>508</v>
      </c>
      <c r="I220" s="33" t="s">
        <v>509</v>
      </c>
      <c r="J220" s="34">
        <v>8</v>
      </c>
      <c r="K220" s="33" t="s">
        <v>671</v>
      </c>
      <c r="L220" s="33" t="s">
        <v>743</v>
      </c>
    </row>
    <row r="221" spans="1:12" s="35" customFormat="1" ht="211.5" customHeight="1" x14ac:dyDescent="0.25">
      <c r="A221" s="32" t="s">
        <v>18</v>
      </c>
      <c r="B221" s="32" t="s">
        <v>18</v>
      </c>
      <c r="C221" s="33" t="s">
        <v>41</v>
      </c>
      <c r="D221" s="33" t="s">
        <v>210</v>
      </c>
      <c r="E221" s="33" t="s">
        <v>437</v>
      </c>
      <c r="F221" s="33" t="s">
        <v>439</v>
      </c>
      <c r="G221" s="33" t="s">
        <v>515</v>
      </c>
      <c r="H221" s="33" t="s">
        <v>508</v>
      </c>
      <c r="I221" s="33" t="s">
        <v>509</v>
      </c>
      <c r="J221" s="34">
        <v>9</v>
      </c>
      <c r="K221" s="33" t="s">
        <v>745</v>
      </c>
      <c r="L221" s="33" t="s">
        <v>743</v>
      </c>
    </row>
    <row r="222" spans="1:12" s="35" customFormat="1" ht="129.94999999999999" customHeight="1" x14ac:dyDescent="0.25">
      <c r="A222" s="32" t="s">
        <v>18</v>
      </c>
      <c r="B222" s="32" t="s">
        <v>18</v>
      </c>
      <c r="C222" s="33" t="s">
        <v>41</v>
      </c>
      <c r="D222" s="33" t="s">
        <v>211</v>
      </c>
      <c r="E222" s="33" t="s">
        <v>440</v>
      </c>
      <c r="F222" s="33"/>
      <c r="G222" s="33" t="s">
        <v>515</v>
      </c>
      <c r="H222" s="33" t="s">
        <v>508</v>
      </c>
      <c r="I222" s="33" t="s">
        <v>509</v>
      </c>
      <c r="J222" s="34">
        <v>10</v>
      </c>
      <c r="K222" s="33" t="s">
        <v>672</v>
      </c>
      <c r="L222" s="33" t="s">
        <v>743</v>
      </c>
    </row>
    <row r="223" spans="1:12" s="35" customFormat="1" ht="129.94999999999999" customHeight="1" x14ac:dyDescent="0.25">
      <c r="A223" s="32" t="s">
        <v>18</v>
      </c>
      <c r="B223" s="32" t="s">
        <v>18</v>
      </c>
      <c r="C223" s="33" t="s">
        <v>41</v>
      </c>
      <c r="D223" s="33" t="s">
        <v>212</v>
      </c>
      <c r="E223" s="33" t="s">
        <v>437</v>
      </c>
      <c r="F223" s="33"/>
      <c r="G223" s="33" t="s">
        <v>515</v>
      </c>
      <c r="H223" s="33" t="s">
        <v>508</v>
      </c>
      <c r="I223" s="33" t="s">
        <v>509</v>
      </c>
      <c r="J223" s="34">
        <v>9</v>
      </c>
      <c r="K223" s="33" t="s">
        <v>673</v>
      </c>
      <c r="L223" s="33" t="s">
        <v>743</v>
      </c>
    </row>
    <row r="224" spans="1:12" s="35" customFormat="1" ht="129.94999999999999" customHeight="1" x14ac:dyDescent="0.25">
      <c r="A224" s="32" t="s">
        <v>18</v>
      </c>
      <c r="B224" s="32" t="s">
        <v>18</v>
      </c>
      <c r="C224" s="33" t="s">
        <v>41</v>
      </c>
      <c r="D224" s="33" t="s">
        <v>213</v>
      </c>
      <c r="E224" s="33" t="s">
        <v>441</v>
      </c>
      <c r="F224" s="33"/>
      <c r="G224" s="33" t="s">
        <v>515</v>
      </c>
      <c r="H224" s="33" t="s">
        <v>508</v>
      </c>
      <c r="I224" s="33" t="s">
        <v>509</v>
      </c>
      <c r="J224" s="34">
        <v>8</v>
      </c>
      <c r="K224" s="33" t="s">
        <v>674</v>
      </c>
      <c r="L224" s="33" t="s">
        <v>743</v>
      </c>
    </row>
    <row r="225" spans="1:12" s="35" customFormat="1" ht="158.25" customHeight="1" x14ac:dyDescent="0.25">
      <c r="A225" s="32" t="s">
        <v>18</v>
      </c>
      <c r="B225" s="32" t="s">
        <v>18</v>
      </c>
      <c r="C225" s="33" t="s">
        <v>41</v>
      </c>
      <c r="D225" s="33" t="s">
        <v>214</v>
      </c>
      <c r="E225" s="33" t="s">
        <v>442</v>
      </c>
      <c r="F225" s="33"/>
      <c r="G225" s="33" t="s">
        <v>515</v>
      </c>
      <c r="H225" s="33" t="s">
        <v>508</v>
      </c>
      <c r="I225" s="33" t="s">
        <v>509</v>
      </c>
      <c r="J225" s="34">
        <v>9</v>
      </c>
      <c r="K225" s="33" t="s">
        <v>675</v>
      </c>
      <c r="L225" s="33" t="s">
        <v>743</v>
      </c>
    </row>
    <row r="226" spans="1:12" s="35" customFormat="1" ht="259.5" customHeight="1" x14ac:dyDescent="0.25">
      <c r="A226" s="32" t="s">
        <v>18</v>
      </c>
      <c r="B226" s="32" t="s">
        <v>18</v>
      </c>
      <c r="C226" s="33" t="s">
        <v>41</v>
      </c>
      <c r="D226" s="33" t="s">
        <v>215</v>
      </c>
      <c r="E226" s="33" t="s">
        <v>443</v>
      </c>
      <c r="F226" s="33"/>
      <c r="G226" s="33" t="s">
        <v>515</v>
      </c>
      <c r="H226" s="33" t="s">
        <v>508</v>
      </c>
      <c r="I226" s="33" t="s">
        <v>509</v>
      </c>
      <c r="J226" s="34">
        <v>8</v>
      </c>
      <c r="K226" s="33" t="s">
        <v>676</v>
      </c>
      <c r="L226" s="33" t="s">
        <v>743</v>
      </c>
    </row>
    <row r="227" spans="1:12" s="35" customFormat="1" ht="129.94999999999999" customHeight="1" x14ac:dyDescent="0.25">
      <c r="A227" s="32" t="s">
        <v>18</v>
      </c>
      <c r="B227" s="32" t="s">
        <v>18</v>
      </c>
      <c r="C227" s="33" t="s">
        <v>41</v>
      </c>
      <c r="D227" s="33" t="s">
        <v>216</v>
      </c>
      <c r="E227" s="33" t="s">
        <v>444</v>
      </c>
      <c r="F227" s="33"/>
      <c r="G227" s="33" t="s">
        <v>515</v>
      </c>
      <c r="H227" s="33" t="s">
        <v>508</v>
      </c>
      <c r="I227" s="33" t="s">
        <v>509</v>
      </c>
      <c r="J227" s="34">
        <v>9</v>
      </c>
      <c r="K227" s="33" t="s">
        <v>677</v>
      </c>
      <c r="L227" s="33" t="s">
        <v>743</v>
      </c>
    </row>
    <row r="228" spans="1:12" s="35" customFormat="1" ht="129.94999999999999" customHeight="1" x14ac:dyDescent="0.25">
      <c r="A228" s="32" t="s">
        <v>18</v>
      </c>
      <c r="B228" s="32" t="s">
        <v>18</v>
      </c>
      <c r="C228" s="33" t="s">
        <v>41</v>
      </c>
      <c r="D228" s="33" t="s">
        <v>217</v>
      </c>
      <c r="E228" s="33" t="s">
        <v>437</v>
      </c>
      <c r="F228" s="33"/>
      <c r="G228" s="33" t="s">
        <v>515</v>
      </c>
      <c r="H228" s="33" t="s">
        <v>508</v>
      </c>
      <c r="I228" s="33" t="s">
        <v>509</v>
      </c>
      <c r="J228" s="34">
        <v>12</v>
      </c>
      <c r="K228" s="33" t="s">
        <v>678</v>
      </c>
      <c r="L228" s="33" t="s">
        <v>743</v>
      </c>
    </row>
    <row r="229" spans="1:12" s="35" customFormat="1" ht="129.94999999999999" customHeight="1" x14ac:dyDescent="0.25">
      <c r="A229" s="32" t="s">
        <v>18</v>
      </c>
      <c r="B229" s="32" t="s">
        <v>18</v>
      </c>
      <c r="C229" s="33" t="s">
        <v>41</v>
      </c>
      <c r="D229" s="33" t="s">
        <v>218</v>
      </c>
      <c r="E229" s="33" t="s">
        <v>444</v>
      </c>
      <c r="F229" s="33"/>
      <c r="G229" s="33" t="s">
        <v>515</v>
      </c>
      <c r="H229" s="33" t="s">
        <v>508</v>
      </c>
      <c r="I229" s="33" t="s">
        <v>516</v>
      </c>
      <c r="J229" s="34">
        <v>14</v>
      </c>
      <c r="K229" s="33" t="s">
        <v>679</v>
      </c>
      <c r="L229" s="33" t="s">
        <v>743</v>
      </c>
    </row>
    <row r="230" spans="1:12" s="35" customFormat="1" ht="129.94999999999999" customHeight="1" x14ac:dyDescent="0.25">
      <c r="A230" s="32" t="s">
        <v>18</v>
      </c>
      <c r="B230" s="32" t="s">
        <v>18</v>
      </c>
      <c r="C230" s="33" t="s">
        <v>42</v>
      </c>
      <c r="D230" s="33" t="s">
        <v>219</v>
      </c>
      <c r="E230" s="33" t="s">
        <v>445</v>
      </c>
      <c r="F230" s="33" t="s">
        <v>446</v>
      </c>
      <c r="G230" s="33" t="s">
        <v>515</v>
      </c>
      <c r="H230" s="33" t="s">
        <v>508</v>
      </c>
      <c r="I230" s="33" t="s">
        <v>509</v>
      </c>
      <c r="J230" s="34">
        <v>8</v>
      </c>
      <c r="K230" s="33" t="s">
        <v>680</v>
      </c>
      <c r="L230" s="33" t="s">
        <v>743</v>
      </c>
    </row>
    <row r="231" spans="1:12" s="35" customFormat="1" ht="129.94999999999999" customHeight="1" x14ac:dyDescent="0.25">
      <c r="A231" s="32" t="s">
        <v>18</v>
      </c>
      <c r="B231" s="32" t="s">
        <v>18</v>
      </c>
      <c r="C231" s="33" t="s">
        <v>42</v>
      </c>
      <c r="D231" s="33" t="s">
        <v>220</v>
      </c>
      <c r="E231" s="33" t="s">
        <v>447</v>
      </c>
      <c r="F231" s="33"/>
      <c r="G231" s="33" t="s">
        <v>515</v>
      </c>
      <c r="H231" s="33" t="s">
        <v>508</v>
      </c>
      <c r="I231" s="33" t="s">
        <v>518</v>
      </c>
      <c r="J231" s="34">
        <v>6</v>
      </c>
      <c r="K231" s="33" t="s">
        <v>680</v>
      </c>
      <c r="L231" s="33" t="s">
        <v>743</v>
      </c>
    </row>
    <row r="232" spans="1:12" s="35" customFormat="1" ht="129.94999999999999" customHeight="1" x14ac:dyDescent="0.25">
      <c r="A232" s="32" t="s">
        <v>18</v>
      </c>
      <c r="B232" s="32" t="s">
        <v>18</v>
      </c>
      <c r="C232" s="33" t="s">
        <v>42</v>
      </c>
      <c r="D232" s="33" t="s">
        <v>221</v>
      </c>
      <c r="E232" s="33" t="s">
        <v>448</v>
      </c>
      <c r="F232" s="33"/>
      <c r="G232" s="33" t="s">
        <v>515</v>
      </c>
      <c r="H232" s="33" t="s">
        <v>511</v>
      </c>
      <c r="I232" s="33" t="s">
        <v>509</v>
      </c>
      <c r="J232" s="34">
        <v>6</v>
      </c>
      <c r="K232" s="33" t="s">
        <v>681</v>
      </c>
      <c r="L232" s="33" t="s">
        <v>743</v>
      </c>
    </row>
    <row r="233" spans="1:12" s="35" customFormat="1" ht="129.94999999999999" customHeight="1" x14ac:dyDescent="0.25">
      <c r="A233" s="32" t="s">
        <v>18</v>
      </c>
      <c r="B233" s="32" t="s">
        <v>18</v>
      </c>
      <c r="C233" s="33" t="s">
        <v>42</v>
      </c>
      <c r="D233" s="33" t="s">
        <v>222</v>
      </c>
      <c r="E233" s="33" t="s">
        <v>445</v>
      </c>
      <c r="F233" s="33" t="s">
        <v>446</v>
      </c>
      <c r="G233" s="33" t="s">
        <v>515</v>
      </c>
      <c r="H233" s="33" t="s">
        <v>508</v>
      </c>
      <c r="I233" s="33" t="s">
        <v>518</v>
      </c>
      <c r="J233" s="34">
        <v>5</v>
      </c>
      <c r="K233" s="33" t="s">
        <v>682</v>
      </c>
      <c r="L233" s="33" t="s">
        <v>743</v>
      </c>
    </row>
    <row r="234" spans="1:12" s="35" customFormat="1" ht="129.94999999999999" customHeight="1" x14ac:dyDescent="0.25">
      <c r="A234" s="32" t="s">
        <v>18</v>
      </c>
      <c r="B234" s="32" t="s">
        <v>18</v>
      </c>
      <c r="C234" s="33" t="s">
        <v>42</v>
      </c>
      <c r="D234" s="33" t="s">
        <v>223</v>
      </c>
      <c r="E234" s="33" t="s">
        <v>449</v>
      </c>
      <c r="F234" s="33"/>
      <c r="G234" s="33" t="s">
        <v>515</v>
      </c>
      <c r="H234" s="33" t="s">
        <v>508</v>
      </c>
      <c r="I234" s="33" t="s">
        <v>509</v>
      </c>
      <c r="J234" s="34">
        <v>14</v>
      </c>
      <c r="K234" s="33" t="s">
        <v>683</v>
      </c>
      <c r="L234" s="33" t="s">
        <v>743</v>
      </c>
    </row>
    <row r="235" spans="1:12" s="35" customFormat="1" ht="129.94999999999999" customHeight="1" x14ac:dyDescent="0.25">
      <c r="A235" s="32" t="s">
        <v>18</v>
      </c>
      <c r="B235" s="32" t="s">
        <v>18</v>
      </c>
      <c r="C235" s="33" t="s">
        <v>42</v>
      </c>
      <c r="D235" s="33" t="s">
        <v>224</v>
      </c>
      <c r="E235" s="33" t="s">
        <v>450</v>
      </c>
      <c r="F235" s="33"/>
      <c r="G235" s="33" t="s">
        <v>515</v>
      </c>
      <c r="H235" s="33" t="s">
        <v>508</v>
      </c>
      <c r="I235" s="33" t="s">
        <v>509</v>
      </c>
      <c r="J235" s="34">
        <v>8</v>
      </c>
      <c r="K235" s="33" t="s">
        <v>684</v>
      </c>
      <c r="L235" s="33" t="s">
        <v>743</v>
      </c>
    </row>
    <row r="236" spans="1:12" s="35" customFormat="1" ht="129.94999999999999" customHeight="1" x14ac:dyDescent="0.25">
      <c r="A236" s="32" t="s">
        <v>18</v>
      </c>
      <c r="B236" s="32" t="s">
        <v>18</v>
      </c>
      <c r="C236" s="33" t="s">
        <v>42</v>
      </c>
      <c r="D236" s="33" t="s">
        <v>225</v>
      </c>
      <c r="E236" s="33" t="s">
        <v>450</v>
      </c>
      <c r="F236" s="33"/>
      <c r="G236" s="33" t="s">
        <v>515</v>
      </c>
      <c r="H236" s="33" t="s">
        <v>508</v>
      </c>
      <c r="I236" s="33" t="s">
        <v>509</v>
      </c>
      <c r="J236" s="34">
        <v>8</v>
      </c>
      <c r="K236" s="33" t="s">
        <v>685</v>
      </c>
      <c r="L236" s="33" t="s">
        <v>743</v>
      </c>
    </row>
    <row r="237" spans="1:12" s="35" customFormat="1" ht="129.94999999999999" customHeight="1" x14ac:dyDescent="0.25">
      <c r="A237" s="32" t="s">
        <v>18</v>
      </c>
      <c r="B237" s="32" t="s">
        <v>18</v>
      </c>
      <c r="C237" s="33" t="s">
        <v>43</v>
      </c>
      <c r="D237" s="33" t="s">
        <v>101</v>
      </c>
      <c r="E237" s="33" t="s">
        <v>451</v>
      </c>
      <c r="F237" s="33"/>
      <c r="G237" s="33" t="s">
        <v>515</v>
      </c>
      <c r="H237" s="33" t="s">
        <v>511</v>
      </c>
      <c r="I237" s="33" t="s">
        <v>516</v>
      </c>
      <c r="J237" s="34">
        <v>5</v>
      </c>
      <c r="K237" s="33" t="s">
        <v>686</v>
      </c>
      <c r="L237" s="33" t="s">
        <v>743</v>
      </c>
    </row>
    <row r="238" spans="1:12" s="35" customFormat="1" ht="129.94999999999999" customHeight="1" x14ac:dyDescent="0.25">
      <c r="A238" s="32" t="s">
        <v>18</v>
      </c>
      <c r="B238" s="32" t="s">
        <v>18</v>
      </c>
      <c r="C238" s="33" t="s">
        <v>44</v>
      </c>
      <c r="D238" s="33" t="s">
        <v>226</v>
      </c>
      <c r="E238" s="33" t="s">
        <v>452</v>
      </c>
      <c r="F238" s="33"/>
      <c r="G238" s="33" t="s">
        <v>515</v>
      </c>
      <c r="H238" s="33" t="s">
        <v>687</v>
      </c>
      <c r="I238" s="33" t="s">
        <v>516</v>
      </c>
      <c r="J238" s="34">
        <v>5</v>
      </c>
      <c r="K238" s="33" t="s">
        <v>688</v>
      </c>
      <c r="L238" s="33" t="s">
        <v>743</v>
      </c>
    </row>
    <row r="239" spans="1:12" s="35" customFormat="1" ht="129.94999999999999" customHeight="1" x14ac:dyDescent="0.25">
      <c r="A239" s="32" t="s">
        <v>18</v>
      </c>
      <c r="B239" s="32" t="s">
        <v>18</v>
      </c>
      <c r="C239" s="33" t="s">
        <v>27</v>
      </c>
      <c r="D239" s="33" t="s">
        <v>227</v>
      </c>
      <c r="E239" s="33" t="s">
        <v>453</v>
      </c>
      <c r="F239" s="33" t="s">
        <v>393</v>
      </c>
      <c r="G239" s="33" t="s">
        <v>515</v>
      </c>
      <c r="H239" s="33" t="s">
        <v>508</v>
      </c>
      <c r="I239" s="33" t="s">
        <v>516</v>
      </c>
      <c r="J239" s="34">
        <v>36</v>
      </c>
      <c r="K239" s="33" t="s">
        <v>689</v>
      </c>
      <c r="L239" s="33" t="s">
        <v>743</v>
      </c>
    </row>
    <row r="240" spans="1:12" s="35" customFormat="1" ht="129.94999999999999" customHeight="1" x14ac:dyDescent="0.25">
      <c r="A240" s="32" t="s">
        <v>18</v>
      </c>
      <c r="B240" s="32" t="s">
        <v>18</v>
      </c>
      <c r="C240" s="33" t="s">
        <v>24</v>
      </c>
      <c r="D240" s="33" t="s">
        <v>228</v>
      </c>
      <c r="E240" s="33" t="s">
        <v>454</v>
      </c>
      <c r="F240" s="33"/>
      <c r="G240" s="33" t="s">
        <v>515</v>
      </c>
      <c r="H240" s="33" t="s">
        <v>508</v>
      </c>
      <c r="I240" s="33" t="s">
        <v>516</v>
      </c>
      <c r="J240" s="34">
        <v>9</v>
      </c>
      <c r="K240" s="33" t="s">
        <v>690</v>
      </c>
      <c r="L240" s="33" t="s">
        <v>743</v>
      </c>
    </row>
    <row r="241" spans="1:12" s="35" customFormat="1" ht="129.94999999999999" customHeight="1" x14ac:dyDescent="0.25">
      <c r="A241" s="32" t="s">
        <v>18</v>
      </c>
      <c r="B241" s="32" t="s">
        <v>18</v>
      </c>
      <c r="C241" s="33" t="s">
        <v>25</v>
      </c>
      <c r="D241" s="33" t="s">
        <v>229</v>
      </c>
      <c r="E241" s="33" t="s">
        <v>455</v>
      </c>
      <c r="F241" s="33"/>
      <c r="G241" s="33" t="s">
        <v>515</v>
      </c>
      <c r="H241" s="33" t="s">
        <v>508</v>
      </c>
      <c r="I241" s="33" t="s">
        <v>509</v>
      </c>
      <c r="J241" s="34">
        <v>6</v>
      </c>
      <c r="K241" s="33" t="s">
        <v>691</v>
      </c>
      <c r="L241" s="33" t="s">
        <v>743</v>
      </c>
    </row>
    <row r="242" spans="1:12" s="35" customFormat="1" ht="129.94999999999999" customHeight="1" x14ac:dyDescent="0.25">
      <c r="A242" s="32" t="s">
        <v>18</v>
      </c>
      <c r="B242" s="32" t="s">
        <v>18</v>
      </c>
      <c r="C242" s="33" t="s">
        <v>32</v>
      </c>
      <c r="D242" s="33" t="s">
        <v>748</v>
      </c>
      <c r="E242" s="33" t="s">
        <v>453</v>
      </c>
      <c r="F242" s="33"/>
      <c r="G242" s="33" t="s">
        <v>515</v>
      </c>
      <c r="H242" s="33" t="s">
        <v>508</v>
      </c>
      <c r="I242" s="33" t="s">
        <v>516</v>
      </c>
      <c r="J242" s="34">
        <v>8</v>
      </c>
      <c r="K242" s="33" t="s">
        <v>692</v>
      </c>
      <c r="L242" s="33" t="s">
        <v>743</v>
      </c>
    </row>
    <row r="243" spans="1:12" s="35" customFormat="1" ht="241.5" customHeight="1" x14ac:dyDescent="0.25">
      <c r="A243" s="32" t="s">
        <v>18</v>
      </c>
      <c r="B243" s="32" t="s">
        <v>18</v>
      </c>
      <c r="C243" s="33" t="s">
        <v>32</v>
      </c>
      <c r="D243" s="33" t="s">
        <v>230</v>
      </c>
      <c r="E243" s="33" t="s">
        <v>454</v>
      </c>
      <c r="F243" s="33"/>
      <c r="G243" s="33" t="s">
        <v>515</v>
      </c>
      <c r="H243" s="33" t="s">
        <v>508</v>
      </c>
      <c r="I243" s="33" t="s">
        <v>516</v>
      </c>
      <c r="J243" s="34">
        <v>11</v>
      </c>
      <c r="K243" s="33" t="s">
        <v>693</v>
      </c>
      <c r="L243" s="33" t="s">
        <v>743</v>
      </c>
    </row>
    <row r="244" spans="1:12" s="35" customFormat="1" ht="129.94999999999999" customHeight="1" x14ac:dyDescent="0.25">
      <c r="A244" s="32" t="s">
        <v>18</v>
      </c>
      <c r="B244" s="32" t="s">
        <v>18</v>
      </c>
      <c r="C244" s="33" t="s">
        <v>32</v>
      </c>
      <c r="D244" s="33" t="s">
        <v>231</v>
      </c>
      <c r="E244" s="33" t="s">
        <v>456</v>
      </c>
      <c r="F244" s="33"/>
      <c r="G244" s="33" t="s">
        <v>515</v>
      </c>
      <c r="H244" s="33" t="s">
        <v>508</v>
      </c>
      <c r="I244" s="33" t="s">
        <v>516</v>
      </c>
      <c r="J244" s="34">
        <v>11</v>
      </c>
      <c r="K244" s="33" t="s">
        <v>694</v>
      </c>
      <c r="L244" s="33" t="s">
        <v>743</v>
      </c>
    </row>
    <row r="245" spans="1:12" s="35" customFormat="1" ht="129.94999999999999" customHeight="1" x14ac:dyDescent="0.25">
      <c r="A245" s="32" t="s">
        <v>18</v>
      </c>
      <c r="B245" s="32" t="s">
        <v>18</v>
      </c>
      <c r="C245" s="33" t="s">
        <v>21</v>
      </c>
      <c r="D245" s="33" t="s">
        <v>232</v>
      </c>
      <c r="E245" s="33" t="s">
        <v>457</v>
      </c>
      <c r="F245" s="33"/>
      <c r="G245" s="33" t="s">
        <v>515</v>
      </c>
      <c r="H245" s="33" t="s">
        <v>508</v>
      </c>
      <c r="I245" s="33" t="s">
        <v>516</v>
      </c>
      <c r="J245" s="34">
        <v>9</v>
      </c>
      <c r="K245" s="33" t="s">
        <v>695</v>
      </c>
      <c r="L245" s="33" t="s">
        <v>743</v>
      </c>
    </row>
    <row r="246" spans="1:12" s="35" customFormat="1" ht="129.94999999999999" customHeight="1" x14ac:dyDescent="0.25">
      <c r="A246" s="32" t="s">
        <v>18</v>
      </c>
      <c r="B246" s="32" t="s">
        <v>18</v>
      </c>
      <c r="C246" s="33" t="s">
        <v>21</v>
      </c>
      <c r="D246" s="33" t="s">
        <v>233</v>
      </c>
      <c r="E246" s="33" t="s">
        <v>458</v>
      </c>
      <c r="F246" s="33"/>
      <c r="G246" s="33" t="s">
        <v>515</v>
      </c>
      <c r="H246" s="33" t="s">
        <v>508</v>
      </c>
      <c r="I246" s="33" t="s">
        <v>509</v>
      </c>
      <c r="J246" s="34">
        <v>7</v>
      </c>
      <c r="K246" s="33" t="s">
        <v>696</v>
      </c>
      <c r="L246" s="33" t="s">
        <v>743</v>
      </c>
    </row>
    <row r="247" spans="1:12" s="35" customFormat="1" ht="129.94999999999999" customHeight="1" x14ac:dyDescent="0.25">
      <c r="A247" s="32" t="s">
        <v>18</v>
      </c>
      <c r="B247" s="32" t="s">
        <v>18</v>
      </c>
      <c r="C247" s="33" t="s">
        <v>21</v>
      </c>
      <c r="D247" s="33" t="s">
        <v>234</v>
      </c>
      <c r="E247" s="33" t="s">
        <v>459</v>
      </c>
      <c r="F247" s="33"/>
      <c r="G247" s="33" t="s">
        <v>515</v>
      </c>
      <c r="H247" s="33" t="s">
        <v>508</v>
      </c>
      <c r="I247" s="33" t="s">
        <v>518</v>
      </c>
      <c r="J247" s="34">
        <v>10</v>
      </c>
      <c r="K247" s="33" t="s">
        <v>696</v>
      </c>
      <c r="L247" s="33" t="s">
        <v>743</v>
      </c>
    </row>
    <row r="248" spans="1:12" s="35" customFormat="1" ht="129.94999999999999" customHeight="1" x14ac:dyDescent="0.25">
      <c r="A248" s="32" t="s">
        <v>18</v>
      </c>
      <c r="B248" s="32" t="s">
        <v>18</v>
      </c>
      <c r="C248" s="33" t="s">
        <v>21</v>
      </c>
      <c r="D248" s="33" t="s">
        <v>235</v>
      </c>
      <c r="E248" s="33" t="s">
        <v>458</v>
      </c>
      <c r="F248" s="33"/>
      <c r="G248" s="33" t="s">
        <v>515</v>
      </c>
      <c r="H248" s="33" t="s">
        <v>508</v>
      </c>
      <c r="I248" s="33" t="s">
        <v>516</v>
      </c>
      <c r="J248" s="34">
        <v>10</v>
      </c>
      <c r="K248" s="33" t="s">
        <v>697</v>
      </c>
      <c r="L248" s="33" t="s">
        <v>743</v>
      </c>
    </row>
    <row r="249" spans="1:12" s="35" customFormat="1" ht="129.94999999999999" customHeight="1" x14ac:dyDescent="0.25">
      <c r="A249" s="32" t="s">
        <v>18</v>
      </c>
      <c r="B249" s="32" t="s">
        <v>18</v>
      </c>
      <c r="C249" s="33" t="s">
        <v>21</v>
      </c>
      <c r="D249" s="33" t="s">
        <v>236</v>
      </c>
      <c r="E249" s="33" t="s">
        <v>460</v>
      </c>
      <c r="F249" s="33"/>
      <c r="G249" s="33" t="s">
        <v>515</v>
      </c>
      <c r="H249" s="33" t="s">
        <v>508</v>
      </c>
      <c r="I249" s="33" t="s">
        <v>509</v>
      </c>
      <c r="J249" s="34">
        <v>8</v>
      </c>
      <c r="K249" s="33" t="s">
        <v>698</v>
      </c>
      <c r="L249" s="33" t="s">
        <v>743</v>
      </c>
    </row>
    <row r="250" spans="1:12" s="35" customFormat="1" ht="177.75" customHeight="1" x14ac:dyDescent="0.25">
      <c r="A250" s="32" t="s">
        <v>18</v>
      </c>
      <c r="B250" s="32" t="s">
        <v>18</v>
      </c>
      <c r="C250" s="33" t="s">
        <v>21</v>
      </c>
      <c r="D250" s="33" t="s">
        <v>237</v>
      </c>
      <c r="E250" s="33" t="s">
        <v>461</v>
      </c>
      <c r="F250" s="33"/>
      <c r="G250" s="33" t="s">
        <v>515</v>
      </c>
      <c r="H250" s="33" t="s">
        <v>508</v>
      </c>
      <c r="I250" s="33" t="s">
        <v>509</v>
      </c>
      <c r="J250" s="34">
        <v>8</v>
      </c>
      <c r="K250" s="33" t="s">
        <v>699</v>
      </c>
      <c r="L250" s="33" t="s">
        <v>743</v>
      </c>
    </row>
    <row r="251" spans="1:12" s="35" customFormat="1" ht="129.94999999999999" customHeight="1" x14ac:dyDescent="0.25">
      <c r="A251" s="32" t="s">
        <v>18</v>
      </c>
      <c r="B251" s="32" t="s">
        <v>18</v>
      </c>
      <c r="C251" s="33" t="s">
        <v>21</v>
      </c>
      <c r="D251" s="33" t="s">
        <v>238</v>
      </c>
      <c r="E251" s="33" t="s">
        <v>461</v>
      </c>
      <c r="F251" s="33"/>
      <c r="G251" s="33" t="s">
        <v>515</v>
      </c>
      <c r="H251" s="33" t="s">
        <v>508</v>
      </c>
      <c r="I251" s="33" t="s">
        <v>509</v>
      </c>
      <c r="J251" s="34">
        <v>8</v>
      </c>
      <c r="K251" s="33" t="s">
        <v>700</v>
      </c>
      <c r="L251" s="33" t="s">
        <v>743</v>
      </c>
    </row>
    <row r="252" spans="1:12" s="35" customFormat="1" ht="129.94999999999999" customHeight="1" x14ac:dyDescent="0.25">
      <c r="A252" s="32" t="s">
        <v>18</v>
      </c>
      <c r="B252" s="32" t="s">
        <v>18</v>
      </c>
      <c r="C252" s="33" t="s">
        <v>20</v>
      </c>
      <c r="D252" s="33" t="s">
        <v>752</v>
      </c>
      <c r="E252" s="33" t="s">
        <v>454</v>
      </c>
      <c r="F252" s="33"/>
      <c r="G252" s="33" t="s">
        <v>515</v>
      </c>
      <c r="H252" s="33" t="s">
        <v>508</v>
      </c>
      <c r="I252" s="33" t="s">
        <v>509</v>
      </c>
      <c r="J252" s="34">
        <v>19</v>
      </c>
      <c r="K252" s="33" t="s">
        <v>701</v>
      </c>
      <c r="L252" s="33" t="s">
        <v>743</v>
      </c>
    </row>
    <row r="253" spans="1:12" s="35" customFormat="1" ht="129.94999999999999" customHeight="1" x14ac:dyDescent="0.25">
      <c r="A253" s="32" t="s">
        <v>18</v>
      </c>
      <c r="B253" s="32" t="s">
        <v>18</v>
      </c>
      <c r="C253" s="33" t="s">
        <v>20</v>
      </c>
      <c r="D253" s="33" t="s">
        <v>753</v>
      </c>
      <c r="E253" s="33" t="s">
        <v>462</v>
      </c>
      <c r="F253" s="33"/>
      <c r="G253" s="33" t="s">
        <v>507</v>
      </c>
      <c r="H253" s="33" t="s">
        <v>508</v>
      </c>
      <c r="I253" s="33" t="s">
        <v>509</v>
      </c>
      <c r="J253" s="34">
        <v>9</v>
      </c>
      <c r="K253" s="33" t="s">
        <v>702</v>
      </c>
      <c r="L253" s="33" t="s">
        <v>743</v>
      </c>
    </row>
    <row r="254" spans="1:12" s="35" customFormat="1" ht="129.94999999999999" customHeight="1" x14ac:dyDescent="0.25">
      <c r="A254" s="32" t="s">
        <v>18</v>
      </c>
      <c r="B254" s="32" t="s">
        <v>18</v>
      </c>
      <c r="C254" s="33" t="s">
        <v>20</v>
      </c>
      <c r="D254" s="33" t="s">
        <v>240</v>
      </c>
      <c r="E254" s="33" t="s">
        <v>463</v>
      </c>
      <c r="F254" s="33"/>
      <c r="G254" s="33" t="s">
        <v>515</v>
      </c>
      <c r="H254" s="33" t="s">
        <v>511</v>
      </c>
      <c r="I254" s="33" t="s">
        <v>509</v>
      </c>
      <c r="J254" s="34">
        <v>8</v>
      </c>
      <c r="K254" s="33" t="s">
        <v>703</v>
      </c>
      <c r="L254" s="33" t="s">
        <v>743</v>
      </c>
    </row>
    <row r="255" spans="1:12" s="35" customFormat="1" ht="129.94999999999999" customHeight="1" x14ac:dyDescent="0.25">
      <c r="A255" s="32" t="s">
        <v>18</v>
      </c>
      <c r="B255" s="32" t="s">
        <v>18</v>
      </c>
      <c r="C255" s="33" t="s">
        <v>26</v>
      </c>
      <c r="D255" s="33" t="s">
        <v>749</v>
      </c>
      <c r="E255" s="33" t="s">
        <v>464</v>
      </c>
      <c r="F255" s="33"/>
      <c r="G255" s="33" t="s">
        <v>515</v>
      </c>
      <c r="H255" s="33" t="s">
        <v>508</v>
      </c>
      <c r="I255" s="33" t="s">
        <v>516</v>
      </c>
      <c r="J255" s="34">
        <v>13</v>
      </c>
      <c r="K255" s="33" t="s">
        <v>704</v>
      </c>
      <c r="L255" s="33" t="s">
        <v>743</v>
      </c>
    </row>
    <row r="256" spans="1:12" s="35" customFormat="1" ht="129.94999999999999" customHeight="1" x14ac:dyDescent="0.25">
      <c r="A256" s="32" t="s">
        <v>18</v>
      </c>
      <c r="B256" s="32" t="s">
        <v>18</v>
      </c>
      <c r="C256" s="33" t="s">
        <v>26</v>
      </c>
      <c r="D256" s="33" t="s">
        <v>750</v>
      </c>
      <c r="E256" s="33" t="s">
        <v>465</v>
      </c>
      <c r="F256" s="33"/>
      <c r="G256" s="33" t="s">
        <v>515</v>
      </c>
      <c r="H256" s="33" t="s">
        <v>508</v>
      </c>
      <c r="I256" s="33" t="s">
        <v>516</v>
      </c>
      <c r="J256" s="34">
        <v>10</v>
      </c>
      <c r="K256" s="33" t="s">
        <v>705</v>
      </c>
      <c r="L256" s="33" t="s">
        <v>743</v>
      </c>
    </row>
    <row r="257" spans="1:12" s="35" customFormat="1" ht="129.94999999999999" customHeight="1" x14ac:dyDescent="0.25">
      <c r="A257" s="32" t="s">
        <v>18</v>
      </c>
      <c r="B257" s="32" t="s">
        <v>18</v>
      </c>
      <c r="C257" s="33" t="s">
        <v>28</v>
      </c>
      <c r="D257" s="33" t="s">
        <v>241</v>
      </c>
      <c r="E257" s="33" t="s">
        <v>466</v>
      </c>
      <c r="F257" s="33"/>
      <c r="G257" s="33" t="s">
        <v>515</v>
      </c>
      <c r="H257" s="33" t="s">
        <v>508</v>
      </c>
      <c r="I257" s="33" t="s">
        <v>516</v>
      </c>
      <c r="J257" s="34">
        <v>9</v>
      </c>
      <c r="K257" s="33" t="s">
        <v>241</v>
      </c>
      <c r="L257" s="33" t="s">
        <v>743</v>
      </c>
    </row>
    <row r="258" spans="1:12" s="35" customFormat="1" ht="129.94999999999999" customHeight="1" x14ac:dyDescent="0.25">
      <c r="A258" s="32" t="s">
        <v>18</v>
      </c>
      <c r="B258" s="32" t="s">
        <v>18</v>
      </c>
      <c r="C258" s="33" t="s">
        <v>28</v>
      </c>
      <c r="D258" s="33" t="s">
        <v>242</v>
      </c>
      <c r="E258" s="33" t="s">
        <v>466</v>
      </c>
      <c r="F258" s="33"/>
      <c r="G258" s="33" t="s">
        <v>515</v>
      </c>
      <c r="H258" s="33" t="s">
        <v>508</v>
      </c>
      <c r="I258" s="33" t="s">
        <v>516</v>
      </c>
      <c r="J258" s="34">
        <v>9</v>
      </c>
      <c r="K258" s="33" t="s">
        <v>706</v>
      </c>
      <c r="L258" s="33" t="s">
        <v>743</v>
      </c>
    </row>
    <row r="259" spans="1:12" s="35" customFormat="1" ht="129.94999999999999" customHeight="1" x14ac:dyDescent="0.25">
      <c r="A259" s="32" t="s">
        <v>18</v>
      </c>
      <c r="B259" s="32" t="s">
        <v>18</v>
      </c>
      <c r="C259" s="33" t="s">
        <v>28</v>
      </c>
      <c r="D259" s="33" t="s">
        <v>243</v>
      </c>
      <c r="E259" s="33" t="s">
        <v>466</v>
      </c>
      <c r="F259" s="33"/>
      <c r="G259" s="33" t="s">
        <v>515</v>
      </c>
      <c r="H259" s="33" t="s">
        <v>508</v>
      </c>
      <c r="I259" s="33" t="s">
        <v>516</v>
      </c>
      <c r="J259" s="34">
        <v>9</v>
      </c>
      <c r="K259" s="33" t="s">
        <v>707</v>
      </c>
      <c r="L259" s="33" t="s">
        <v>743</v>
      </c>
    </row>
    <row r="260" spans="1:12" s="35" customFormat="1" ht="129.94999999999999" customHeight="1" x14ac:dyDescent="0.25">
      <c r="A260" s="32" t="s">
        <v>18</v>
      </c>
      <c r="B260" s="32" t="s">
        <v>18</v>
      </c>
      <c r="C260" s="33" t="s">
        <v>28</v>
      </c>
      <c r="D260" s="33" t="s">
        <v>244</v>
      </c>
      <c r="E260" s="33" t="s">
        <v>466</v>
      </c>
      <c r="F260" s="33"/>
      <c r="G260" s="33" t="s">
        <v>515</v>
      </c>
      <c r="H260" s="33" t="s">
        <v>508</v>
      </c>
      <c r="I260" s="33" t="s">
        <v>516</v>
      </c>
      <c r="J260" s="34">
        <v>13</v>
      </c>
      <c r="K260" s="33" t="s">
        <v>708</v>
      </c>
      <c r="L260" s="33" t="s">
        <v>743</v>
      </c>
    </row>
    <row r="261" spans="1:12" s="35" customFormat="1" ht="129.94999999999999" customHeight="1" x14ac:dyDescent="0.25">
      <c r="A261" s="32" t="s">
        <v>18</v>
      </c>
      <c r="B261" s="32" t="s">
        <v>18</v>
      </c>
      <c r="C261" s="33" t="s">
        <v>31</v>
      </c>
      <c r="D261" s="33" t="s">
        <v>245</v>
      </c>
      <c r="E261" s="33" t="s">
        <v>467</v>
      </c>
      <c r="F261" s="33"/>
      <c r="G261" s="33" t="s">
        <v>515</v>
      </c>
      <c r="H261" s="33" t="s">
        <v>508</v>
      </c>
      <c r="I261" s="33" t="s">
        <v>516</v>
      </c>
      <c r="J261" s="34">
        <v>11</v>
      </c>
      <c r="K261" s="33" t="s">
        <v>709</v>
      </c>
      <c r="L261" s="33"/>
    </row>
    <row r="262" spans="1:12" s="35" customFormat="1" ht="129.94999999999999" customHeight="1" x14ac:dyDescent="0.25">
      <c r="A262" s="32" t="s">
        <v>18</v>
      </c>
      <c r="B262" s="32" t="s">
        <v>18</v>
      </c>
      <c r="C262" s="33" t="s">
        <v>29</v>
      </c>
      <c r="D262" s="33" t="s">
        <v>246</v>
      </c>
      <c r="E262" s="33" t="s">
        <v>468</v>
      </c>
      <c r="F262" s="33"/>
      <c r="G262" s="33" t="s">
        <v>515</v>
      </c>
      <c r="H262" s="33" t="s">
        <v>508</v>
      </c>
      <c r="I262" s="33" t="s">
        <v>516</v>
      </c>
      <c r="J262" s="34">
        <v>13</v>
      </c>
      <c r="K262" s="33" t="s">
        <v>710</v>
      </c>
      <c r="L262" s="33" t="s">
        <v>743</v>
      </c>
    </row>
    <row r="263" spans="1:12" s="35" customFormat="1" ht="129.94999999999999" customHeight="1" x14ac:dyDescent="0.25">
      <c r="A263" s="32" t="s">
        <v>18</v>
      </c>
      <c r="B263" s="32" t="s">
        <v>18</v>
      </c>
      <c r="C263" s="33" t="s">
        <v>29</v>
      </c>
      <c r="D263" s="33" t="s">
        <v>247</v>
      </c>
      <c r="E263" s="33" t="s">
        <v>468</v>
      </c>
      <c r="F263" s="33"/>
      <c r="G263" s="33" t="s">
        <v>515</v>
      </c>
      <c r="H263" s="33" t="s">
        <v>508</v>
      </c>
      <c r="I263" s="33" t="s">
        <v>509</v>
      </c>
      <c r="J263" s="34">
        <v>13</v>
      </c>
      <c r="K263" s="33" t="s">
        <v>711</v>
      </c>
      <c r="L263" s="33" t="s">
        <v>743</v>
      </c>
    </row>
    <row r="264" spans="1:12" s="35" customFormat="1" ht="108" customHeight="1" x14ac:dyDescent="0.25">
      <c r="A264" s="32" t="s">
        <v>18</v>
      </c>
      <c r="B264" s="32" t="s">
        <v>18</v>
      </c>
      <c r="C264" s="33" t="s">
        <v>29</v>
      </c>
      <c r="D264" s="33" t="s">
        <v>248</v>
      </c>
      <c r="E264" s="33" t="s">
        <v>751</v>
      </c>
      <c r="F264" s="33"/>
      <c r="G264" s="33" t="s">
        <v>515</v>
      </c>
      <c r="H264" s="33" t="s">
        <v>508</v>
      </c>
      <c r="I264" s="33" t="s">
        <v>516</v>
      </c>
      <c r="J264" s="34">
        <v>10</v>
      </c>
      <c r="K264" s="33" t="s">
        <v>248</v>
      </c>
      <c r="L264" s="33" t="s">
        <v>743</v>
      </c>
    </row>
    <row r="265" spans="1:12" s="35" customFormat="1" ht="129.94999999999999" customHeight="1" x14ac:dyDescent="0.25">
      <c r="A265" s="32" t="s">
        <v>18</v>
      </c>
      <c r="B265" s="32" t="s">
        <v>18</v>
      </c>
      <c r="C265" s="33" t="s">
        <v>30</v>
      </c>
      <c r="D265" s="33" t="s">
        <v>249</v>
      </c>
      <c r="E265" s="33" t="s">
        <v>469</v>
      </c>
      <c r="F265" s="33"/>
      <c r="G265" s="33" t="s">
        <v>515</v>
      </c>
      <c r="H265" s="33" t="s">
        <v>687</v>
      </c>
      <c r="I265" s="33" t="s">
        <v>516</v>
      </c>
      <c r="J265" s="34">
        <v>9</v>
      </c>
      <c r="K265" s="33" t="s">
        <v>712</v>
      </c>
      <c r="L265" s="33" t="s">
        <v>743</v>
      </c>
    </row>
    <row r="266" spans="1:12" s="35" customFormat="1" ht="129.94999999999999" customHeight="1" x14ac:dyDescent="0.25">
      <c r="A266" s="32" t="s">
        <v>18</v>
      </c>
      <c r="B266" s="32" t="s">
        <v>18</v>
      </c>
      <c r="C266" s="33" t="s">
        <v>30</v>
      </c>
      <c r="D266" s="33" t="s">
        <v>250</v>
      </c>
      <c r="E266" s="33" t="s">
        <v>470</v>
      </c>
      <c r="F266" s="33"/>
      <c r="G266" s="33" t="s">
        <v>515</v>
      </c>
      <c r="H266" s="33" t="s">
        <v>687</v>
      </c>
      <c r="I266" s="33" t="s">
        <v>516</v>
      </c>
      <c r="J266" s="34">
        <v>11</v>
      </c>
      <c r="K266" s="33" t="s">
        <v>713</v>
      </c>
      <c r="L266" s="33" t="s">
        <v>743</v>
      </c>
    </row>
    <row r="267" spans="1:12" s="35" customFormat="1" ht="225.75" customHeight="1" x14ac:dyDescent="0.25">
      <c r="A267" s="32" t="s">
        <v>18</v>
      </c>
      <c r="B267" s="32" t="s">
        <v>18</v>
      </c>
      <c r="C267" s="33" t="s">
        <v>30</v>
      </c>
      <c r="D267" s="33" t="s">
        <v>251</v>
      </c>
      <c r="E267" s="33" t="s">
        <v>471</v>
      </c>
      <c r="F267" s="33"/>
      <c r="G267" s="33" t="s">
        <v>515</v>
      </c>
      <c r="H267" s="33" t="s">
        <v>687</v>
      </c>
      <c r="I267" s="33" t="s">
        <v>516</v>
      </c>
      <c r="J267" s="34">
        <v>11</v>
      </c>
      <c r="K267" s="33" t="s">
        <v>714</v>
      </c>
      <c r="L267" s="33" t="s">
        <v>743</v>
      </c>
    </row>
    <row r="268" spans="1:12" s="35" customFormat="1" ht="129.94999999999999" customHeight="1" x14ac:dyDescent="0.25">
      <c r="A268" s="32" t="s">
        <v>18</v>
      </c>
      <c r="B268" s="32" t="s">
        <v>18</v>
      </c>
      <c r="C268" s="33" t="s">
        <v>30</v>
      </c>
      <c r="D268" s="33" t="s">
        <v>252</v>
      </c>
      <c r="E268" s="33" t="s">
        <v>472</v>
      </c>
      <c r="F268" s="33"/>
      <c r="G268" s="33" t="s">
        <v>515</v>
      </c>
      <c r="H268" s="33" t="s">
        <v>687</v>
      </c>
      <c r="I268" s="33" t="s">
        <v>516</v>
      </c>
      <c r="J268" s="34">
        <v>10</v>
      </c>
      <c r="K268" s="33" t="s">
        <v>715</v>
      </c>
      <c r="L268" s="33" t="s">
        <v>743</v>
      </c>
    </row>
    <row r="269" spans="1:12" s="35" customFormat="1" ht="159.75" customHeight="1" x14ac:dyDescent="0.25">
      <c r="A269" s="32" t="s">
        <v>18</v>
      </c>
      <c r="B269" s="32" t="s">
        <v>18</v>
      </c>
      <c r="C269" s="33" t="s">
        <v>30</v>
      </c>
      <c r="D269" s="33" t="s">
        <v>253</v>
      </c>
      <c r="E269" s="33" t="s">
        <v>473</v>
      </c>
      <c r="F269" s="33"/>
      <c r="G269" s="33" t="s">
        <v>515</v>
      </c>
      <c r="H269" s="33" t="s">
        <v>687</v>
      </c>
      <c r="I269" s="33" t="s">
        <v>516</v>
      </c>
      <c r="J269" s="34">
        <v>10</v>
      </c>
      <c r="K269" s="33" t="s">
        <v>716</v>
      </c>
      <c r="L269" s="33" t="s">
        <v>743</v>
      </c>
    </row>
    <row r="270" spans="1:12" s="35" customFormat="1" ht="129.94999999999999" customHeight="1" x14ac:dyDescent="0.25">
      <c r="A270" s="32" t="s">
        <v>18</v>
      </c>
      <c r="B270" s="32" t="s">
        <v>18</v>
      </c>
      <c r="C270" s="33" t="s">
        <v>30</v>
      </c>
      <c r="D270" s="33" t="s">
        <v>254</v>
      </c>
      <c r="E270" s="33" t="s">
        <v>474</v>
      </c>
      <c r="F270" s="33"/>
      <c r="G270" s="33" t="s">
        <v>515</v>
      </c>
      <c r="H270" s="33" t="s">
        <v>687</v>
      </c>
      <c r="I270" s="33" t="s">
        <v>516</v>
      </c>
      <c r="J270" s="34">
        <v>10</v>
      </c>
      <c r="K270" s="33" t="s">
        <v>717</v>
      </c>
      <c r="L270" s="33" t="s">
        <v>743</v>
      </c>
    </row>
    <row r="271" spans="1:12" s="35" customFormat="1" ht="129.94999999999999" customHeight="1" x14ac:dyDescent="0.25">
      <c r="A271" s="32" t="s">
        <v>18</v>
      </c>
      <c r="B271" s="32" t="s">
        <v>18</v>
      </c>
      <c r="C271" s="33" t="s">
        <v>30</v>
      </c>
      <c r="D271" s="33" t="s">
        <v>255</v>
      </c>
      <c r="E271" s="33" t="s">
        <v>475</v>
      </c>
      <c r="F271" s="33"/>
      <c r="G271" s="33" t="s">
        <v>515</v>
      </c>
      <c r="H271" s="33" t="s">
        <v>687</v>
      </c>
      <c r="I271" s="33" t="s">
        <v>516</v>
      </c>
      <c r="J271" s="34">
        <v>10</v>
      </c>
      <c r="K271" s="33" t="s">
        <v>718</v>
      </c>
      <c r="L271" s="33" t="s">
        <v>743</v>
      </c>
    </row>
    <row r="272" spans="1:12" s="35" customFormat="1" ht="129.94999999999999" customHeight="1" x14ac:dyDescent="0.25">
      <c r="A272" s="32" t="s">
        <v>18</v>
      </c>
      <c r="B272" s="32" t="s">
        <v>18</v>
      </c>
      <c r="C272" s="33" t="s">
        <v>30</v>
      </c>
      <c r="D272" s="33" t="s">
        <v>256</v>
      </c>
      <c r="E272" s="33" t="s">
        <v>476</v>
      </c>
      <c r="F272" s="33"/>
      <c r="G272" s="33" t="s">
        <v>515</v>
      </c>
      <c r="H272" s="33" t="s">
        <v>687</v>
      </c>
      <c r="I272" s="33" t="s">
        <v>516</v>
      </c>
      <c r="J272" s="34">
        <v>10</v>
      </c>
      <c r="K272" s="33" t="s">
        <v>719</v>
      </c>
      <c r="L272" s="33" t="s">
        <v>743</v>
      </c>
    </row>
    <row r="273" spans="1:12" s="35" customFormat="1" ht="129.94999999999999" customHeight="1" x14ac:dyDescent="0.25">
      <c r="A273" s="32" t="s">
        <v>18</v>
      </c>
      <c r="B273" s="32" t="s">
        <v>18</v>
      </c>
      <c r="C273" s="33" t="s">
        <v>30</v>
      </c>
      <c r="D273" s="33" t="s">
        <v>257</v>
      </c>
      <c r="E273" s="33" t="s">
        <v>477</v>
      </c>
      <c r="F273" s="33"/>
      <c r="G273" s="33" t="s">
        <v>515</v>
      </c>
      <c r="H273" s="33" t="s">
        <v>687</v>
      </c>
      <c r="I273" s="33" t="s">
        <v>516</v>
      </c>
      <c r="J273" s="34">
        <v>10</v>
      </c>
      <c r="K273" s="33" t="s">
        <v>719</v>
      </c>
      <c r="L273" s="33" t="s">
        <v>743</v>
      </c>
    </row>
    <row r="274" spans="1:12" s="35" customFormat="1" ht="129.94999999999999" customHeight="1" x14ac:dyDescent="0.25">
      <c r="A274" s="32" t="s">
        <v>18</v>
      </c>
      <c r="B274" s="32" t="s">
        <v>18</v>
      </c>
      <c r="C274" s="33" t="s">
        <v>30</v>
      </c>
      <c r="D274" s="33" t="s">
        <v>258</v>
      </c>
      <c r="E274" s="33" t="s">
        <v>478</v>
      </c>
      <c r="F274" s="33"/>
      <c r="G274" s="33" t="s">
        <v>515</v>
      </c>
      <c r="H274" s="33" t="s">
        <v>687</v>
      </c>
      <c r="I274" s="33" t="s">
        <v>516</v>
      </c>
      <c r="J274" s="34">
        <v>7</v>
      </c>
      <c r="K274" s="33" t="s">
        <v>720</v>
      </c>
      <c r="L274" s="33" t="s">
        <v>743</v>
      </c>
    </row>
    <row r="275" spans="1:12" s="35" customFormat="1" ht="129.94999999999999" customHeight="1" x14ac:dyDescent="0.25">
      <c r="A275" s="32" t="s">
        <v>18</v>
      </c>
      <c r="B275" s="32" t="s">
        <v>18</v>
      </c>
      <c r="C275" s="33" t="s">
        <v>30</v>
      </c>
      <c r="D275" s="33" t="s">
        <v>259</v>
      </c>
      <c r="E275" s="33" t="s">
        <v>479</v>
      </c>
      <c r="F275" s="33"/>
      <c r="G275" s="33" t="s">
        <v>515</v>
      </c>
      <c r="H275" s="33" t="s">
        <v>687</v>
      </c>
      <c r="I275" s="33" t="s">
        <v>509</v>
      </c>
      <c r="J275" s="34">
        <v>7</v>
      </c>
      <c r="K275" s="33" t="s">
        <v>721</v>
      </c>
      <c r="L275" s="33" t="s">
        <v>743</v>
      </c>
    </row>
    <row r="276" spans="1:12" s="35" customFormat="1" ht="129.94999999999999" customHeight="1" x14ac:dyDescent="0.25">
      <c r="A276" s="32" t="s">
        <v>18</v>
      </c>
      <c r="B276" s="32" t="s">
        <v>18</v>
      </c>
      <c r="C276" s="33" t="s">
        <v>30</v>
      </c>
      <c r="D276" s="33" t="s">
        <v>260</v>
      </c>
      <c r="E276" s="33" t="s">
        <v>480</v>
      </c>
      <c r="F276" s="33"/>
      <c r="G276" s="33" t="s">
        <v>515</v>
      </c>
      <c r="H276" s="33" t="s">
        <v>687</v>
      </c>
      <c r="I276" s="33" t="s">
        <v>509</v>
      </c>
      <c r="J276" s="34">
        <v>7</v>
      </c>
      <c r="K276" s="33" t="s">
        <v>722</v>
      </c>
      <c r="L276" s="33" t="s">
        <v>743</v>
      </c>
    </row>
    <row r="277" spans="1:12" s="35" customFormat="1" ht="129.94999999999999" customHeight="1" x14ac:dyDescent="0.25">
      <c r="A277" s="32" t="s">
        <v>18</v>
      </c>
      <c r="B277" s="32" t="s">
        <v>18</v>
      </c>
      <c r="C277" s="33" t="s">
        <v>30</v>
      </c>
      <c r="D277" s="33" t="s">
        <v>261</v>
      </c>
      <c r="E277" s="33" t="s">
        <v>481</v>
      </c>
      <c r="F277" s="33"/>
      <c r="G277" s="33" t="s">
        <v>515</v>
      </c>
      <c r="H277" s="33" t="s">
        <v>687</v>
      </c>
      <c r="I277" s="33" t="s">
        <v>509</v>
      </c>
      <c r="J277" s="34">
        <v>7</v>
      </c>
      <c r="K277" s="33" t="s">
        <v>723</v>
      </c>
      <c r="L277" s="33" t="s">
        <v>743</v>
      </c>
    </row>
    <row r="278" spans="1:12" s="35" customFormat="1" ht="129.94999999999999" customHeight="1" x14ac:dyDescent="0.25">
      <c r="A278" s="32" t="s">
        <v>18</v>
      </c>
      <c r="B278" s="32" t="s">
        <v>18</v>
      </c>
      <c r="C278" s="33" t="s">
        <v>30</v>
      </c>
      <c r="D278" s="33" t="s">
        <v>262</v>
      </c>
      <c r="E278" s="33" t="s">
        <v>482</v>
      </c>
      <c r="F278" s="33"/>
      <c r="G278" s="33" t="s">
        <v>515</v>
      </c>
      <c r="H278" s="33" t="s">
        <v>687</v>
      </c>
      <c r="I278" s="33" t="s">
        <v>509</v>
      </c>
      <c r="J278" s="34">
        <v>7</v>
      </c>
      <c r="K278" s="33" t="s">
        <v>724</v>
      </c>
      <c r="L278" s="33" t="s">
        <v>743</v>
      </c>
    </row>
    <row r="279" spans="1:12" s="35" customFormat="1" ht="129.94999999999999" customHeight="1" x14ac:dyDescent="0.25">
      <c r="A279" s="32" t="s">
        <v>18</v>
      </c>
      <c r="B279" s="32" t="s">
        <v>18</v>
      </c>
      <c r="C279" s="33" t="s">
        <v>30</v>
      </c>
      <c r="D279" s="33" t="s">
        <v>263</v>
      </c>
      <c r="E279" s="33" t="s">
        <v>483</v>
      </c>
      <c r="F279" s="33"/>
      <c r="G279" s="33" t="s">
        <v>515</v>
      </c>
      <c r="H279" s="33" t="s">
        <v>687</v>
      </c>
      <c r="I279" s="33" t="s">
        <v>509</v>
      </c>
      <c r="J279" s="34">
        <v>6</v>
      </c>
      <c r="K279" s="33" t="s">
        <v>725</v>
      </c>
      <c r="L279" s="33" t="s">
        <v>743</v>
      </c>
    </row>
    <row r="280" spans="1:12" s="35" customFormat="1" ht="129.94999999999999" customHeight="1" x14ac:dyDescent="0.25">
      <c r="A280" s="32" t="s">
        <v>18</v>
      </c>
      <c r="B280" s="32" t="s">
        <v>18</v>
      </c>
      <c r="C280" s="33" t="s">
        <v>30</v>
      </c>
      <c r="D280" s="33" t="s">
        <v>264</v>
      </c>
      <c r="E280" s="33" t="s">
        <v>484</v>
      </c>
      <c r="F280" s="33"/>
      <c r="G280" s="33" t="s">
        <v>515</v>
      </c>
      <c r="H280" s="33" t="s">
        <v>687</v>
      </c>
      <c r="I280" s="33" t="s">
        <v>509</v>
      </c>
      <c r="J280" s="34">
        <v>6</v>
      </c>
      <c r="K280" s="33" t="s">
        <v>726</v>
      </c>
      <c r="L280" s="33" t="s">
        <v>743</v>
      </c>
    </row>
    <row r="281" spans="1:12" s="35" customFormat="1" ht="129.94999999999999" customHeight="1" x14ac:dyDescent="0.25">
      <c r="A281" s="32" t="s">
        <v>18</v>
      </c>
      <c r="B281" s="32" t="s">
        <v>18</v>
      </c>
      <c r="C281" s="33" t="s">
        <v>30</v>
      </c>
      <c r="D281" s="33" t="s">
        <v>265</v>
      </c>
      <c r="E281" s="33" t="s">
        <v>485</v>
      </c>
      <c r="F281" s="33"/>
      <c r="G281" s="33" t="s">
        <v>515</v>
      </c>
      <c r="H281" s="33" t="s">
        <v>687</v>
      </c>
      <c r="I281" s="33" t="s">
        <v>509</v>
      </c>
      <c r="J281" s="34">
        <v>7</v>
      </c>
      <c r="K281" s="33" t="s">
        <v>727</v>
      </c>
      <c r="L281" s="33" t="s">
        <v>743</v>
      </c>
    </row>
    <row r="282" spans="1:12" s="35" customFormat="1" ht="129.94999999999999" customHeight="1" x14ac:dyDescent="0.25">
      <c r="A282" s="32" t="s">
        <v>18</v>
      </c>
      <c r="B282" s="32" t="s">
        <v>18</v>
      </c>
      <c r="C282" s="33" t="s">
        <v>30</v>
      </c>
      <c r="D282" s="33" t="s">
        <v>266</v>
      </c>
      <c r="E282" s="33" t="s">
        <v>486</v>
      </c>
      <c r="F282" s="33"/>
      <c r="G282" s="33" t="s">
        <v>515</v>
      </c>
      <c r="H282" s="33" t="s">
        <v>687</v>
      </c>
      <c r="I282" s="33" t="s">
        <v>516</v>
      </c>
      <c r="J282" s="34">
        <v>18</v>
      </c>
      <c r="K282" s="33" t="s">
        <v>728</v>
      </c>
      <c r="L282" s="33" t="s">
        <v>743</v>
      </c>
    </row>
    <row r="283" spans="1:12" s="35" customFormat="1" ht="129.94999999999999" customHeight="1" x14ac:dyDescent="0.25">
      <c r="A283" s="32" t="s">
        <v>18</v>
      </c>
      <c r="B283" s="32" t="s">
        <v>18</v>
      </c>
      <c r="C283" s="33" t="s">
        <v>30</v>
      </c>
      <c r="D283" s="33" t="s">
        <v>267</v>
      </c>
      <c r="E283" s="33" t="s">
        <v>487</v>
      </c>
      <c r="F283" s="33"/>
      <c r="G283" s="33" t="s">
        <v>515</v>
      </c>
      <c r="H283" s="33" t="s">
        <v>687</v>
      </c>
      <c r="I283" s="33" t="s">
        <v>516</v>
      </c>
      <c r="J283" s="34">
        <v>20</v>
      </c>
      <c r="K283" s="33" t="s">
        <v>728</v>
      </c>
      <c r="L283" s="33" t="s">
        <v>743</v>
      </c>
    </row>
    <row r="284" spans="1:12" s="35" customFormat="1" ht="129.94999999999999" customHeight="1" x14ac:dyDescent="0.25">
      <c r="A284" s="32" t="s">
        <v>18</v>
      </c>
      <c r="B284" s="32" t="s">
        <v>18</v>
      </c>
      <c r="C284" s="33" t="s">
        <v>30</v>
      </c>
      <c r="D284" s="33" t="s">
        <v>268</v>
      </c>
      <c r="E284" s="33" t="s">
        <v>488</v>
      </c>
      <c r="F284" s="33"/>
      <c r="G284" s="33" t="s">
        <v>515</v>
      </c>
      <c r="H284" s="33" t="s">
        <v>687</v>
      </c>
      <c r="I284" s="33" t="s">
        <v>516</v>
      </c>
      <c r="J284" s="34">
        <v>15</v>
      </c>
      <c r="K284" s="33" t="s">
        <v>728</v>
      </c>
      <c r="L284" s="33" t="s">
        <v>743</v>
      </c>
    </row>
    <row r="285" spans="1:12" s="35" customFormat="1" ht="129.94999999999999" customHeight="1" x14ac:dyDescent="0.25">
      <c r="A285" s="32" t="s">
        <v>18</v>
      </c>
      <c r="B285" s="32" t="s">
        <v>18</v>
      </c>
      <c r="C285" s="33" t="s">
        <v>30</v>
      </c>
      <c r="D285" s="33" t="s">
        <v>269</v>
      </c>
      <c r="E285" s="33" t="s">
        <v>489</v>
      </c>
      <c r="F285" s="33"/>
      <c r="G285" s="33" t="s">
        <v>515</v>
      </c>
      <c r="H285" s="33" t="s">
        <v>687</v>
      </c>
      <c r="I285" s="33" t="s">
        <v>516</v>
      </c>
      <c r="J285" s="34">
        <v>15</v>
      </c>
      <c r="K285" s="33" t="s">
        <v>728</v>
      </c>
      <c r="L285" s="33" t="s">
        <v>743</v>
      </c>
    </row>
    <row r="286" spans="1:12" s="35" customFormat="1" ht="129.94999999999999" customHeight="1" x14ac:dyDescent="0.25">
      <c r="A286" s="32" t="s">
        <v>18</v>
      </c>
      <c r="B286" s="32" t="s">
        <v>18</v>
      </c>
      <c r="C286" s="33" t="s">
        <v>30</v>
      </c>
      <c r="D286" s="33" t="s">
        <v>270</v>
      </c>
      <c r="E286" s="33" t="s">
        <v>490</v>
      </c>
      <c r="F286" s="33"/>
      <c r="G286" s="33" t="s">
        <v>515</v>
      </c>
      <c r="H286" s="33" t="s">
        <v>687</v>
      </c>
      <c r="I286" s="33" t="s">
        <v>516</v>
      </c>
      <c r="J286" s="34">
        <v>15</v>
      </c>
      <c r="K286" s="33" t="s">
        <v>728</v>
      </c>
      <c r="L286" s="33" t="s">
        <v>743</v>
      </c>
    </row>
    <row r="287" spans="1:12" s="35" customFormat="1" ht="129.94999999999999" customHeight="1" x14ac:dyDescent="0.25">
      <c r="A287" s="32" t="s">
        <v>18</v>
      </c>
      <c r="B287" s="32" t="s">
        <v>18</v>
      </c>
      <c r="C287" s="33" t="s">
        <v>30</v>
      </c>
      <c r="D287" s="33" t="s">
        <v>271</v>
      </c>
      <c r="E287" s="33" t="s">
        <v>491</v>
      </c>
      <c r="F287" s="33"/>
      <c r="G287" s="33" t="s">
        <v>515</v>
      </c>
      <c r="H287" s="33" t="s">
        <v>687</v>
      </c>
      <c r="I287" s="33" t="s">
        <v>516</v>
      </c>
      <c r="J287" s="34">
        <v>15</v>
      </c>
      <c r="K287" s="33" t="s">
        <v>728</v>
      </c>
      <c r="L287" s="33" t="s">
        <v>743</v>
      </c>
    </row>
    <row r="288" spans="1:12" s="35" customFormat="1" ht="129.94999999999999" customHeight="1" x14ac:dyDescent="0.25">
      <c r="A288" s="32" t="s">
        <v>18</v>
      </c>
      <c r="B288" s="32" t="s">
        <v>18</v>
      </c>
      <c r="C288" s="33" t="s">
        <v>30</v>
      </c>
      <c r="D288" s="33" t="s">
        <v>272</v>
      </c>
      <c r="E288" s="33" t="s">
        <v>492</v>
      </c>
      <c r="F288" s="33"/>
      <c r="G288" s="33" t="s">
        <v>515</v>
      </c>
      <c r="H288" s="33" t="s">
        <v>687</v>
      </c>
      <c r="I288" s="33" t="s">
        <v>516</v>
      </c>
      <c r="J288" s="34">
        <v>10</v>
      </c>
      <c r="K288" s="33" t="s">
        <v>729</v>
      </c>
      <c r="L288" s="33" t="s">
        <v>743</v>
      </c>
    </row>
    <row r="289" spans="1:12" s="35" customFormat="1" ht="129.94999999999999" customHeight="1" x14ac:dyDescent="0.25">
      <c r="A289" s="32" t="s">
        <v>18</v>
      </c>
      <c r="B289" s="32" t="s">
        <v>18</v>
      </c>
      <c r="C289" s="33" t="s">
        <v>30</v>
      </c>
      <c r="D289" s="33" t="s">
        <v>273</v>
      </c>
      <c r="E289" s="33" t="s">
        <v>493</v>
      </c>
      <c r="F289" s="33"/>
      <c r="G289" s="33" t="s">
        <v>515</v>
      </c>
      <c r="H289" s="33" t="s">
        <v>687</v>
      </c>
      <c r="I289" s="33" t="s">
        <v>516</v>
      </c>
      <c r="J289" s="34">
        <v>9</v>
      </c>
      <c r="K289" s="33" t="s">
        <v>730</v>
      </c>
      <c r="L289" s="33" t="s">
        <v>743</v>
      </c>
    </row>
    <row r="290" spans="1:12" s="35" customFormat="1" ht="129.94999999999999" customHeight="1" x14ac:dyDescent="0.25">
      <c r="A290" s="32" t="s">
        <v>18</v>
      </c>
      <c r="B290" s="32" t="s">
        <v>18</v>
      </c>
      <c r="C290" s="33" t="s">
        <v>30</v>
      </c>
      <c r="D290" s="33" t="s">
        <v>274</v>
      </c>
      <c r="E290" s="33" t="s">
        <v>494</v>
      </c>
      <c r="F290" s="33"/>
      <c r="G290" s="33" t="s">
        <v>515</v>
      </c>
      <c r="H290" s="33" t="s">
        <v>687</v>
      </c>
      <c r="I290" s="33" t="s">
        <v>516</v>
      </c>
      <c r="J290" s="34">
        <v>8</v>
      </c>
      <c r="K290" s="33" t="s">
        <v>731</v>
      </c>
      <c r="L290" s="33" t="s">
        <v>743</v>
      </c>
    </row>
    <row r="291" spans="1:12" s="35" customFormat="1" ht="129.94999999999999" customHeight="1" x14ac:dyDescent="0.25">
      <c r="A291" s="32" t="s">
        <v>18</v>
      </c>
      <c r="B291" s="32" t="s">
        <v>18</v>
      </c>
      <c r="C291" s="33" t="s">
        <v>30</v>
      </c>
      <c r="D291" s="33" t="s">
        <v>275</v>
      </c>
      <c r="E291" s="33" t="s">
        <v>495</v>
      </c>
      <c r="F291" s="33"/>
      <c r="G291" s="33" t="s">
        <v>515</v>
      </c>
      <c r="H291" s="33" t="s">
        <v>687</v>
      </c>
      <c r="I291" s="33" t="s">
        <v>516</v>
      </c>
      <c r="J291" s="34">
        <v>13</v>
      </c>
      <c r="K291" s="33" t="s">
        <v>732</v>
      </c>
      <c r="L291" s="33" t="s">
        <v>743</v>
      </c>
    </row>
    <row r="292" spans="1:12" s="35" customFormat="1" ht="129.94999999999999" customHeight="1" x14ac:dyDescent="0.25">
      <c r="A292" s="32" t="s">
        <v>18</v>
      </c>
      <c r="B292" s="32" t="s">
        <v>18</v>
      </c>
      <c r="C292" s="33" t="s">
        <v>30</v>
      </c>
      <c r="D292" s="33" t="s">
        <v>276</v>
      </c>
      <c r="E292" s="33" t="s">
        <v>496</v>
      </c>
      <c r="F292" s="33"/>
      <c r="G292" s="33" t="s">
        <v>515</v>
      </c>
      <c r="H292" s="33" t="s">
        <v>687</v>
      </c>
      <c r="I292" s="33" t="s">
        <v>516</v>
      </c>
      <c r="J292" s="34">
        <v>9</v>
      </c>
      <c r="K292" s="33" t="s">
        <v>731</v>
      </c>
      <c r="L292" s="33" t="s">
        <v>743</v>
      </c>
    </row>
    <row r="293" spans="1:12" s="35" customFormat="1" ht="129.94999999999999" customHeight="1" x14ac:dyDescent="0.25">
      <c r="A293" s="32" t="s">
        <v>18</v>
      </c>
      <c r="B293" s="32" t="s">
        <v>18</v>
      </c>
      <c r="C293" s="33" t="s">
        <v>30</v>
      </c>
      <c r="D293" s="33" t="s">
        <v>277</v>
      </c>
      <c r="E293" s="33" t="s">
        <v>497</v>
      </c>
      <c r="F293" s="33"/>
      <c r="G293" s="33" t="s">
        <v>515</v>
      </c>
      <c r="H293" s="33" t="s">
        <v>687</v>
      </c>
      <c r="I293" s="33" t="s">
        <v>516</v>
      </c>
      <c r="J293" s="34">
        <v>8</v>
      </c>
      <c r="K293" s="33" t="s">
        <v>733</v>
      </c>
      <c r="L293" s="33" t="s">
        <v>743</v>
      </c>
    </row>
    <row r="294" spans="1:12" s="35" customFormat="1" ht="129.94999999999999" customHeight="1" x14ac:dyDescent="0.25">
      <c r="A294" s="32" t="s">
        <v>18</v>
      </c>
      <c r="B294" s="32" t="s">
        <v>18</v>
      </c>
      <c r="C294" s="33" t="s">
        <v>30</v>
      </c>
      <c r="D294" s="33" t="s">
        <v>278</v>
      </c>
      <c r="E294" s="33" t="s">
        <v>498</v>
      </c>
      <c r="F294" s="33"/>
      <c r="G294" s="33" t="s">
        <v>515</v>
      </c>
      <c r="H294" s="33" t="s">
        <v>687</v>
      </c>
      <c r="I294" s="33" t="s">
        <v>516</v>
      </c>
      <c r="J294" s="34">
        <v>8</v>
      </c>
      <c r="K294" s="33" t="s">
        <v>728</v>
      </c>
      <c r="L294" s="33" t="s">
        <v>743</v>
      </c>
    </row>
    <row r="295" spans="1:12" s="35" customFormat="1" ht="129.94999999999999" customHeight="1" x14ac:dyDescent="0.25">
      <c r="A295" s="32" t="s">
        <v>18</v>
      </c>
      <c r="B295" s="32" t="s">
        <v>18</v>
      </c>
      <c r="C295" s="33" t="s">
        <v>30</v>
      </c>
      <c r="D295" s="33" t="s">
        <v>279</v>
      </c>
      <c r="E295" s="33" t="s">
        <v>499</v>
      </c>
      <c r="F295" s="33"/>
      <c r="G295" s="33" t="s">
        <v>515</v>
      </c>
      <c r="H295" s="33" t="s">
        <v>687</v>
      </c>
      <c r="I295" s="33" t="s">
        <v>516</v>
      </c>
      <c r="J295" s="34">
        <v>7</v>
      </c>
      <c r="K295" s="33" t="s">
        <v>734</v>
      </c>
      <c r="L295" s="33" t="s">
        <v>743</v>
      </c>
    </row>
    <row r="296" spans="1:12" s="35" customFormat="1" ht="129.94999999999999" customHeight="1" x14ac:dyDescent="0.25">
      <c r="A296" s="32" t="s">
        <v>18</v>
      </c>
      <c r="B296" s="32" t="s">
        <v>18</v>
      </c>
      <c r="C296" s="33" t="s">
        <v>30</v>
      </c>
      <c r="D296" s="33" t="s">
        <v>280</v>
      </c>
      <c r="E296" s="33" t="s">
        <v>500</v>
      </c>
      <c r="F296" s="33"/>
      <c r="G296" s="33" t="s">
        <v>515</v>
      </c>
      <c r="H296" s="33" t="s">
        <v>687</v>
      </c>
      <c r="I296" s="33" t="s">
        <v>509</v>
      </c>
      <c r="J296" s="34">
        <v>15</v>
      </c>
      <c r="K296" s="33" t="s">
        <v>735</v>
      </c>
      <c r="L296" s="33" t="s">
        <v>743</v>
      </c>
    </row>
    <row r="297" spans="1:12" s="35" customFormat="1" ht="129.94999999999999" customHeight="1" x14ac:dyDescent="0.25">
      <c r="A297" s="32" t="s">
        <v>18</v>
      </c>
      <c r="B297" s="32" t="s">
        <v>18</v>
      </c>
      <c r="C297" s="33" t="s">
        <v>30</v>
      </c>
      <c r="D297" s="33" t="s">
        <v>281</v>
      </c>
      <c r="E297" s="33" t="s">
        <v>501</v>
      </c>
      <c r="F297" s="33"/>
      <c r="G297" s="33" t="s">
        <v>515</v>
      </c>
      <c r="H297" s="33" t="s">
        <v>687</v>
      </c>
      <c r="I297" s="33" t="s">
        <v>509</v>
      </c>
      <c r="J297" s="34">
        <v>6</v>
      </c>
      <c r="K297" s="33" t="s">
        <v>736</v>
      </c>
      <c r="L297" s="33" t="s">
        <v>743</v>
      </c>
    </row>
    <row r="298" spans="1:12" s="35" customFormat="1" ht="129.94999999999999" customHeight="1" x14ac:dyDescent="0.25">
      <c r="A298" s="32" t="s">
        <v>18</v>
      </c>
      <c r="B298" s="32" t="s">
        <v>18</v>
      </c>
      <c r="C298" s="33" t="s">
        <v>30</v>
      </c>
      <c r="D298" s="33" t="s">
        <v>282</v>
      </c>
      <c r="E298" s="33" t="s">
        <v>502</v>
      </c>
      <c r="F298" s="33"/>
      <c r="G298" s="33" t="s">
        <v>515</v>
      </c>
      <c r="H298" s="33" t="s">
        <v>687</v>
      </c>
      <c r="I298" s="33" t="s">
        <v>509</v>
      </c>
      <c r="J298" s="34">
        <v>12</v>
      </c>
      <c r="K298" s="33" t="s">
        <v>737</v>
      </c>
      <c r="L298" s="33" t="s">
        <v>743</v>
      </c>
    </row>
    <row r="299" spans="1:12" s="35" customFormat="1" ht="129.94999999999999" customHeight="1" x14ac:dyDescent="0.25">
      <c r="A299" s="32" t="s">
        <v>18</v>
      </c>
      <c r="B299" s="32" t="s">
        <v>18</v>
      </c>
      <c r="C299" s="33" t="s">
        <v>30</v>
      </c>
      <c r="D299" s="33" t="s">
        <v>283</v>
      </c>
      <c r="E299" s="33" t="s">
        <v>503</v>
      </c>
      <c r="F299" s="33"/>
      <c r="G299" s="33" t="s">
        <v>515</v>
      </c>
      <c r="H299" s="33" t="s">
        <v>687</v>
      </c>
      <c r="I299" s="33" t="s">
        <v>516</v>
      </c>
      <c r="J299" s="34">
        <v>14</v>
      </c>
      <c r="K299" s="33" t="s">
        <v>733</v>
      </c>
      <c r="L299" s="33" t="s">
        <v>743</v>
      </c>
    </row>
    <row r="300" spans="1:12" s="35" customFormat="1" ht="129.94999999999999" customHeight="1" x14ac:dyDescent="0.25">
      <c r="A300" s="32" t="s">
        <v>18</v>
      </c>
      <c r="B300" s="32" t="s">
        <v>18</v>
      </c>
      <c r="C300" s="33" t="s">
        <v>30</v>
      </c>
      <c r="D300" s="33" t="s">
        <v>284</v>
      </c>
      <c r="E300" s="33" t="s">
        <v>504</v>
      </c>
      <c r="F300" s="33"/>
      <c r="G300" s="33" t="s">
        <v>515</v>
      </c>
      <c r="H300" s="33" t="s">
        <v>687</v>
      </c>
      <c r="I300" s="33" t="s">
        <v>509</v>
      </c>
      <c r="J300" s="34">
        <v>7</v>
      </c>
      <c r="K300" s="33" t="s">
        <v>738</v>
      </c>
      <c r="L300" s="33" t="s">
        <v>743</v>
      </c>
    </row>
    <row r="301" spans="1:12" s="35" customFormat="1" ht="129.94999999999999" customHeight="1" x14ac:dyDescent="0.25">
      <c r="A301" s="32" t="s">
        <v>18</v>
      </c>
      <c r="B301" s="32" t="s">
        <v>18</v>
      </c>
      <c r="C301" s="33" t="s">
        <v>30</v>
      </c>
      <c r="D301" s="33" t="s">
        <v>285</v>
      </c>
      <c r="E301" s="33" t="s">
        <v>492</v>
      </c>
      <c r="F301" s="33"/>
      <c r="G301" s="33" t="s">
        <v>515</v>
      </c>
      <c r="H301" s="33" t="s">
        <v>687</v>
      </c>
      <c r="I301" s="33" t="s">
        <v>518</v>
      </c>
      <c r="J301" s="34">
        <v>12</v>
      </c>
      <c r="K301" s="33" t="s">
        <v>739</v>
      </c>
      <c r="L301" s="33" t="s">
        <v>743</v>
      </c>
    </row>
    <row r="302" spans="1:12" s="35" customFormat="1" ht="129.94999999999999" customHeight="1" x14ac:dyDescent="0.25">
      <c r="A302" s="32" t="s">
        <v>18</v>
      </c>
      <c r="B302" s="32" t="s">
        <v>18</v>
      </c>
      <c r="C302" s="33" t="s">
        <v>30</v>
      </c>
      <c r="D302" s="33" t="s">
        <v>286</v>
      </c>
      <c r="E302" s="33" t="s">
        <v>505</v>
      </c>
      <c r="F302" s="33"/>
      <c r="G302" s="33" t="s">
        <v>515</v>
      </c>
      <c r="H302" s="33" t="s">
        <v>687</v>
      </c>
      <c r="I302" s="33" t="s">
        <v>518</v>
      </c>
      <c r="J302" s="34">
        <v>13</v>
      </c>
      <c r="K302" s="33" t="s">
        <v>740</v>
      </c>
      <c r="L302" s="33" t="s">
        <v>743</v>
      </c>
    </row>
    <row r="303" spans="1:12" s="35" customFormat="1" ht="129.94999999999999" customHeight="1" x14ac:dyDescent="0.25">
      <c r="A303" s="32" t="s">
        <v>18</v>
      </c>
      <c r="B303" s="32" t="s">
        <v>18</v>
      </c>
      <c r="C303" s="33" t="s">
        <v>30</v>
      </c>
      <c r="D303" s="33" t="s">
        <v>287</v>
      </c>
      <c r="E303" s="33" t="s">
        <v>506</v>
      </c>
      <c r="F303" s="33"/>
      <c r="G303" s="33" t="s">
        <v>515</v>
      </c>
      <c r="H303" s="33" t="s">
        <v>687</v>
      </c>
      <c r="I303" s="33" t="s">
        <v>518</v>
      </c>
      <c r="J303" s="34">
        <v>11</v>
      </c>
      <c r="K303" s="33" t="s">
        <v>741</v>
      </c>
      <c r="L303" s="33" t="s">
        <v>743</v>
      </c>
    </row>
    <row r="304" spans="1:12" s="35" customFormat="1" ht="129.94999999999999" customHeight="1" x14ac:dyDescent="0.25">
      <c r="A304" s="32" t="s">
        <v>18</v>
      </c>
      <c r="B304" s="32" t="s">
        <v>18</v>
      </c>
      <c r="C304" s="33" t="s">
        <v>30</v>
      </c>
      <c r="D304" s="33" t="s">
        <v>288</v>
      </c>
      <c r="E304" s="33" t="s">
        <v>506</v>
      </c>
      <c r="F304" s="33"/>
      <c r="G304" s="33" t="s">
        <v>515</v>
      </c>
      <c r="H304" s="33" t="s">
        <v>687</v>
      </c>
      <c r="I304" s="33" t="s">
        <v>517</v>
      </c>
      <c r="J304" s="34">
        <v>6</v>
      </c>
      <c r="K304" s="33" t="s">
        <v>742</v>
      </c>
      <c r="L304" s="33" t="s">
        <v>743</v>
      </c>
    </row>
    <row r="305" ht="49.5" customHeight="1" x14ac:dyDescent="0.15"/>
  </sheetData>
  <sheetProtection algorithmName="SHA-512" hashValue="Vd6QNABXLnVtdLIBdFCDNU0sTMTJYM+v4Vnk5J6iWy7gFydOUO8aDkPZyRH6kGi+o2T1fEMg81jNw0vHLdEZ4A==" saltValue="0GhZyVL7HNftlze4kqda2g==" spinCount="100000" sheet="1" objects="1" scenarios="1" selectLockedCells="1" autoFilter="0" selectUnlockedCells="1"/>
  <protectedRanges>
    <protectedRange sqref="C258:C278 C46:C47 C56 C65 C104:C120 C207:C225" name="範囲1_64_2_1_1_2_27_1"/>
    <protectedRange sqref="C146 C17" name="範囲1_64_2_1_1_2_6_1"/>
    <protectedRange sqref="C147 C18" name="範囲1_64_2_1_1_2_8_1"/>
    <protectedRange sqref="C148 C19" name="範囲1_64_2_1_1_2_9_1"/>
    <protectedRange sqref="C151 C22" name="範囲1_64_2_1_1_2_35_1"/>
    <protectedRange sqref="C157 C29" name="範囲1_64_2_1_1_2_43_1"/>
    <protectedRange sqref="C67 C31 C33" name="範囲1_64_2_1_1_2_44_1"/>
    <protectedRange sqref="C161 C36:C37" name="範囲1_64_2_1_1_2_20_2"/>
    <protectedRange sqref="C164 C40" name="範囲1_64_2_1_1_2_45_2"/>
    <protectedRange sqref="C166 C42" name="範囲1_64_2_1_1_2_45_3"/>
    <protectedRange sqref="C177 C72" name="範囲1_64_2_1_1_2_25_2"/>
    <protectedRange sqref="C181 C75" name="範囲1_64_2_1_1_2_40_1"/>
    <protectedRange sqref="C182 C76" name="範囲1_64_2_1_1_2_49_1"/>
    <protectedRange sqref="C52 C81" name="範囲1_64_2_1_1_2_18_2_2"/>
    <protectedRange sqref="C80" name="範囲1_64_2_1_1_2_50_1"/>
    <protectedRange sqref="C51 C45" name="範囲1_64_2_1_1_2_51_1"/>
    <protectedRange sqref="C187:C188 C82:C83" name="範囲1_64_2_1_1_2_18_2_3"/>
    <protectedRange sqref="C243 C89 C192" name="範囲1_64_2_1_1_2_26_1_3"/>
    <protectedRange sqref="C244 C90 C193" name="範囲1_64_2_1_1_2_26_1_4"/>
    <protectedRange sqref="C245 C91 C194" name="範囲1_64_2_1_1_2_26_1_5"/>
    <protectedRange sqref="C248:C250 C94:C96 C197:C199" name="範囲1_64_2_1_1_2_18_3_1"/>
    <protectedRange sqref="D146 D17" name="範囲1_65_2_1_1_1_3"/>
    <protectedRange sqref="D147 D18" name="範囲1_65_2_1_1_1_8"/>
    <protectedRange sqref="D148 D19" name="範囲1_65_2_1_1_1_9"/>
    <protectedRange sqref="D151 D22" name="範囲1_65_2_1_1_1_41"/>
    <protectedRange sqref="D157 D29" name="範囲1_65_2_1_1_1_49"/>
    <protectedRange sqref="D50 D67 D31 D33" name="範囲1_65_2_1_1_1_50"/>
    <protectedRange sqref="D161 D36:D37" name="範囲1_65_2_1_1_1_21"/>
    <protectedRange sqref="D164:D165 D40:D41" name="範囲1_65_2_1_1_1_51"/>
    <protectedRange sqref="D166 D42" name="範囲1_65_2_1_1_1_51_1"/>
    <protectedRange sqref="D180 D55" name="範囲1_65_2_1_1_1_45"/>
    <protectedRange sqref="D182 D76" name="範囲1_65_2_1_1_1_55"/>
    <protectedRange sqref="D52 D81" name="範囲1_65_2_1_1_1_19_2"/>
    <protectedRange sqref="D186 D80" name="範囲1_65_2_1_1_1_56"/>
    <protectedRange sqref="D51 D45" name="範囲1_65_2_1_1_1_57"/>
    <protectedRange sqref="D187:D188 D82:D83" name="範囲1_65_2_1_1_1_19_2_1"/>
    <protectedRange sqref="D243 D89 D192" name="範囲1_65_2_1_1_1_27_1"/>
    <protectedRange sqref="D244 D90 D193" name="範囲1_65_2_1_1_1_27_1_1"/>
    <protectedRange sqref="D245 D91 D194" name="範囲1_65_2_1_1_1_27_1_2"/>
    <protectedRange sqref="D248:D250 D94:D96 D197:D199" name="範囲1_65_2_1_1_1_19_3"/>
    <protectedRange sqref="D258:D278 D46:D47 D56 D65 D104:D120 D207:D225" name="範囲1_65_2_1_1_1_28_1"/>
    <protectedRange sqref="E146:F146 E17:F17" name="範囲1_65_2_1_1_1_3_1"/>
    <protectedRange sqref="E147:F147 E18:F18" name="範囲1_65_2_1_1_1_8_1"/>
    <protectedRange sqref="E148:F148 E19:F19" name="範囲1_65_2_1_1_1_9_1"/>
    <protectedRange sqref="E151:F151 E22:F22" name="範囲1_65_2_1_1_1_41_1"/>
    <protectedRange sqref="E157:F157 E29:F29" name="範囲1_65_2_1_1_1_49_1"/>
    <protectedRange sqref="E50:F50 E67:F67 E31:F31 E33:F33" name="範囲1_65_2_1_1_1_50_1"/>
    <protectedRange sqref="E161:F161 E36:F37" name="範囲1_65_2_1_1_1_21_2"/>
    <protectedRange sqref="E164:F165 E40:F41" name="範囲1_65_2_1_1_1_51_2"/>
    <protectedRange sqref="E166:F166 E42:F42" name="範囲1_65_2_1_1_1_51_3"/>
    <protectedRange sqref="E180:F180 E55:F55" name="範囲1_65_2_1_1_1_45_1"/>
    <protectedRange sqref="E182:F182 E76:F76" name="範囲1_65_2_1_1_1_55_1"/>
    <protectedRange sqref="E52:F52 E81:F81" name="範囲1_65_2_1_1_1_19_2_2"/>
    <protectedRange sqref="E186:F186 E80:F80" name="範囲1_65_2_1_1_1_56_1"/>
    <protectedRange sqref="E51:F51 E45:F45" name="範囲1_65_2_1_1_1_57_1"/>
    <protectedRange sqref="E187:F188 E82:F83" name="範囲1_65_2_1_1_1_19_2_3"/>
    <protectedRange sqref="E243:F243 E89:F89 E192:F192" name="範囲1_65_2_1_1_1_27_1_3"/>
    <protectedRange sqref="E244:F244 E90:F90 E193:F193" name="範囲1_65_2_1_1_1_27_1_4"/>
    <protectedRange sqref="E245:F245 E91:F91 E194:F194" name="範囲1_65_2_1_1_1_27_1_5"/>
    <protectedRange sqref="E248:F250 E94:F96 E197:F199" name="範囲1_65_2_1_1_1_19_3_1"/>
    <protectedRange sqref="E258:F278 E46:F47 E56:F56 E65:F65 E104:F120 E207:F225" name="範囲1_65_2_1_1_1_28_1_1"/>
    <protectedRange sqref="G151 G22" name="範囲1_4_10_1_2_1_1_24"/>
    <protectedRange sqref="G157 G29" name="範囲1_4_10_1_2_1_1_32"/>
    <protectedRange sqref="G50 G67 G31 G33" name="範囲1_4_10_1_2_1_1_33"/>
    <protectedRange sqref="G161 G36:G37" name="範囲1_4_10_1_2_1_1_8"/>
    <protectedRange sqref="G164:G165 G40:G41" name="範囲1_4_10_1_2_1_1_34"/>
    <protectedRange sqref="G166 G42" name="範囲1_4_10_1_2_1_1_34_1"/>
    <protectedRange sqref="G177 G72" name="範囲1_4_10_1_2_1_1_13"/>
    <protectedRange sqref="G180 G55" name="範囲1_4_10_1_2_1_1_28"/>
    <protectedRange sqref="G181 G75" name="範囲1_4_10_1_2_1_1_29"/>
    <protectedRange sqref="G182 G76" name="範囲1_4_10_1_2_1_1_38"/>
    <protectedRange sqref="G186 G80" name="範囲1_4_10_1_2_1_1_39"/>
    <protectedRange sqref="G51 G45" name="範囲1_4_10_1_2_1_1_40"/>
    <protectedRange sqref="G243 G89 G192" name="範囲1_4_10_1_2_1_1_14_1"/>
    <protectedRange sqref="G244 G90 G193" name="範囲1_4_10_1_2_1_1_7_3"/>
    <protectedRange sqref="G245 G91 G194" name="範囲1_4_10_1_2_1_1_7_3_1"/>
    <protectedRange sqref="G248:G250 G94:G96 G197:G199" name="範囲1_4_10_1_2_1_1_7_3_2"/>
    <protectedRange sqref="G258:G278 G46:G47 G56 G65 G104:G120 G207:G225" name="範囲1_4_10_1_2_1_1_15_1"/>
    <protectedRange sqref="H146 H17" name="範囲1_65_2_1_1_1_3_2"/>
    <protectedRange sqref="H147 H18" name="範囲1_65_2_1_1_1_8_2"/>
    <protectedRange sqref="H148 H19" name="範囲1_65_2_1_1_1_9_2"/>
    <protectedRange sqref="H151 H22" name="範囲1_65_2_1_1_1_41_2"/>
    <protectedRange sqref="H157 H29" name="範囲1_65_2_1_1_1_49_2"/>
    <protectedRange sqref="H50 H67 H31 H33" name="範囲1_65_2_1_1_1_50_2"/>
    <protectedRange sqref="H161 H36:H37" name="範囲1_65_2_1_1_1_21_4"/>
    <protectedRange sqref="H164:H165 H40:H41" name="範囲1_65_2_1_1_1_51_4"/>
    <protectedRange sqref="H166 H42" name="範囲1_65_2_1_1_1_51_5"/>
    <protectedRange sqref="H180 H55" name="範囲1_65_2_1_1_1_45_2"/>
    <protectedRange sqref="H182 H76" name="範囲1_65_2_1_1_1_55_2"/>
    <protectedRange sqref="H52 H81" name="範囲1_65_2_1_1_1_19_2_4"/>
    <protectedRange sqref="H186 H80" name="範囲1_65_2_1_1_1_56_2"/>
    <protectedRange sqref="H51 H45" name="範囲1_65_2_1_1_1_57_2"/>
    <protectedRange sqref="H187:H188 H82:H83" name="範囲1_65_2_1_1_1_19_2_5"/>
    <protectedRange sqref="H243 H89 H192" name="範囲1_65_2_1_1_1_27_1_6"/>
    <protectedRange sqref="H244 H90 H193" name="範囲1_65_2_1_1_1_27_1_7"/>
    <protectedRange sqref="H245 H91 H194" name="範囲1_65_2_1_1_1_27_1_8"/>
    <protectedRange sqref="H248:H250 H94:H96 H197:H199" name="範囲1_65_2_1_1_1_19_3_2"/>
    <protectedRange sqref="H258:H278 H46:H47 H56 H65 H104:H120 H207:H225" name="範囲1_65_2_1_1_1_28_1_2"/>
    <protectedRange sqref="K151 K22" name="範囲1_67_2_1_1_1_25"/>
    <protectedRange sqref="K157 K29" name="範囲1_67_2_1_1_1_33"/>
    <protectedRange sqref="K50 K67 K31 K33" name="範囲1_67_2_1_1_1_34"/>
    <protectedRange sqref="K161 K36:K37" name="範囲1_67_2_1_1_1_8"/>
    <protectedRange sqref="K164:K165 K40:K41" name="範囲1_67_2_1_1_1_35"/>
    <protectedRange sqref="K166 K42" name="範囲1_67_2_1_1_1_35_1"/>
    <protectedRange sqref="K177 K72" name="範囲1_67_2_1_1_1_13"/>
    <protectedRange sqref="K180 K55" name="範囲1_67_2_1_1_1_29"/>
    <protectedRange sqref="K181 K75" name="範囲1_67_2_1_1_1_30"/>
    <protectedRange sqref="K182 K76" name="範囲1_67_2_1_1_1_39"/>
    <protectedRange sqref="K52 K81" name="範囲1_67_2_1_1_1_6_2"/>
    <protectedRange sqref="K186 K80" name="範囲1_67_2_1_1_1_40"/>
    <protectedRange sqref="K51 K45" name="範囲1_67_2_1_1_1_41"/>
    <protectedRange sqref="K187:K188 K82:K83" name="範囲1_67_2_1_1_1_6_2_1"/>
    <protectedRange sqref="K243 K89 K192" name="範囲1_67_2_1_1_1_14_1"/>
    <protectedRange sqref="K244 K90 K193" name="範囲1_67_2_1_1_1_14_1_1"/>
    <protectedRange sqref="K245 K91 K194" name="範囲1_67_2_1_1_1_14_1_2"/>
    <protectedRange sqref="K248:K250 K94:K96 K197:K199" name="範囲1_67_2_1_1_1_6_3"/>
    <protectedRange sqref="K258:K278 K46:K47 K56 K65 K104:K120 K207:K225" name="範囲1_67_2_1_1_1_15_1"/>
  </protectedRanges>
  <autoFilter ref="A16:L304" xr:uid="{E9244B30-7EF6-4912-9FA6-CAFFF068F2C8}"/>
  <mergeCells count="5">
    <mergeCell ref="A3:K3"/>
    <mergeCell ref="A10:E14"/>
    <mergeCell ref="L44:L52"/>
    <mergeCell ref="L54:L60"/>
    <mergeCell ref="L63:L68"/>
  </mergeCells>
  <phoneticPr fontId="11"/>
  <conditionalFormatting sqref="A53:B54 A61:B63 A69:B144 A147:B304">
    <cfRule type="expression" dxfId="39" priority="51">
      <formula>$AD53="新規"</formula>
    </cfRule>
    <cfRule type="expression" dxfId="38" priority="52">
      <formula>$AD53="取消"</formula>
    </cfRule>
  </conditionalFormatting>
  <conditionalFormatting sqref="A18:B44">
    <cfRule type="expression" dxfId="37" priority="45">
      <formula>$AD18="新規"</formula>
    </cfRule>
    <cfRule type="expression" dxfId="36" priority="46">
      <formula>$AD18="取消"</formula>
    </cfRule>
  </conditionalFormatting>
  <conditionalFormatting sqref="A145:B145">
    <cfRule type="expression" dxfId="35" priority="41">
      <formula>$AD145="新規"</formula>
    </cfRule>
    <cfRule type="expression" dxfId="34" priority="42">
      <formula>$AD145="取消"</formula>
    </cfRule>
  </conditionalFormatting>
  <conditionalFormatting sqref="A45:B45">
    <cfRule type="expression" dxfId="33" priority="33">
      <formula>$AD45="新規"</formula>
    </cfRule>
    <cfRule type="expression" dxfId="32" priority="34">
      <formula>$AD45="取消"</formula>
    </cfRule>
  </conditionalFormatting>
  <conditionalFormatting sqref="A46:B46">
    <cfRule type="expression" dxfId="31" priority="31">
      <formula>$AD46="新規"</formula>
    </cfRule>
    <cfRule type="expression" dxfId="30" priority="32">
      <formula>$AD46="取消"</formula>
    </cfRule>
  </conditionalFormatting>
  <conditionalFormatting sqref="A47:B47">
    <cfRule type="expression" dxfId="29" priority="29">
      <formula>$AD47="新規"</formula>
    </cfRule>
    <cfRule type="expression" dxfId="28" priority="30">
      <formula>$AD47="取消"</formula>
    </cfRule>
  </conditionalFormatting>
  <conditionalFormatting sqref="A48:B48">
    <cfRule type="expression" dxfId="27" priority="27">
      <formula>$AD48="新規"</formula>
    </cfRule>
    <cfRule type="expression" dxfId="26" priority="28">
      <formula>$AD48="取消"</formula>
    </cfRule>
  </conditionalFormatting>
  <conditionalFormatting sqref="A49:B50">
    <cfRule type="expression" dxfId="25" priority="25">
      <formula>$AD49="新規"</formula>
    </cfRule>
    <cfRule type="expression" dxfId="24" priority="26">
      <formula>$AD49="取消"</formula>
    </cfRule>
  </conditionalFormatting>
  <conditionalFormatting sqref="A51:B52">
    <cfRule type="expression" dxfId="23" priority="23">
      <formula>$AD51="新規"</formula>
    </cfRule>
    <cfRule type="expression" dxfId="22" priority="24">
      <formula>$AD51="取消"</formula>
    </cfRule>
  </conditionalFormatting>
  <conditionalFormatting sqref="A64:B64">
    <cfRule type="expression" dxfId="21" priority="21">
      <formula>$AD64="新規"</formula>
    </cfRule>
    <cfRule type="expression" dxfId="20" priority="22">
      <formula>$AD64="取消"</formula>
    </cfRule>
  </conditionalFormatting>
  <conditionalFormatting sqref="A55:B55">
    <cfRule type="expression" dxfId="19" priority="19">
      <formula>$AD55="新規"</formula>
    </cfRule>
    <cfRule type="expression" dxfId="18" priority="20">
      <formula>$AD55="取消"</formula>
    </cfRule>
  </conditionalFormatting>
  <conditionalFormatting sqref="A56:B56">
    <cfRule type="expression" dxfId="17" priority="17">
      <formula>$AD56="新規"</formula>
    </cfRule>
    <cfRule type="expression" dxfId="16" priority="18">
      <formula>$AD56="取消"</formula>
    </cfRule>
  </conditionalFormatting>
  <conditionalFormatting sqref="A65:B65">
    <cfRule type="expression" dxfId="15" priority="15">
      <formula>$AD65="新規"</formula>
    </cfRule>
    <cfRule type="expression" dxfId="14" priority="16">
      <formula>$AD65="取消"</formula>
    </cfRule>
  </conditionalFormatting>
  <conditionalFormatting sqref="A57:B57">
    <cfRule type="expression" dxfId="13" priority="13">
      <formula>$AD57="新規"</formula>
    </cfRule>
    <cfRule type="expression" dxfId="12" priority="14">
      <formula>$AD57="取消"</formula>
    </cfRule>
  </conditionalFormatting>
  <conditionalFormatting sqref="A66:B66">
    <cfRule type="expression" dxfId="11" priority="11">
      <formula>$AD66="新規"</formula>
    </cfRule>
    <cfRule type="expression" dxfId="10" priority="12">
      <formula>$AD66="取消"</formula>
    </cfRule>
  </conditionalFormatting>
  <conditionalFormatting sqref="A58:B58">
    <cfRule type="expression" dxfId="9" priority="9">
      <formula>$AD58="新規"</formula>
    </cfRule>
    <cfRule type="expression" dxfId="8" priority="10">
      <formula>$AD58="取消"</formula>
    </cfRule>
  </conditionalFormatting>
  <conditionalFormatting sqref="A67:B67">
    <cfRule type="expression" dxfId="7" priority="7">
      <formula>$AD67="新規"</formula>
    </cfRule>
    <cfRule type="expression" dxfId="6" priority="8">
      <formula>$AD67="取消"</formula>
    </cfRule>
  </conditionalFormatting>
  <conditionalFormatting sqref="A59:B59">
    <cfRule type="expression" dxfId="5" priority="5">
      <formula>$AD59="新規"</formula>
    </cfRule>
    <cfRule type="expression" dxfId="4" priority="6">
      <formula>$AD59="取消"</formula>
    </cfRule>
  </conditionalFormatting>
  <conditionalFormatting sqref="A60:B60">
    <cfRule type="expression" dxfId="3" priority="3">
      <formula>$AD60="新規"</formula>
    </cfRule>
    <cfRule type="expression" dxfId="2" priority="4">
      <formula>$AD60="取消"</formula>
    </cfRule>
  </conditionalFormatting>
  <conditionalFormatting sqref="A68:B68">
    <cfRule type="expression" dxfId="1" priority="1">
      <formula>$AD68="新規"</formula>
    </cfRule>
    <cfRule type="expression" dxfId="0" priority="2">
      <formula>$AD68="取消"</formula>
    </cfRule>
  </conditionalFormatting>
  <printOptions horizontalCentered="1"/>
  <pageMargins left="0.39370078740157483" right="0.19685039370078741" top="0.55118110236220474" bottom="0.35433070866141736" header="0.35433070866141736" footer="0.19685039370078741"/>
  <pageSetup paperSize="9" scale="39" fitToHeight="0" orientation="landscape" r:id="rId1"/>
  <headerFooter alignWithMargins="0">
    <oddFooter>&amp;C&amp;12&amp;P ページ</oddFooter>
  </headerFooter>
  <rowBreaks count="1" manualBreakCount="1">
    <brk id="6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業務</vt:lpstr>
      <vt:lpstr>業務!Print_Area</vt:lpstr>
      <vt:lpstr>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仲田 衣里</cp:lastModifiedBy>
  <cp:lastPrinted>2025-03-31T05:42:50Z</cp:lastPrinted>
  <dcterms:created xsi:type="dcterms:W3CDTF">2024-10-18T05:53:57Z</dcterms:created>
  <dcterms:modified xsi:type="dcterms:W3CDTF">2025-04-04T08:13:25Z</dcterms:modified>
</cp:coreProperties>
</file>