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S3210DCCA\yamabiko\(1)森林計画係\18-011 森林クラウド\04.システム調達関係★\04.構築業務委託★★\02.落札者結決定基準等\"/>
    </mc:Choice>
  </mc:AlternateContent>
  <xr:revisionPtr revIDLastSave="0" documentId="13_ncr:1_{A769B1F6-D949-4C03-9E77-BB0E8C255F4D}" xr6:coauthVersionLast="47" xr6:coauthVersionMax="47" xr10:uidLastSave="{00000000-0000-0000-0000-000000000000}"/>
  <bookViews>
    <workbookView xWindow="9675" yWindow="4050" windowWidth="19095" windowHeight="8880" xr2:uid="{00000000-000D-0000-FFFF-FFFF00000000}"/>
  </bookViews>
  <sheets>
    <sheet name="別紙" sheetId="1" r:id="rId1"/>
  </sheets>
  <definedNames>
    <definedName name="_xlnm.Print_Area" localSheetId="0">別紙!$A$1:$F$135</definedName>
    <definedName name="_xlnm.Print_Titles" localSheetId="0">別紙!$12:$13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<sst xmlns="http://schemas.openxmlformats.org/spreadsheetml/2006/main" count="267" uniqueCount="152">
  <si>
    <t>回答欄</t>
    <rPh sb="0" eb="3">
      <t>カイトウラン</t>
    </rPh>
    <phoneticPr fontId="2"/>
  </si>
  <si>
    <t>詳細</t>
    <rPh sb="0" eb="2">
      <t>ショウサイ</t>
    </rPh>
    <phoneticPr fontId="2"/>
  </si>
  <si>
    <t>実現
方法</t>
    <rPh sb="0" eb="2">
      <t>ジツゲン</t>
    </rPh>
    <rPh sb="3" eb="5">
      <t>ホウホウ</t>
    </rPh>
    <phoneticPr fontId="2"/>
  </si>
  <si>
    <t>提案書 別紙「機能対応表」</t>
    <rPh sb="0" eb="3">
      <t>テイアンショ</t>
    </rPh>
    <rPh sb="4" eb="6">
      <t>ベッシ</t>
    </rPh>
    <rPh sb="7" eb="9">
      <t>キノウ</t>
    </rPh>
    <rPh sb="9" eb="12">
      <t>タイオウヒョウ</t>
    </rPh>
    <phoneticPr fontId="2"/>
  </si>
  <si>
    <t>2.機能要件の実現性</t>
    <rPh sb="2" eb="4">
      <t>キノウ</t>
    </rPh>
    <rPh sb="4" eb="6">
      <t>ヨウケン</t>
    </rPh>
    <rPh sb="7" eb="9">
      <t>ジツゲン</t>
    </rPh>
    <rPh sb="9" eb="10">
      <t>セイ</t>
    </rPh>
    <phoneticPr fontId="2"/>
  </si>
  <si>
    <t>評価対象</t>
    <rPh sb="0" eb="2">
      <t>ヒョウカ</t>
    </rPh>
    <rPh sb="2" eb="4">
      <t>タイショウ</t>
    </rPh>
    <phoneticPr fontId="2"/>
  </si>
  <si>
    <t>評価項目</t>
    <rPh sb="0" eb="2">
      <t>ヒョウカ</t>
    </rPh>
    <rPh sb="2" eb="4">
      <t>コウモク</t>
    </rPh>
    <phoneticPr fontId="2"/>
  </si>
  <si>
    <t>No.</t>
    <phoneticPr fontId="2"/>
  </si>
  <si>
    <t>①</t>
    <phoneticPr fontId="2"/>
  </si>
  <si>
    <t>記載内容・判断基準</t>
    <rPh sb="0" eb="2">
      <t>キサイ</t>
    </rPh>
    <rPh sb="2" eb="4">
      <t>ナイヨウ</t>
    </rPh>
    <rPh sb="5" eb="7">
      <t>ハンダン</t>
    </rPh>
    <rPh sb="7" eb="9">
      <t>キジュン</t>
    </rPh>
    <phoneticPr fontId="2"/>
  </si>
  <si>
    <t>②</t>
    <phoneticPr fontId="2"/>
  </si>
  <si>
    <t>③</t>
    <phoneticPr fontId="2"/>
  </si>
  <si>
    <t>④</t>
    <phoneticPr fontId="2"/>
  </si>
  <si>
    <t>(2)ログイン制御機能</t>
    <rPh sb="7" eb="9">
      <t>セイギョ</t>
    </rPh>
    <rPh sb="9" eb="11">
      <t>キノウ</t>
    </rPh>
    <phoneticPr fontId="2"/>
  </si>
  <si>
    <t>システム利用時にログインIDとパスワードを要求することができるか。</t>
    <phoneticPr fontId="2"/>
  </si>
  <si>
    <t>利用者単位(各市町村・各森林組合等)で利用可能な機能及び閲覧可能なデータを制限することができるか。</t>
    <phoneticPr fontId="2"/>
  </si>
  <si>
    <t>各システム利用者の操作内容と時間について履歴(ログ)を記録することができるか。</t>
    <phoneticPr fontId="2"/>
  </si>
  <si>
    <t>指定のIPアドレス以外からのアクセスを制限し、ID単位にログイン可能な曜日、時間帯等を設定することができるか。</t>
    <phoneticPr fontId="2"/>
  </si>
  <si>
    <t>⑤</t>
    <phoneticPr fontId="2"/>
  </si>
  <si>
    <t>その他、利用者が使用しやすい機能や管理者の負担を軽減するための機能等について記載すること。（追加の開発費用・運用保守費用の発生がないものに限る）</t>
    <rPh sb="69" eb="70">
      <t>カギ</t>
    </rPh>
    <phoneticPr fontId="2"/>
  </si>
  <si>
    <t>地図表示機能として、主題図の表示／非表示、重ね合わせ表示、拡大・縮小・移動することができるか。また、移動速度・描画速度向上のための工夫があるか。</t>
    <phoneticPr fontId="2"/>
  </si>
  <si>
    <t>地図表示機能として、森林基本図、数値地図 、空中写真、衛星画像、航空レーザ解析微地形図・傾斜区分図・林相識別図・樹種区分図、地理院タイル等の表示ができるか。</t>
    <phoneticPr fontId="2"/>
  </si>
  <si>
    <t>検索機能として、管理情報の属性情報で検索し、検索該当箇所への地図移動ができるか。</t>
    <phoneticPr fontId="2"/>
  </si>
  <si>
    <t>印刷機能として、印刷時に凡例表示ができるか。凡例については編集ができるか。</t>
    <phoneticPr fontId="2"/>
  </si>
  <si>
    <t>出力機能として、CSV形式・シェープファイル ・GeoPackage・GeoTIFF等で自由にデータを出力することができるか。</t>
    <phoneticPr fontId="2"/>
  </si>
  <si>
    <t>取込機能として、GNSS、コンパス測量、地籍調査、航空レーザー解析データ等のラスタデータ（GeoTIFF、TIFF等）、ベクタデータ(シェープファイル、GPX、DXF等)で作成された地図データを自力で取り込み、システム上に表示することができるか。</t>
    <phoneticPr fontId="2"/>
  </si>
  <si>
    <t>利用者が独自に作成した地図データを取込み、編集や運用することができるか。</t>
    <phoneticPr fontId="2"/>
  </si>
  <si>
    <t>視覚的にシステム利用者にわかりやすいシステムとなっているか、GUIの観点から記載すること。</t>
    <phoneticPr fontId="2"/>
  </si>
  <si>
    <t>GIS機能におけるアクセス権の設定・管理方法について、具体的に記載すること。</t>
    <phoneticPr fontId="2"/>
  </si>
  <si>
    <t>その他、利用者が使用しやすい機能や管理者の負担を軽減するための機能等について記載すること。（追加の開発費用・運用保守費用の発生がないものに限る）</t>
    <phoneticPr fontId="2"/>
  </si>
  <si>
    <t>(3)基本機能及び
　　地図操作機能</t>
    <phoneticPr fontId="2"/>
  </si>
  <si>
    <t>⑥</t>
    <phoneticPr fontId="2"/>
  </si>
  <si>
    <t>⑦</t>
    <phoneticPr fontId="2"/>
  </si>
  <si>
    <t>⑧</t>
    <phoneticPr fontId="2"/>
  </si>
  <si>
    <t>⑨</t>
    <phoneticPr fontId="2"/>
  </si>
  <si>
    <t>⑩</t>
    <phoneticPr fontId="2"/>
  </si>
  <si>
    <t>森林計画図を主題図として表示し、森林簿、林地台帳との相互検索することができるか。</t>
    <phoneticPr fontId="2"/>
  </si>
  <si>
    <t>森林簿に対し、任意項目による検索を可能とし、検索結果の一覧表示やExcel・CSV形式等の出力ができるか。</t>
    <phoneticPr fontId="2"/>
  </si>
  <si>
    <t>過年度の森林計画図及び森林簿を管理、表示することができるか。</t>
    <phoneticPr fontId="2"/>
  </si>
  <si>
    <t>森林簿及び森林計画図(編成版)の適時修正することができるか。</t>
    <phoneticPr fontId="2"/>
  </si>
  <si>
    <t>定期の確定処理として、他レイヤで管理する森林施業履歴や森林経営計画、公益的機能別施業森林等情報、鳥獣害防止森林区域情報、他部局法規制区域情報を森林簿・森林計画図に反映・更新処理することができるか。</t>
    <phoneticPr fontId="2"/>
  </si>
  <si>
    <t>定期の確定処理として、データ管理者が森林簿の林齢を加算の上、齢級、樹高、材積、成長量を加算後の林齢に合せて更新する対応を可能とし、樹高、材積、成長量、将来樹種は自動計算により取得することができるか。</t>
    <phoneticPr fontId="2"/>
  </si>
  <si>
    <t>森林簿（確定版）から地域森林計画書等の作成で必要となる関係帳票(仕様書4.3.3(ソ)に示す)の作成及びExcel、PDF等の汎用形式での出力ができるか。</t>
    <phoneticPr fontId="2"/>
  </si>
  <si>
    <t>一般ユーザを除くシステム利用者が森林計画図及び森林簿の修正依頼を登録することができるか。
また、その修正依頼の内容をデータ管理者が確認し、修正内容を森林計画図及び森林簿(編成版)に反映させることができるか。</t>
    <phoneticPr fontId="2"/>
  </si>
  <si>
    <t>森林簿・森林計画図のシステム内における更新方法について、具体的に記載すること。</t>
    <phoneticPr fontId="2"/>
  </si>
  <si>
    <t>(4)森林簿・森林計
　　画図管理機能</t>
    <phoneticPr fontId="2"/>
  </si>
  <si>
    <t>(5)森林異動情報
　　管理機能</t>
    <phoneticPr fontId="2"/>
  </si>
  <si>
    <t xml:space="preserve"> 森林計画図及び森林簿（編成版）の修正、追加、削除を行った際の異動区域が森林異動情報レイヤに複製される機能を有することができるか。また、その際に転入出の別及び転入前または転出後の土地の用途情報を記録することができるか。</t>
    <phoneticPr fontId="2"/>
  </si>
  <si>
    <t>行政利用者による森林計画図及び森林簿の修正依頼に際し、転入出の別及び転入前または転出後の位置情報、用途、面積の情報を記録することができるか。</t>
    <phoneticPr fontId="2"/>
  </si>
  <si>
    <t>転入出の記録を一覧表として出力することができるか。</t>
    <phoneticPr fontId="2"/>
  </si>
  <si>
    <t>(6)林地台帳管理
　　機能</t>
    <phoneticPr fontId="2"/>
  </si>
  <si>
    <t>林地台帳に対し、任意項目による検索を可能とし、検索結果の一覧について林野庁が定める林地台帳様式、またはCSV形式による出力ができるか。</t>
    <phoneticPr fontId="2"/>
  </si>
  <si>
    <t>林地台帳と森林簿の相互検索ができるか。（林地台帳から該当する森林簿施業班の森林資源情報を検索・閲覧できる。森林簿から該当する林地台帳情報を検索・閲覧できる。）</t>
    <phoneticPr fontId="2"/>
  </si>
  <si>
    <t>・森林の土地の所有者届出情報や国土利用計画法による届出情報を林地台帳の地番関連情報として反映・登録することができるか。さらには森林簿（編成版）の土地所有者情報を更新することができるか。</t>
    <phoneticPr fontId="2"/>
  </si>
  <si>
    <t>林野庁が示す「林地台帳及び地図運用マニュアル」に示す、林地台帳及び公表・情報提供に関する手続きを行うことができるか。</t>
    <phoneticPr fontId="2"/>
  </si>
  <si>
    <t>システム利用者から林地台帳の交付申請をシステム上で受け付け、市町村で承認した後、許可されたシステム利用者のアカウント上で当該エリアに係る林地台帳の全項目を当該システム上で利用することができるか。</t>
    <phoneticPr fontId="2"/>
  </si>
  <si>
    <t>林地台帳・林地台帳地図のシステム内における更新方法について、具体的に記載すること。</t>
    <phoneticPr fontId="2"/>
  </si>
  <si>
    <t>(7)伐採及び伐採後
　　の造林の届出等
　　管理機能</t>
    <phoneticPr fontId="2"/>
  </si>
  <si>
    <t>利用者が伐採及び伐採後造林の届出等に係る情報(位置を含む)を登録し、電子申請による届出をすることができるか。また、登録内容の出力(PDF、Word等)ができるか。</t>
    <phoneticPr fontId="2"/>
  </si>
  <si>
    <t>PC端末だけでなく、スマートフォンやタブレット等のモバイル端末からも届出ができるか。</t>
    <phoneticPr fontId="2"/>
  </si>
  <si>
    <t xml:space="preserve">伐採届の入力フォーマットは森林法及び森林法施行規則に基づく届出様式に準ずること。また、申請者が届出様式を新システムからダウンロードして入力作業が行ったデータファイルを新システムにインポートすることによっても申請手続きができるか。 </t>
    <phoneticPr fontId="2"/>
  </si>
  <si>
    <t>届出の際、森林計画図等の主題図画面を参考に、伐採範囲（位置情報）を指定または描画することができるか。また、図形は測量成果等を取り込むことができるか。なお、届出の森林区域の面積計測を可能とし、林地開発基準（１ha以下及び超える（太陽光の場合は0.5ha以下及び超える））、現地確認基準（5ha以上）、皆伐の上限（20ha以下）等を確認することができるか。</t>
    <phoneticPr fontId="2"/>
  </si>
  <si>
    <t>届出に不備や不足がないかを確認するチェック機能（記載事項の不足、面積要件、公益的機能別施業森林ごとの施業方法への適合、届出の地番と林地台帳や森林簿等既存管理情報との照合、その他法令に基づく採択基準等の審査、添付資料の過不足確認等）を設けることができるか。なお、添付ファイルは個人情報を含むデータの添付を可能とすること。</t>
    <phoneticPr fontId="2"/>
  </si>
  <si>
    <t>届出を行おうとする場所が保安林区域や森林経営計画認定区域、その他法令に基づき伐採制限が設定されている区域に該当していないか確認するチェック機能を設けることができるか。</t>
    <phoneticPr fontId="2"/>
  </si>
  <si>
    <t>市町村が届出内容に基づいた適合通知書及び確認通知書を作成し、届出者へ通知できることができるか。</t>
    <phoneticPr fontId="2"/>
  </si>
  <si>
    <t>申請後、申請者が届出の処理状況（受理、審査中、承認、差戻し等）が分かることができるか。（システムにログインすることによって事務処理状況を知ることができるか。）</t>
    <phoneticPr fontId="2"/>
  </si>
  <si>
    <t>届出の承認後、県や市町村の申請受付者がシステムにログインした際に、伐採完了日の１０日前になった届出（完了予定日が近づいているもの）について、強調表示等によって把握できるか。</t>
    <phoneticPr fontId="2"/>
  </si>
  <si>
    <t>伐採及び伐採後の造林の届出等にシェープファイルや、スキャンした図面等の画像・PDF等のデータを登録する等、届出箇所を地図上で確認することができるか。</t>
    <phoneticPr fontId="2"/>
  </si>
  <si>
    <t>伐採及び伐採後の造林の届出等の内容を閲覧でき、システム管理者が更新権限を与えた利用者により追加・修正・削除することができるか。</t>
    <phoneticPr fontId="2"/>
  </si>
  <si>
    <t>届出等に対し任意項目による検索を可能とし、検索結果の一覧表の出力ができるか。</t>
    <phoneticPr fontId="2"/>
  </si>
  <si>
    <t>届出情報及び報告書情報が施業履歴として管理することができるか。</t>
    <phoneticPr fontId="2"/>
  </si>
  <si>
    <t>林業事業体等がインターネット回線を通じて電子申請を行った際に、申請内容が県及び伐採森林の位置する市町村以外の利用者が閲覧や事務処理等できないような仕組みにすることができるか。</t>
    <phoneticPr fontId="2"/>
  </si>
  <si>
    <t>伐採及び伐採後の造林届のシステム内における届出・管理方法について、具体的に記載すること。</t>
    <phoneticPr fontId="2"/>
  </si>
  <si>
    <t>⑪</t>
    <phoneticPr fontId="2"/>
  </si>
  <si>
    <t>⑫</t>
    <phoneticPr fontId="2"/>
  </si>
  <si>
    <t>⑬</t>
    <phoneticPr fontId="2"/>
  </si>
  <si>
    <t>⑭</t>
    <phoneticPr fontId="2"/>
  </si>
  <si>
    <t>⑮</t>
    <phoneticPr fontId="2"/>
  </si>
  <si>
    <t>⑯</t>
    <phoneticPr fontId="2"/>
  </si>
  <si>
    <t>公益的機能別施業森林等の図形情報及び属性情報を簡易に管理(作図)、保存、シェープファイルの出力ができるか。</t>
    <phoneticPr fontId="2"/>
  </si>
  <si>
    <t>市町村が公益的機能別施業森林等の区域の内容が閲覧(区域図だけでなく、「林種」、「傾斜」、 「標高」、「道からの距離」等の区域図の属性を参照)でき、システム管理者が更新権限を与えた利用者により追加・修正・削除することができるか。</t>
    <phoneticPr fontId="2"/>
  </si>
  <si>
    <t>市町村が公益的機能別施業森林等に加えて市町村独自のゾーニング情報を追加・修正・削除することができるか。</t>
    <phoneticPr fontId="2"/>
  </si>
  <si>
    <t>公益的機能別施業森林等の区分及び施業方法について、「森林簿・森林計画図管理機能」との連携ができるか。</t>
    <phoneticPr fontId="2"/>
  </si>
  <si>
    <t>公益的機能別施業森林等の区分及び施業方法について、「林地台帳管理機能」との連携ができるか。</t>
    <phoneticPr fontId="2"/>
  </si>
  <si>
    <t>市町村の公益的機能別施業森林等区域における特に効率的な森林の区域の抽出機能を有することができるか。
※森林ゾーニング支援ツール「もりぞん」（林野庁が開発したQGISプラグイン）と同等の解析機能を有することができるか。</t>
    <phoneticPr fontId="2"/>
  </si>
  <si>
    <t>(8)市町村森林整備
　　計画管理機能</t>
    <phoneticPr fontId="2"/>
  </si>
  <si>
    <t>(9)施業履歴管理
　　機能</t>
    <phoneticPr fontId="2"/>
  </si>
  <si>
    <t>施業履歴に対し任意項目による検索を可能とし、検索結果の一覧出力ができるか。</t>
    <phoneticPr fontId="2"/>
  </si>
  <si>
    <t>システム利用者が事業ごとの施業範囲及び施業履歴情報の登録(測量図面のシェープファイル、オルソ画像、施業年度、市町番号、事業主体文書番号)ができるか。</t>
    <phoneticPr fontId="2"/>
  </si>
  <si>
    <t>事業主体の造林補助申請書を基に作成した明細書のデータ(Excel等の形式)を取込むことができるか。</t>
    <phoneticPr fontId="2"/>
  </si>
  <si>
    <t>システム上で明細書データと図面情報との紐づけができるか。</t>
    <phoneticPr fontId="2"/>
  </si>
  <si>
    <t>施業範囲及び施業履歴の適時修正を可能とし、修正は更新権限を持つ利用者に限定することができるか。</t>
    <phoneticPr fontId="2"/>
  </si>
  <si>
    <t>施業範囲の図形追加に際し、他の主題図から複製による追加登録及び別途取得したシェープファイルを指定した登録ができるか。</t>
    <phoneticPr fontId="2"/>
  </si>
  <si>
    <t>施業履歴情報を条件検索することができるか。</t>
    <phoneticPr fontId="2"/>
  </si>
  <si>
    <t>任意の期間の施業履歴情報について、集計を可能とし、指定様式での集計結果の出力ができるか。</t>
    <phoneticPr fontId="2"/>
  </si>
  <si>
    <t>(10)森林の土地の
　　  所有者届出管
　　  理機能</t>
    <phoneticPr fontId="2"/>
  </si>
  <si>
    <t>林業事業体や一般ユーザー等から市町村に対する森林の土地の所有者届出の電子申請ができるか。</t>
    <phoneticPr fontId="2"/>
  </si>
  <si>
    <t>森林の土地の所有者届の入力フォーマットは森林法及び森林法施行規則に基づく届出様式に準ずること。また、申請者が届出様式を新システムからダウンロードして入力作業を行ったデータファイルを新システムにインポートすることによっても申請手続きができるか。</t>
    <phoneticPr fontId="2"/>
  </si>
  <si>
    <t>届出に不備や不足がないかを確認するチェック機能（記載事項の不足、添付資料の過不足確認等）を設けることができるか。なお、添付ファイルは個人情報を含むデータの添付ができるか。</t>
    <phoneticPr fontId="2"/>
  </si>
  <si>
    <t>届出があった箇所（地番）について、林地台帳の地番との照合を行い、林地台帳に地番がないなどの不整合のある届出情報を抽出することができるか。</t>
    <phoneticPr fontId="2"/>
  </si>
  <si>
    <t>位置図や区域図について、GISデータでの管理を進めるため、シェープファイル等での添付もしくはシステム上での作図、添付ができるか。</t>
    <phoneticPr fontId="2"/>
  </si>
  <si>
    <t>申請された届出の内容が閲覧でき、システム管理者が更新権限を与えた利用者により追加・修正・削除することができるか。</t>
    <phoneticPr fontId="2"/>
  </si>
  <si>
    <t>森林の土地の所有者届出変更情報を林地台帳及び森林簿（編成版）に自動的に反映(更新)することができるか。反映時に、地番ごとに反映先を確認し、共有者としても反映ができるか。</t>
    <phoneticPr fontId="2"/>
  </si>
  <si>
    <t>届出書の情報を条件検索することができるか。</t>
    <phoneticPr fontId="2"/>
  </si>
  <si>
    <t>任意の期間の届出情報について、集計を可能とし、指定様式での集計結果の出力することができるか。</t>
    <phoneticPr fontId="2"/>
  </si>
  <si>
    <t>森林所有者等がインターネット回線を通じて電子申請を行った際に、申請内容が県及び対象森林の位置する市町村以外の利用者が閲覧や事務処理等できないような仕組みとすることができるか。</t>
    <phoneticPr fontId="2"/>
  </si>
  <si>
    <t>(11)森林経営計画
　　  作成・管理
       機能</t>
    <phoneticPr fontId="2"/>
  </si>
  <si>
    <t>利用者が、森林経営計画の対象森林を設定し、設定した対象森林の森林計画図及び森林簿（森林経営計画の作成に必要な情報に限定する）の取得ができるか。</t>
    <phoneticPr fontId="2"/>
  </si>
  <si>
    <t>利用者が、適宜修正した森林計画図及び森林簿の情報に基づき、森林経営計画を作成、変更、修正ができるか。</t>
    <phoneticPr fontId="2"/>
  </si>
  <si>
    <t>森林経営計画の作成者が新システムにより、県や市町村等の計画認定者に森林経営計画等関係書類を提出することができるか。</t>
    <phoneticPr fontId="2"/>
  </si>
  <si>
    <t>利用者が、独自に管理している紙媒体・CAD・シェープファイル等の森林経営計画区域情報及び、CSVやExcel等の森林経営計画情報の取込みができるか。また、取込んだ森林経営計画区域情報及び森林経営計画情報を連携させ、管理・運用する機能を有し、さらに取込み後に情報の追加・編集ができるか。</t>
    <phoneticPr fontId="2"/>
  </si>
  <si>
    <t>県や市町村等計画認定者が、新システムにより計画作成者から提出された森林経営計画を受け取り、認定基準判定を自動的に実行することができるか。</t>
    <phoneticPr fontId="2"/>
  </si>
  <si>
    <t>県や市町村等計画認定者が、認定基準を満たしている森林経営計画について、認定処理を行うとともに認定通知書を作成し、認定請求者に通知することができか。</t>
    <phoneticPr fontId="2"/>
  </si>
  <si>
    <t>認定を受けた森林経営計画の情報を登録し、森林簿（編成版）や林地台帳の項目に反映させることができるか。</t>
    <phoneticPr fontId="2"/>
  </si>
  <si>
    <t>検索条件を指定して森林経営計画の情報を検索できるか。</t>
    <phoneticPr fontId="2"/>
  </si>
  <si>
    <t>森林経営計画の認定一覧を、ＣＳＶ形式で出力できるか。</t>
    <phoneticPr fontId="2"/>
  </si>
  <si>
    <t>認定を受けた森林経営計画の図形情報をCADやシェープファイル等で出力できるか。</t>
    <phoneticPr fontId="2"/>
  </si>
  <si>
    <t>森林経営計画の認定番号や期間に応じた表示を可能とするとともに、年度の更新に併せて認定計画期間の終了も表示することができるか。</t>
    <phoneticPr fontId="2"/>
  </si>
  <si>
    <t>利用者が、認定を受けた森林経営計画に基づく伐採・保育・造林・作業道の進捗状況を管理・更新できるか。</t>
    <phoneticPr fontId="2"/>
  </si>
  <si>
    <t>森林経営計画に基づく伐採等の届出書の作成及び届出ができるか。</t>
    <phoneticPr fontId="2"/>
  </si>
  <si>
    <t>認定した森林経営計画や森林経営計画に基づく伐採等届出書情報を元に森林経営計画認定簿、森林経営計画実行簿、森林経営計画事業簿の作成・出力ができるか。</t>
    <phoneticPr fontId="2"/>
  </si>
  <si>
    <t>林業事業体等がインターネット回線を通じて電子申請を行った際に、申請内容が県及び管内市町村以外の利用者に閲覧や事務処理等できないような仕組みとすることができるか。</t>
    <phoneticPr fontId="2"/>
  </si>
  <si>
    <t>森林経営計画のシステム内における管理方法について、具体的に記載すること。</t>
    <phoneticPr fontId="2"/>
  </si>
  <si>
    <t>森林経営計画に係る伐採及び伐採後の造林届のシステム内における届出・管理方法について、具体的に記載すること。</t>
    <phoneticPr fontId="2"/>
  </si>
  <si>
    <t>⑰</t>
    <phoneticPr fontId="2"/>
  </si>
  <si>
    <t>⑱</t>
    <phoneticPr fontId="2"/>
  </si>
  <si>
    <t>(12)造林補助事業
 　　 管理機能</t>
    <phoneticPr fontId="2"/>
  </si>
  <si>
    <t>造林補助事業（森林環境保全整備事業・美しい森林づくり基盤整備事業）に係る申請を効率的に行える機能又はプログラムを有し、造林補助事業に係る申請から完了確認までの一連の事務手続を完結させることができるか。</t>
    <phoneticPr fontId="2"/>
  </si>
  <si>
    <t>造林補助申請に係る図形情報と属性情報を登録し、施業履歴として管理することができるか。
図形は測量成果等を取り込むことを可能とし、写真添付や施業図、測量野帳など添付または作成ができるか。また、添付ファイルは個人情報を含むデータの添付ができるか。</t>
    <phoneticPr fontId="2"/>
  </si>
  <si>
    <t>造林補助申請の情報を条件指定により、検索することができるか。</t>
    <phoneticPr fontId="2"/>
  </si>
  <si>
    <t>審査時施業実施前に申請情報を森林簿または森林計画図等と照合し、字や地番等の重複や抜けを確認するとともに、森林経営計画及び「森林の間伐等の実施の促進に関する特別措置法」に基づく特定間伐等促進計画との整合を確認し、不整合のある申請情報を抽出することができるか。また、施業実施前に立木の伐採等に係る法規制手続きの完了確認ができるか。</t>
    <phoneticPr fontId="2"/>
  </si>
  <si>
    <t>補助金申請にあたって、ドローンで撮影した画像をもとにシステム上でオルソ画像を作成できるか。</t>
    <phoneticPr fontId="2"/>
  </si>
  <si>
    <t>造林補助申請書及び添付書類に不備・不足が有る場合は、訂正の指示を行うことができ、認定の場合は必要な書類(検査調書、検査復命書など)をシステム上で作成できるか。</t>
    <phoneticPr fontId="2"/>
  </si>
  <si>
    <t>Excel等で作成した造林補助申請情報を取り込むことができるか。</t>
    <phoneticPr fontId="2"/>
  </si>
  <si>
    <t>単位表改定ごとに造林補助金額算出時に反映され、執行調査、要望調査をシステムで行うことができるか。</t>
    <phoneticPr fontId="2"/>
  </si>
  <si>
    <t>造林補助の交付申請（事後申請の場合）または実績報告（測量成果や施業情報の登録）の際に、森林経営計画に基づく伐採届を提出したか、申請者へ確認させる表示ができるか。</t>
    <phoneticPr fontId="2"/>
  </si>
  <si>
    <t>造林補助事業の実施後、２年以内に一体的施業が実施されるか、また５年以内に当該補助事業の施行地を森林以外の用途に転用する行為がなされないよう管理できるか。</t>
    <phoneticPr fontId="2"/>
  </si>
  <si>
    <t>林業事業体等がインターネット回線を通じて電子申請を行った際に、申請内容が県及び対象森林の位置する市町村以外の利用者が閲覧や事務処理等できないような仕組みができるか。</t>
    <phoneticPr fontId="2"/>
  </si>
  <si>
    <t>利用者が、施業実施前に設定した対象森林について、特定間伐等促進計画に自動反映させることができるか。</t>
    <phoneticPr fontId="2"/>
  </si>
  <si>
    <t>特定間伐等促進計画へ掲載する対象森林について、森林簿、森林計画図より情報取得ができるか。</t>
    <phoneticPr fontId="2"/>
  </si>
  <si>
    <t>施業実施後に実績として特定間伐等促進計画へ自動反映することができるか。</t>
    <phoneticPr fontId="2"/>
  </si>
  <si>
    <t>特定間伐等促進計画のシステム内における管理方法について、具体的に記載すること。</t>
    <phoneticPr fontId="2"/>
  </si>
  <si>
    <t>その他、利用者が使用しやすい機能や管理者の負担を軽減するための機能等について記載すること。（追加の開発費用・運用保守費用の発生がないものに限る）</t>
    <phoneticPr fontId="2"/>
  </si>
  <si>
    <t>(13)特定間伐等促
 　　進計画管理
 　　機能</t>
    <phoneticPr fontId="2"/>
  </si>
  <si>
    <t>(14)管理者機能</t>
    <phoneticPr fontId="2"/>
  </si>
  <si>
    <t>システム管理者が、システム管理者からの通知等を提示することができるか。</t>
    <phoneticPr fontId="2"/>
  </si>
  <si>
    <t>システム管理者が、組織毎及び利用者区分に応じて閲覧・編集等の権限を付与することができるか。</t>
    <phoneticPr fontId="2"/>
  </si>
  <si>
    <t>システム管理者が、ユーザー情報をCSV形式で出力することができるか。</t>
    <phoneticPr fontId="2"/>
  </si>
  <si>
    <t>ユーザーID毎のログイン履歴を確認することが可能とすることができるか。</t>
    <phoneticPr fontId="2"/>
  </si>
  <si>
    <t>登録されたデータの最終更新ログを確認することができるか。</t>
    <phoneticPr fontId="2"/>
  </si>
  <si>
    <t>利用者が使用しやすい機能や管理者の負担を軽減するための機能等について記載すること。（追加の開発費用・運用保守費用の発生がないものに限る）</t>
    <phoneticPr fontId="2"/>
  </si>
  <si>
    <t>(15)帳票機能</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</si>
</sst>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4"/>
      <color theme="1"/>
      <name val="HG丸ｺﾞｼｯｸM-PRO"/>
      <family val="3"/>
      <charset val="128"/>
    </font>
    <font>
      <sz val="16"/>
      <color theme="1"/>
      <name val="HG丸ｺﾞｼｯｸM-PRO"/>
      <family val="3"/>
      <charset val="128"/>
    </font>
    <font>
      <sz val="14"/>
      <color theme="1"/>
      <name val="Meiryo UI"/>
      <family val="3"/>
      <charset val="128"/>
    </font>
    <font>
      <sz val="14"/>
      <name val="Meiryo UI"/>
      <family val="3"/>
      <charset val="128"/>
    </font>
    <font>
      <sz val="16"/>
      <color theme="1"/>
      <name val="HGP創英角ｺﾞｼｯｸUB"/>
      <family val="3"/>
      <charset val="128"/>
    </font>
    <font>
      <sz val="14"/>
      <color theme="1"/>
      <name val="HGP創英角ｺﾞｼｯｸUB"/>
      <family val="3"/>
      <charset val="128"/>
    </font>
    <font>
      <sz val="26"/>
      <color theme="1"/>
      <name val="HGP創英角ｺﾞｼｯｸUB"/>
      <family val="3"/>
      <charset val="128"/>
    </font>
    <font>
      <sz val="11"/>
      <color theme="1"/>
      <name val="Meiryo UI"/>
      <family val="3"/>
      <charset val="128"/>
    </font>
    <font>
      <sz val="11"/>
      <name val="Meiryo UI"/>
      <family val="3"/>
      <charset val="128"/>
    </font>
    <font>
      <b/>
      <sz val="12"/>
      <color theme="1"/>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thin">
        <color auto="1"/>
      </right>
      <top/>
      <bottom style="thin">
        <color indexed="64"/>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bottom/>
      <diagonal/>
    </border>
    <border>
      <left style="medium">
        <color indexed="64"/>
      </left>
      <right/>
      <top style="medium">
        <color indexed="64"/>
      </top>
      <bottom style="double">
        <color indexed="64"/>
      </bottom>
      <diagonal/>
    </border>
    <border>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medium">
        <color indexed="64"/>
      </left>
      <right style="thin">
        <color auto="1"/>
      </right>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medium">
        <color indexed="64"/>
      </left>
      <right style="thin">
        <color auto="1"/>
      </right>
      <top style="medium">
        <color indexed="64"/>
      </top>
      <bottom style="double">
        <color indexed="64"/>
      </bottom>
      <diagonal/>
    </border>
    <border>
      <left style="medium">
        <color indexed="64"/>
      </left>
      <right style="thin">
        <color auto="1"/>
      </right>
      <top style="double">
        <color indexed="64"/>
      </top>
      <bottom/>
      <diagonal/>
    </border>
    <border>
      <left style="thin">
        <color auto="1"/>
      </left>
      <right style="thin">
        <color auto="1"/>
      </right>
      <top style="double">
        <color indexed="64"/>
      </top>
      <bottom/>
      <diagonal/>
    </border>
    <border diagonalUp="1">
      <left style="medium">
        <color indexed="64"/>
      </left>
      <right style="thin">
        <color auto="1"/>
      </right>
      <top style="thin">
        <color auto="1"/>
      </top>
      <bottom style="thin">
        <color auto="1"/>
      </bottom>
      <diagonal style="thin">
        <color indexed="64"/>
      </diagonal>
    </border>
    <border>
      <left style="thin">
        <color auto="1"/>
      </left>
      <right style="medium">
        <color indexed="64"/>
      </right>
      <top style="medium">
        <color indexed="64"/>
      </top>
      <bottom style="double">
        <color indexed="64"/>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diagonalUp="1">
      <left style="medium">
        <color indexed="64"/>
      </left>
      <right style="thin">
        <color auto="1"/>
      </right>
      <top style="thin">
        <color auto="1"/>
      </top>
      <bottom style="medium">
        <color indexed="64"/>
      </bottom>
      <diagonal style="thin">
        <color indexed="64"/>
      </diagonal>
    </border>
    <border>
      <left style="thin">
        <color auto="1"/>
      </left>
      <right style="medium">
        <color indexed="64"/>
      </right>
      <top style="thin">
        <color auto="1"/>
      </top>
      <bottom style="medium">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58">
    <xf numFmtId="0" fontId="0" fillId="0" borderId="0" xfId="0">
      <alignment vertical="center"/>
    </xf>
    <xf numFmtId="0" fontId="3" fillId="0" borderId="0" xfId="0" applyFont="1">
      <alignment vertical="center"/>
    </xf>
    <xf numFmtId="0" fontId="3" fillId="0" borderId="0"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textRotation="255"/>
    </xf>
    <xf numFmtId="0" fontId="4" fillId="0" borderId="0" xfId="0" applyFont="1" applyAlignment="1">
      <alignment horizontal="center" vertical="center" textRotation="255"/>
    </xf>
    <xf numFmtId="0" fontId="5" fillId="0" borderId="0" xfId="0" applyFont="1">
      <alignment vertical="center"/>
    </xf>
    <xf numFmtId="0" fontId="5" fillId="0" borderId="0" xfId="0" applyFont="1" applyAlignment="1">
      <alignment horizontal="center" vertical="center" textRotation="255"/>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Protection="1">
      <alignment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vertical="center" textRotation="255"/>
      <protection locked="0"/>
    </xf>
    <xf numFmtId="0" fontId="5" fillId="0" borderId="0" xfId="0" applyFont="1" applyAlignment="1" applyProtection="1">
      <alignment horizontal="center" vertical="center"/>
      <protection locked="0"/>
    </xf>
    <xf numFmtId="0" fontId="9" fillId="0" borderId="0" xfId="0" applyFont="1">
      <alignment vertical="center"/>
    </xf>
    <xf numFmtId="0" fontId="7" fillId="2" borderId="11" xfId="1" applyFont="1" applyFill="1" applyBorder="1" applyAlignment="1" applyProtection="1">
      <alignment horizontal="center" vertical="center" wrapText="1"/>
      <protection locked="0"/>
    </xf>
    <xf numFmtId="0" fontId="7" fillId="2" borderId="10" xfId="1" applyFont="1" applyFill="1" applyBorder="1" applyAlignment="1" applyProtection="1">
      <alignment horizontal="center" vertical="center" wrapText="1"/>
      <protection locked="0"/>
    </xf>
    <xf numFmtId="0" fontId="7" fillId="2" borderId="15" xfId="1" applyFont="1" applyFill="1" applyBorder="1" applyAlignment="1" applyProtection="1">
      <alignment horizontal="center" vertical="center" wrapText="1"/>
      <protection locked="0"/>
    </xf>
    <xf numFmtId="0" fontId="7" fillId="0" borderId="0" xfId="0" applyFont="1" applyAlignment="1">
      <alignment horizontal="center" vertical="center"/>
    </xf>
    <xf numFmtId="0" fontId="7" fillId="2" borderId="9" xfId="1" applyFont="1" applyFill="1" applyBorder="1" applyAlignment="1" applyProtection="1">
      <alignment horizontal="center" vertical="center" wrapText="1"/>
      <protection locked="0"/>
    </xf>
    <xf numFmtId="0" fontId="5" fillId="0" borderId="0" xfId="0" applyFont="1" applyAlignment="1">
      <alignment horizontal="center" vertical="center"/>
    </xf>
    <xf numFmtId="0" fontId="7" fillId="2" borderId="19" xfId="1" applyFont="1" applyFill="1" applyBorder="1" applyAlignment="1" applyProtection="1">
      <alignment horizontal="center" vertical="center" wrapText="1"/>
      <protection locked="0"/>
    </xf>
    <xf numFmtId="0" fontId="6" fillId="0" borderId="7" xfId="1" applyFont="1" applyBorder="1" applyAlignment="1">
      <alignment vertical="top" wrapText="1"/>
    </xf>
    <xf numFmtId="0" fontId="6" fillId="0" borderId="3" xfId="1" applyFont="1" applyBorder="1" applyAlignment="1">
      <alignment vertical="top" wrapText="1"/>
    </xf>
    <xf numFmtId="0" fontId="6" fillId="0" borderId="4" xfId="1" applyFont="1" applyBorder="1" applyAlignment="1">
      <alignment vertical="top" wrapText="1"/>
    </xf>
    <xf numFmtId="0" fontId="6" fillId="0" borderId="2" xfId="1" applyFont="1" applyBorder="1" applyAlignment="1">
      <alignment vertical="top" wrapText="1"/>
    </xf>
    <xf numFmtId="0" fontId="5" fillId="0" borderId="16" xfId="1" applyFont="1" applyBorder="1" applyAlignment="1" applyProtection="1">
      <alignment horizontal="center" vertical="top" textRotation="255" wrapText="1"/>
      <protection locked="0"/>
    </xf>
    <xf numFmtId="0" fontId="5" fillId="0" borderId="8" xfId="1" applyFont="1" applyBorder="1" applyAlignment="1" applyProtection="1">
      <alignment horizontal="center" vertical="top" textRotation="255" wrapText="1"/>
      <protection locked="0"/>
    </xf>
    <xf numFmtId="0" fontId="5" fillId="0" borderId="12" xfId="1" applyFont="1" applyBorder="1" applyAlignment="1" applyProtection="1">
      <alignment horizontal="center" vertical="top" textRotation="255" wrapText="1"/>
      <protection locked="0"/>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9" fillId="0" borderId="0" xfId="0" applyFont="1" applyAlignment="1">
      <alignment horizontal="left" vertical="center" wrapText="1"/>
    </xf>
    <xf numFmtId="0" fontId="6" fillId="3" borderId="17" xfId="0" applyFont="1" applyFill="1" applyBorder="1" applyAlignment="1" applyProtection="1">
      <alignment vertical="top" wrapText="1"/>
      <protection locked="0"/>
    </xf>
    <xf numFmtId="0" fontId="6" fillId="3" borderId="4" xfId="0" applyFont="1" applyFill="1" applyBorder="1" applyAlignment="1" applyProtection="1">
      <alignment vertical="top" wrapText="1"/>
      <protection locked="0"/>
    </xf>
    <xf numFmtId="0" fontId="6" fillId="3" borderId="2" xfId="0" applyFont="1" applyFill="1" applyBorder="1" applyAlignment="1" applyProtection="1">
      <alignment vertical="top" wrapText="1"/>
      <protection locked="0"/>
    </xf>
    <xf numFmtId="0" fontId="6" fillId="0" borderId="3" xfId="0" applyFont="1" applyBorder="1" applyAlignment="1">
      <alignment horizontal="left" vertical="top" wrapText="1" readingOrder="1"/>
    </xf>
    <xf numFmtId="0" fontId="6" fillId="0" borderId="4" xfId="0" applyFont="1" applyBorder="1" applyAlignment="1">
      <alignment horizontal="left" vertical="top" wrapText="1" readingOrder="1"/>
    </xf>
    <xf numFmtId="0" fontId="6" fillId="0" borderId="2" xfId="0" applyFont="1" applyBorder="1" applyAlignment="1">
      <alignment horizontal="left" vertical="top" wrapText="1" readingOrder="1"/>
    </xf>
    <xf numFmtId="0" fontId="10" fillId="0" borderId="20" xfId="0" applyFont="1" applyBorder="1" applyAlignment="1">
      <alignment vertical="center" wrapText="1"/>
    </xf>
    <xf numFmtId="0" fontId="10" fillId="0" borderId="21" xfId="0" applyFont="1" applyBorder="1" applyAlignment="1">
      <alignment vertical="center" wrapText="1"/>
    </xf>
    <xf numFmtId="0" fontId="10" fillId="0" borderId="23" xfId="0" applyFont="1" applyBorder="1" applyAlignment="1">
      <alignment vertical="center" wrapText="1"/>
    </xf>
    <xf numFmtId="0" fontId="11" fillId="3" borderId="2" xfId="0" applyFont="1" applyFill="1" applyBorder="1" applyAlignment="1" applyProtection="1">
      <alignment horizontal="center" vertical="center" wrapText="1"/>
      <protection locked="0"/>
    </xf>
    <xf numFmtId="0" fontId="11" fillId="3" borderId="2" xfId="0" applyFont="1" applyFill="1" applyBorder="1" applyAlignment="1" applyProtection="1">
      <alignment horizontal="left" vertical="top" wrapText="1"/>
      <protection locked="0"/>
    </xf>
    <xf numFmtId="0" fontId="11" fillId="0" borderId="1" xfId="1" applyFont="1" applyBorder="1" applyAlignment="1" applyProtection="1">
      <alignment horizontal="center" vertical="center" wrapText="1"/>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lignment horizontal="center" vertical="center" wrapText="1"/>
    </xf>
    <xf numFmtId="0" fontId="11" fillId="0" borderId="1" xfId="1" applyFont="1" applyBorder="1" applyAlignment="1">
      <alignment horizontal="left" vertical="top" wrapText="1"/>
    </xf>
    <xf numFmtId="0" fontId="11" fillId="0" borderId="1" xfId="0" applyFont="1" applyBorder="1" applyAlignment="1">
      <alignment horizontal="center" vertical="center" wrapText="1" readingOrder="1"/>
    </xf>
    <xf numFmtId="0" fontId="11" fillId="0" borderId="1" xfId="0" applyFont="1" applyBorder="1" applyAlignment="1">
      <alignment horizontal="left" vertical="top" wrapText="1" readingOrder="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top" wrapText="1"/>
    </xf>
    <xf numFmtId="0" fontId="10" fillId="0" borderId="1" xfId="1" applyFont="1" applyBorder="1" applyAlignment="1">
      <alignment horizontal="left" vertical="top" wrapText="1"/>
    </xf>
    <xf numFmtId="0" fontId="11" fillId="0" borderId="7" xfId="0" applyFont="1" applyBorder="1" applyAlignment="1">
      <alignment horizontal="center" vertical="center" wrapText="1" readingOrder="1"/>
    </xf>
    <xf numFmtId="0" fontId="11" fillId="0" borderId="7" xfId="1" applyFont="1" applyBorder="1" applyAlignment="1">
      <alignment horizontal="left" vertical="top"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18" xfId="0" applyFont="1" applyBorder="1" applyAlignment="1">
      <alignment horizontal="center" vertical="center"/>
    </xf>
    <xf numFmtId="0" fontId="12" fillId="0" borderId="22" xfId="0" applyFont="1" applyBorder="1" applyAlignment="1">
      <alignment horizontal="center" vertical="center"/>
    </xf>
  </cellXfs>
  <cellStyles count="3">
    <cellStyle name="桁区切り 2" xfId="2" xr:uid="{00000000-0005-0000-0000-000000000000}"/>
    <cellStyle name="標準" xfId="0" builtinId="0"/>
    <cellStyle name="標準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176892</xdr:colOff>
      <xdr:row>1</xdr:row>
      <xdr:rowOff>231324</xdr:rowOff>
    </xdr:from>
    <xdr:ext cx="11498037" cy="1870512"/>
    <xdr:sp macro="" textlink="">
      <xdr:nvSpPr>
        <xdr:cNvPr id="2" name="テキスト ボックス 1">
          <a:extLst>
            <a:ext uri="{FF2B5EF4-FFF2-40B4-BE49-F238E27FC236}">
              <a16:creationId xmlns:a16="http://schemas.microsoft.com/office/drawing/2014/main" id="{33C8A042-764E-4426-91B2-E378244692AF}"/>
            </a:ext>
          </a:extLst>
        </xdr:cNvPr>
        <xdr:cNvSpPr txBox="1"/>
      </xdr:nvSpPr>
      <xdr:spPr>
        <a:xfrm>
          <a:off x="176892" y="721181"/>
          <a:ext cx="11498037" cy="187051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400">
              <a:latin typeface="Meiryo UI" panose="020B0604030504040204" pitchFamily="50" charset="-128"/>
              <a:ea typeface="Meiryo UI" panose="020B0604030504040204" pitchFamily="50" charset="-128"/>
            </a:rPr>
            <a:t>回答欄の「実現方法」には、下記いずれかの記号を記載してください。</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　：　既存パッケージ等で対応しているもの（パラメータ対応含む）</a:t>
          </a:r>
          <a:endParaRPr kumimoji="1" lang="en-US" altLang="ja-JP" sz="1400">
            <a:latin typeface="Meiryo UI" panose="020B0604030504040204" pitchFamily="50" charset="-128"/>
            <a:ea typeface="Meiryo UI" panose="020B0604030504040204" pitchFamily="50" charset="-128"/>
          </a:endParaRPr>
        </a:p>
        <a:p>
          <a:r>
            <a:rPr kumimoji="1" lang="en-US" altLang="ja-JP" sz="1400">
              <a:latin typeface="Meiryo UI" panose="020B0604030504040204" pitchFamily="50" charset="-128"/>
              <a:ea typeface="Meiryo UI" panose="020B0604030504040204" pitchFamily="50" charset="-128"/>
            </a:rPr>
            <a:t>  ○</a:t>
          </a:r>
          <a:r>
            <a:rPr kumimoji="1" lang="ja-JP" altLang="en-US" sz="1400">
              <a:latin typeface="Meiryo UI" panose="020B0604030504040204" pitchFamily="50" charset="-128"/>
              <a:ea typeface="Meiryo UI" panose="020B0604030504040204" pitchFamily="50" charset="-128"/>
            </a:rPr>
            <a:t>　：　</a:t>
          </a:r>
          <a:r>
            <a:rPr kumimoji="1" lang="en-US" altLang="ja-JP" sz="1400">
              <a:latin typeface="Meiryo UI" panose="020B0604030504040204" pitchFamily="50" charset="-128"/>
              <a:ea typeface="Meiryo UI" panose="020B0604030504040204" pitchFamily="50" charset="-128"/>
            </a:rPr>
            <a:t>EUC</a:t>
          </a:r>
          <a:r>
            <a:rPr kumimoji="1" lang="ja-JP" altLang="en-US" sz="1400">
              <a:latin typeface="Meiryo UI" panose="020B0604030504040204" pitchFamily="50" charset="-128"/>
              <a:ea typeface="Meiryo UI" panose="020B0604030504040204" pitchFamily="50" charset="-128"/>
            </a:rPr>
            <a:t>（ノーコード</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ローコード等）で対応できるもの（追加の開発費用・運用保守費用の発生なし）</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　：　カスタマイズ、代替案で対応または運用回避等で対応できるもの（追加の開発費用・保守費用の発生なし）　</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詳細に代替方法を記入してください。</a:t>
          </a:r>
        </a:p>
        <a:p>
          <a:r>
            <a:rPr kumimoji="1" lang="ja-JP" altLang="en-US" sz="1400">
              <a:latin typeface="Meiryo UI" panose="020B0604030504040204" pitchFamily="50" charset="-128"/>
              <a:ea typeface="Meiryo UI" panose="020B0604030504040204" pitchFamily="50" charset="-128"/>
            </a:rPr>
            <a:t>  △　：　カスタマイズが必要なもの（追加の開発費用・保守費用の発生あり）　</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詳細にカスタマイズが必要となる具体的な機能・内容等を記入してください。</a:t>
          </a:r>
        </a:p>
        <a:p>
          <a:r>
            <a:rPr kumimoji="1" lang="ja-JP" altLang="en-US" sz="1400">
              <a:latin typeface="Meiryo UI" panose="020B0604030504040204" pitchFamily="50" charset="-128"/>
              <a:ea typeface="Meiryo UI" panose="020B0604030504040204" pitchFamily="50" charset="-128"/>
            </a:rPr>
            <a:t>  ✕ </a:t>
          </a:r>
          <a:r>
            <a:rPr kumimoji="1" lang="ja-JP" altLang="ja-JP" sz="1100">
              <a:solidFill>
                <a:schemeClr val="dk1"/>
              </a:solidFill>
              <a:effectLst/>
              <a:latin typeface="+mn-lt"/>
              <a:ea typeface="+mn-ea"/>
              <a:cs typeface="+mn-cs"/>
            </a:rPr>
            <a:t>　</a:t>
          </a:r>
          <a:r>
            <a:rPr kumimoji="1" lang="ja-JP" altLang="en-US" sz="1400">
              <a:latin typeface="Meiryo UI" panose="020B0604030504040204" pitchFamily="50" charset="-128"/>
              <a:ea typeface="Meiryo UI" panose="020B0604030504040204" pitchFamily="50" charset="-128"/>
            </a:rPr>
            <a:t>：　プログラムの根幹の修正が必要等で対応できないもの　</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詳細に対応できない理由を記入してください。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11"/>
  <sheetViews>
    <sheetView tabSelected="1" view="pageBreakPreview" zoomScale="80" zoomScaleNormal="70" zoomScaleSheetLayoutView="80" workbookViewId="0">
      <pane xSplit="2" ySplit="13" topLeftCell="C53" activePane="bottomRight" state="frozen"/>
      <selection pane="topRight" activeCell="C1" sqref="C1"/>
      <selection pane="bottomLeft" activeCell="A14" sqref="A14"/>
      <selection pane="bottomRight" activeCell="D54" sqref="D54"/>
    </sheetView>
  </sheetViews>
  <sheetFormatPr defaultRowHeight="13.5" x14ac:dyDescent="0.15"/>
  <cols>
    <col min="1" max="1" width="7.625" style="5" customWidth="1"/>
    <col min="2" max="2" width="22.625" style="3" customWidth="1"/>
    <col min="3" max="3" width="5.125" style="3" customWidth="1"/>
    <col min="4" max="4" width="68.5" style="1" customWidth="1"/>
    <col min="5" max="5" width="7.25" customWidth="1"/>
    <col min="6" max="6" width="93.75" customWidth="1"/>
    <col min="7" max="7" width="17.25" customWidth="1"/>
  </cols>
  <sheetData>
    <row r="1" spans="1:6" s="14" customFormat="1" ht="38.25" customHeight="1" x14ac:dyDescent="0.15">
      <c r="A1" s="31" t="s">
        <v>3</v>
      </c>
      <c r="B1" s="31"/>
      <c r="C1" s="31"/>
      <c r="D1" s="31"/>
      <c r="E1" s="31"/>
      <c r="F1" s="31"/>
    </row>
    <row r="2" spans="1:6" s="6" customFormat="1" ht="19.5" x14ac:dyDescent="0.15">
      <c r="A2" s="8"/>
      <c r="B2" s="8"/>
      <c r="C2" s="20"/>
      <c r="D2" s="8"/>
    </row>
    <row r="3" spans="1:6" s="10" customFormat="1" ht="19.5" x14ac:dyDescent="0.15">
      <c r="C3" s="13"/>
      <c r="D3" s="11"/>
    </row>
    <row r="4" spans="1:6" s="10" customFormat="1" ht="19.5" x14ac:dyDescent="0.15">
      <c r="C4" s="13"/>
      <c r="D4" s="11"/>
    </row>
    <row r="5" spans="1:6" s="10" customFormat="1" ht="19.5" x14ac:dyDescent="0.15">
      <c r="C5" s="13"/>
      <c r="D5" s="11"/>
    </row>
    <row r="6" spans="1:6" s="10" customFormat="1" ht="19.5" x14ac:dyDescent="0.15">
      <c r="C6" s="13"/>
      <c r="D6" s="11"/>
    </row>
    <row r="7" spans="1:6" s="10" customFormat="1" ht="19.5" x14ac:dyDescent="0.15">
      <c r="C7" s="13"/>
      <c r="D7" s="11"/>
    </row>
    <row r="8" spans="1:6" s="10" customFormat="1" ht="19.5" x14ac:dyDescent="0.15">
      <c r="C8" s="13"/>
      <c r="D8" s="11"/>
    </row>
    <row r="9" spans="1:6" s="10" customFormat="1" ht="19.5" x14ac:dyDescent="0.15">
      <c r="A9" s="12"/>
      <c r="C9" s="13"/>
      <c r="D9" s="11"/>
    </row>
    <row r="10" spans="1:6" s="10" customFormat="1" ht="19.5" x14ac:dyDescent="0.15">
      <c r="A10" s="12"/>
      <c r="C10" s="13"/>
      <c r="D10" s="11"/>
    </row>
    <row r="11" spans="1:6" s="6" customFormat="1" ht="20.25" thickBot="1" x14ac:dyDescent="0.2">
      <c r="A11" s="7"/>
      <c r="B11" s="8"/>
      <c r="C11" s="20"/>
      <c r="D11" s="8"/>
    </row>
    <row r="12" spans="1:6" ht="19.5" thickBot="1" x14ac:dyDescent="0.2">
      <c r="A12" s="4"/>
      <c r="D12" s="2"/>
      <c r="E12" s="29" t="s">
        <v>0</v>
      </c>
      <c r="F12" s="30"/>
    </row>
    <row r="13" spans="1:6" s="18" customFormat="1" ht="47.25" customHeight="1" thickBot="1" x14ac:dyDescent="0.2">
      <c r="A13" s="19" t="s">
        <v>5</v>
      </c>
      <c r="B13" s="15" t="s">
        <v>6</v>
      </c>
      <c r="C13" s="16" t="s">
        <v>7</v>
      </c>
      <c r="D13" s="15" t="s">
        <v>9</v>
      </c>
      <c r="E13" s="17" t="s">
        <v>2</v>
      </c>
      <c r="F13" s="21" t="s">
        <v>1</v>
      </c>
    </row>
    <row r="14" spans="1:6" s="6" customFormat="1" ht="52.5" customHeight="1" thickTop="1" x14ac:dyDescent="0.15">
      <c r="A14" s="26" t="s">
        <v>4</v>
      </c>
      <c r="B14" s="32" t="s">
        <v>13</v>
      </c>
      <c r="C14" s="41" t="s">
        <v>8</v>
      </c>
      <c r="D14" s="42" t="s">
        <v>14</v>
      </c>
      <c r="E14" s="54"/>
      <c r="F14" s="38"/>
    </row>
    <row r="15" spans="1:6" s="6" customFormat="1" ht="52.5" customHeight="1" x14ac:dyDescent="0.15">
      <c r="A15" s="27"/>
      <c r="B15" s="33"/>
      <c r="C15" s="43" t="s">
        <v>10</v>
      </c>
      <c r="D15" s="44" t="s">
        <v>15</v>
      </c>
      <c r="E15" s="55"/>
      <c r="F15" s="39"/>
    </row>
    <row r="16" spans="1:6" s="6" customFormat="1" ht="52.5" customHeight="1" x14ac:dyDescent="0.15">
      <c r="A16" s="27"/>
      <c r="B16" s="33"/>
      <c r="C16" s="43" t="s">
        <v>11</v>
      </c>
      <c r="D16" s="44" t="s">
        <v>16</v>
      </c>
      <c r="E16" s="55"/>
      <c r="F16" s="39"/>
    </row>
    <row r="17" spans="1:6" s="6" customFormat="1" ht="52.5" customHeight="1" x14ac:dyDescent="0.15">
      <c r="A17" s="27"/>
      <c r="B17" s="33"/>
      <c r="C17" s="43" t="s">
        <v>12</v>
      </c>
      <c r="D17" s="44" t="s">
        <v>17</v>
      </c>
      <c r="E17" s="55"/>
      <c r="F17" s="39"/>
    </row>
    <row r="18" spans="1:6" s="6" customFormat="1" ht="52.5" customHeight="1" x14ac:dyDescent="0.15">
      <c r="A18" s="27"/>
      <c r="B18" s="34"/>
      <c r="C18" s="45" t="s">
        <v>18</v>
      </c>
      <c r="D18" s="46" t="s">
        <v>19</v>
      </c>
      <c r="E18" s="56"/>
      <c r="F18" s="39"/>
    </row>
    <row r="19" spans="1:6" s="6" customFormat="1" ht="52.5" customHeight="1" x14ac:dyDescent="0.15">
      <c r="A19" s="27"/>
      <c r="B19" s="35" t="s">
        <v>30</v>
      </c>
      <c r="C19" s="47" t="s">
        <v>8</v>
      </c>
      <c r="D19" s="48" t="s">
        <v>20</v>
      </c>
      <c r="E19" s="55"/>
      <c r="F19" s="39"/>
    </row>
    <row r="20" spans="1:6" s="6" customFormat="1" ht="52.5" customHeight="1" x14ac:dyDescent="0.15">
      <c r="A20" s="27"/>
      <c r="B20" s="36"/>
      <c r="C20" s="45" t="s">
        <v>10</v>
      </c>
      <c r="D20" s="46" t="s">
        <v>21</v>
      </c>
      <c r="E20" s="55"/>
      <c r="F20" s="39"/>
    </row>
    <row r="21" spans="1:6" s="6" customFormat="1" ht="52.5" customHeight="1" x14ac:dyDescent="0.15">
      <c r="A21" s="27"/>
      <c r="B21" s="36"/>
      <c r="C21" s="45" t="s">
        <v>11</v>
      </c>
      <c r="D21" s="46" t="s">
        <v>22</v>
      </c>
      <c r="E21" s="55"/>
      <c r="F21" s="39"/>
    </row>
    <row r="22" spans="1:6" s="6" customFormat="1" ht="52.5" customHeight="1" x14ac:dyDescent="0.15">
      <c r="A22" s="27"/>
      <c r="B22" s="36"/>
      <c r="C22" s="45" t="s">
        <v>12</v>
      </c>
      <c r="D22" s="46" t="s">
        <v>23</v>
      </c>
      <c r="E22" s="55"/>
      <c r="F22" s="39"/>
    </row>
    <row r="23" spans="1:6" s="6" customFormat="1" ht="52.5" customHeight="1" x14ac:dyDescent="0.15">
      <c r="A23" s="27"/>
      <c r="B23" s="36"/>
      <c r="C23" s="45" t="s">
        <v>18</v>
      </c>
      <c r="D23" s="46" t="s">
        <v>24</v>
      </c>
      <c r="E23" s="55"/>
      <c r="F23" s="39"/>
    </row>
    <row r="24" spans="1:6" s="6" customFormat="1" ht="52.5" customHeight="1" x14ac:dyDescent="0.15">
      <c r="A24" s="27"/>
      <c r="B24" s="36"/>
      <c r="C24" s="49" t="s">
        <v>31</v>
      </c>
      <c r="D24" s="50" t="s">
        <v>25</v>
      </c>
      <c r="E24" s="55"/>
      <c r="F24" s="39"/>
    </row>
    <row r="25" spans="1:6" s="6" customFormat="1" ht="52.5" customHeight="1" x14ac:dyDescent="0.15">
      <c r="A25" s="27"/>
      <c r="B25" s="36"/>
      <c r="C25" s="49" t="s">
        <v>32</v>
      </c>
      <c r="D25" s="50" t="s">
        <v>26</v>
      </c>
      <c r="E25" s="55"/>
      <c r="F25" s="39"/>
    </row>
    <row r="26" spans="1:6" s="6" customFormat="1" ht="52.5" customHeight="1" x14ac:dyDescent="0.15">
      <c r="A26" s="27"/>
      <c r="B26" s="36"/>
      <c r="C26" s="45" t="s">
        <v>33</v>
      </c>
      <c r="D26" s="46" t="s">
        <v>27</v>
      </c>
      <c r="E26" s="56"/>
      <c r="F26" s="39"/>
    </row>
    <row r="27" spans="1:6" s="6" customFormat="1" ht="52.5" customHeight="1" x14ac:dyDescent="0.15">
      <c r="A27" s="27"/>
      <c r="B27" s="36"/>
      <c r="C27" s="45" t="s">
        <v>34</v>
      </c>
      <c r="D27" s="46" t="s">
        <v>28</v>
      </c>
      <c r="E27" s="56"/>
      <c r="F27" s="39"/>
    </row>
    <row r="28" spans="1:6" s="6" customFormat="1" ht="52.5" customHeight="1" x14ac:dyDescent="0.15">
      <c r="A28" s="27"/>
      <c r="B28" s="37"/>
      <c r="C28" s="45" t="s">
        <v>35</v>
      </c>
      <c r="D28" s="46" t="s">
        <v>29</v>
      </c>
      <c r="E28" s="56"/>
      <c r="F28" s="39"/>
    </row>
    <row r="29" spans="1:6" s="6" customFormat="1" ht="52.5" customHeight="1" x14ac:dyDescent="0.15">
      <c r="A29" s="27"/>
      <c r="B29" s="23" t="s">
        <v>45</v>
      </c>
      <c r="C29" s="47" t="s">
        <v>8</v>
      </c>
      <c r="D29" s="46" t="s">
        <v>36</v>
      </c>
      <c r="E29" s="55"/>
      <c r="F29" s="39"/>
    </row>
    <row r="30" spans="1:6" s="6" customFormat="1" ht="52.5" customHeight="1" x14ac:dyDescent="0.15">
      <c r="A30" s="27"/>
      <c r="B30" s="24"/>
      <c r="C30" s="45" t="s">
        <v>10</v>
      </c>
      <c r="D30" s="46" t="s">
        <v>37</v>
      </c>
      <c r="E30" s="55"/>
      <c r="F30" s="39"/>
    </row>
    <row r="31" spans="1:6" s="6" customFormat="1" ht="52.5" customHeight="1" x14ac:dyDescent="0.15">
      <c r="A31" s="27"/>
      <c r="B31" s="24"/>
      <c r="C31" s="45" t="s">
        <v>11</v>
      </c>
      <c r="D31" s="46" t="s">
        <v>38</v>
      </c>
      <c r="E31" s="55"/>
      <c r="F31" s="39"/>
    </row>
    <row r="32" spans="1:6" s="6" customFormat="1" ht="52.5" customHeight="1" x14ac:dyDescent="0.15">
      <c r="A32" s="27"/>
      <c r="B32" s="24"/>
      <c r="C32" s="45" t="s">
        <v>12</v>
      </c>
      <c r="D32" s="51" t="s">
        <v>39</v>
      </c>
      <c r="E32" s="55"/>
      <c r="F32" s="39"/>
    </row>
    <row r="33" spans="1:6" s="6" customFormat="1" ht="52.5" customHeight="1" x14ac:dyDescent="0.15">
      <c r="A33" s="27"/>
      <c r="B33" s="24"/>
      <c r="C33" s="45" t="s">
        <v>18</v>
      </c>
      <c r="D33" s="51" t="s">
        <v>40</v>
      </c>
      <c r="E33" s="55"/>
      <c r="F33" s="39"/>
    </row>
    <row r="34" spans="1:6" s="6" customFormat="1" ht="52.5" customHeight="1" x14ac:dyDescent="0.15">
      <c r="A34" s="27"/>
      <c r="B34" s="24"/>
      <c r="C34" s="49" t="s">
        <v>31</v>
      </c>
      <c r="D34" s="51" t="s">
        <v>41</v>
      </c>
      <c r="E34" s="55"/>
      <c r="F34" s="39"/>
    </row>
    <row r="35" spans="1:6" s="6" customFormat="1" ht="52.5" customHeight="1" x14ac:dyDescent="0.15">
      <c r="A35" s="27"/>
      <c r="B35" s="24"/>
      <c r="C35" s="49" t="s">
        <v>32</v>
      </c>
      <c r="D35" s="51" t="s">
        <v>42</v>
      </c>
      <c r="E35" s="55"/>
      <c r="F35" s="39"/>
    </row>
    <row r="36" spans="1:6" s="6" customFormat="1" ht="75" customHeight="1" x14ac:dyDescent="0.15">
      <c r="A36" s="27"/>
      <c r="B36" s="24"/>
      <c r="C36" s="45" t="s">
        <v>33</v>
      </c>
      <c r="D36" s="51" t="s">
        <v>43</v>
      </c>
      <c r="E36" s="55"/>
      <c r="F36" s="39"/>
    </row>
    <row r="37" spans="1:6" s="6" customFormat="1" ht="52.5" customHeight="1" x14ac:dyDescent="0.15">
      <c r="A37" s="27"/>
      <c r="B37" s="24"/>
      <c r="C37" s="45" t="s">
        <v>34</v>
      </c>
      <c r="D37" s="51" t="s">
        <v>44</v>
      </c>
      <c r="E37" s="56"/>
      <c r="F37" s="39"/>
    </row>
    <row r="38" spans="1:6" s="6" customFormat="1" ht="52.5" customHeight="1" x14ac:dyDescent="0.15">
      <c r="A38" s="27"/>
      <c r="B38" s="25"/>
      <c r="C38" s="45" t="s">
        <v>35</v>
      </c>
      <c r="D38" s="46" t="s">
        <v>29</v>
      </c>
      <c r="E38" s="56"/>
      <c r="F38" s="39"/>
    </row>
    <row r="39" spans="1:6" s="6" customFormat="1" ht="52.5" customHeight="1" x14ac:dyDescent="0.15">
      <c r="A39" s="27"/>
      <c r="B39" s="23" t="s">
        <v>46</v>
      </c>
      <c r="C39" s="47" t="s">
        <v>8</v>
      </c>
      <c r="D39" s="46" t="s">
        <v>47</v>
      </c>
      <c r="E39" s="55"/>
      <c r="F39" s="39"/>
    </row>
    <row r="40" spans="1:6" s="6" customFormat="1" ht="52.5" customHeight="1" x14ac:dyDescent="0.15">
      <c r="A40" s="27"/>
      <c r="B40" s="24"/>
      <c r="C40" s="45" t="s">
        <v>10</v>
      </c>
      <c r="D40" s="46" t="s">
        <v>48</v>
      </c>
      <c r="E40" s="55"/>
      <c r="F40" s="39"/>
    </row>
    <row r="41" spans="1:6" s="6" customFormat="1" ht="52.5" customHeight="1" x14ac:dyDescent="0.15">
      <c r="A41" s="27"/>
      <c r="B41" s="24"/>
      <c r="C41" s="45" t="s">
        <v>11</v>
      </c>
      <c r="D41" s="46" t="s">
        <v>49</v>
      </c>
      <c r="E41" s="55"/>
      <c r="F41" s="39"/>
    </row>
    <row r="42" spans="1:6" s="6" customFormat="1" ht="52.5" customHeight="1" x14ac:dyDescent="0.15">
      <c r="A42" s="27"/>
      <c r="B42" s="25"/>
      <c r="C42" s="45" t="s">
        <v>12</v>
      </c>
      <c r="D42" s="46" t="s">
        <v>29</v>
      </c>
      <c r="E42" s="56"/>
      <c r="F42" s="39"/>
    </row>
    <row r="43" spans="1:6" s="6" customFormat="1" ht="52.5" customHeight="1" x14ac:dyDescent="0.15">
      <c r="A43" s="27"/>
      <c r="B43" s="23" t="s">
        <v>50</v>
      </c>
      <c r="C43" s="47" t="s">
        <v>8</v>
      </c>
      <c r="D43" s="46" t="s">
        <v>51</v>
      </c>
      <c r="E43" s="55"/>
      <c r="F43" s="39"/>
    </row>
    <row r="44" spans="1:6" s="6" customFormat="1" ht="52.5" customHeight="1" x14ac:dyDescent="0.15">
      <c r="A44" s="27"/>
      <c r="B44" s="24"/>
      <c r="C44" s="45" t="s">
        <v>10</v>
      </c>
      <c r="D44" s="46" t="s">
        <v>52</v>
      </c>
      <c r="E44" s="55"/>
      <c r="F44" s="39"/>
    </row>
    <row r="45" spans="1:6" s="6" customFormat="1" ht="52.5" customHeight="1" x14ac:dyDescent="0.15">
      <c r="A45" s="27"/>
      <c r="B45" s="24"/>
      <c r="C45" s="45" t="s">
        <v>11</v>
      </c>
      <c r="D45" s="46" t="s">
        <v>53</v>
      </c>
      <c r="E45" s="55"/>
      <c r="F45" s="39"/>
    </row>
    <row r="46" spans="1:6" s="6" customFormat="1" ht="52.5" customHeight="1" x14ac:dyDescent="0.15">
      <c r="A46" s="27"/>
      <c r="B46" s="24"/>
      <c r="C46" s="45" t="s">
        <v>12</v>
      </c>
      <c r="D46" s="46" t="s">
        <v>54</v>
      </c>
      <c r="E46" s="55"/>
      <c r="F46" s="39"/>
    </row>
    <row r="47" spans="1:6" s="6" customFormat="1" ht="52.5" customHeight="1" x14ac:dyDescent="0.15">
      <c r="A47" s="27"/>
      <c r="B47" s="24"/>
      <c r="C47" s="45" t="s">
        <v>18</v>
      </c>
      <c r="D47" s="46" t="s">
        <v>55</v>
      </c>
      <c r="E47" s="55"/>
      <c r="F47" s="39"/>
    </row>
    <row r="48" spans="1:6" s="6" customFormat="1" ht="52.5" customHeight="1" x14ac:dyDescent="0.15">
      <c r="A48" s="27"/>
      <c r="B48" s="24"/>
      <c r="C48" s="49" t="s">
        <v>31</v>
      </c>
      <c r="D48" s="46" t="s">
        <v>56</v>
      </c>
      <c r="E48" s="56"/>
      <c r="F48" s="39"/>
    </row>
    <row r="49" spans="1:6" s="6" customFormat="1" ht="52.5" customHeight="1" x14ac:dyDescent="0.15">
      <c r="A49" s="27"/>
      <c r="B49" s="25"/>
      <c r="C49" s="49" t="s">
        <v>32</v>
      </c>
      <c r="D49" s="46" t="s">
        <v>29</v>
      </c>
      <c r="E49" s="56"/>
      <c r="F49" s="39"/>
    </row>
    <row r="50" spans="1:6" s="6" customFormat="1" ht="52.5" customHeight="1" x14ac:dyDescent="0.15">
      <c r="A50" s="27"/>
      <c r="B50" s="23" t="s">
        <v>57</v>
      </c>
      <c r="C50" s="47" t="s">
        <v>8</v>
      </c>
      <c r="D50" s="46" t="s">
        <v>58</v>
      </c>
      <c r="E50" s="55"/>
      <c r="F50" s="39"/>
    </row>
    <row r="51" spans="1:6" s="6" customFormat="1" ht="52.5" customHeight="1" x14ac:dyDescent="0.15">
      <c r="A51" s="27"/>
      <c r="B51" s="24"/>
      <c r="C51" s="45" t="s">
        <v>10</v>
      </c>
      <c r="D51" s="46" t="s">
        <v>59</v>
      </c>
      <c r="E51" s="55"/>
      <c r="F51" s="39"/>
    </row>
    <row r="52" spans="1:6" s="6" customFormat="1" ht="52.5" customHeight="1" x14ac:dyDescent="0.15">
      <c r="A52" s="27"/>
      <c r="B52" s="24"/>
      <c r="C52" s="45" t="s">
        <v>11</v>
      </c>
      <c r="D52" s="46" t="s">
        <v>60</v>
      </c>
      <c r="E52" s="55"/>
      <c r="F52" s="39"/>
    </row>
    <row r="53" spans="1:6" s="6" customFormat="1" ht="105" customHeight="1" x14ac:dyDescent="0.15">
      <c r="A53" s="27"/>
      <c r="B53" s="24"/>
      <c r="C53" s="45" t="s">
        <v>12</v>
      </c>
      <c r="D53" s="46" t="s">
        <v>61</v>
      </c>
      <c r="E53" s="55"/>
      <c r="F53" s="39"/>
    </row>
    <row r="54" spans="1:6" s="6" customFormat="1" ht="90" customHeight="1" x14ac:dyDescent="0.15">
      <c r="A54" s="27"/>
      <c r="B54" s="24"/>
      <c r="C54" s="45" t="s">
        <v>18</v>
      </c>
      <c r="D54" s="46" t="s">
        <v>62</v>
      </c>
      <c r="E54" s="55"/>
      <c r="F54" s="39"/>
    </row>
    <row r="55" spans="1:6" s="6" customFormat="1" ht="52.5" customHeight="1" x14ac:dyDescent="0.15">
      <c r="A55" s="27"/>
      <c r="B55" s="24"/>
      <c r="C55" s="49" t="s">
        <v>31</v>
      </c>
      <c r="D55" s="46" t="s">
        <v>63</v>
      </c>
      <c r="E55" s="55"/>
      <c r="F55" s="39"/>
    </row>
    <row r="56" spans="1:6" s="6" customFormat="1" ht="52.5" customHeight="1" x14ac:dyDescent="0.15">
      <c r="A56" s="27"/>
      <c r="B56" s="24"/>
      <c r="C56" s="49" t="s">
        <v>32</v>
      </c>
      <c r="D56" s="46" t="s">
        <v>64</v>
      </c>
      <c r="E56" s="55"/>
      <c r="F56" s="39"/>
    </row>
    <row r="57" spans="1:6" s="6" customFormat="1" ht="52.5" customHeight="1" x14ac:dyDescent="0.15">
      <c r="A57" s="27"/>
      <c r="B57" s="24"/>
      <c r="C57" s="45" t="s">
        <v>33</v>
      </c>
      <c r="D57" s="46" t="s">
        <v>65</v>
      </c>
      <c r="E57" s="55"/>
      <c r="F57" s="39"/>
    </row>
    <row r="58" spans="1:6" s="6" customFormat="1" ht="52.5" customHeight="1" x14ac:dyDescent="0.15">
      <c r="A58" s="27"/>
      <c r="B58" s="24"/>
      <c r="C58" s="45" t="s">
        <v>34</v>
      </c>
      <c r="D58" s="46" t="s">
        <v>66</v>
      </c>
      <c r="E58" s="55"/>
      <c r="F58" s="39"/>
    </row>
    <row r="59" spans="1:6" s="6" customFormat="1" ht="52.5" customHeight="1" x14ac:dyDescent="0.15">
      <c r="A59" s="27"/>
      <c r="B59" s="24"/>
      <c r="C59" s="45" t="s">
        <v>35</v>
      </c>
      <c r="D59" s="46" t="s">
        <v>67</v>
      </c>
      <c r="E59" s="55"/>
      <c r="F59" s="39"/>
    </row>
    <row r="60" spans="1:6" s="6" customFormat="1" ht="52.5" customHeight="1" x14ac:dyDescent="0.15">
      <c r="A60" s="27"/>
      <c r="B60" s="24"/>
      <c r="C60" s="45" t="s">
        <v>73</v>
      </c>
      <c r="D60" s="46" t="s">
        <v>68</v>
      </c>
      <c r="E60" s="55"/>
      <c r="F60" s="39"/>
    </row>
    <row r="61" spans="1:6" s="6" customFormat="1" ht="52.5" customHeight="1" x14ac:dyDescent="0.15">
      <c r="A61" s="27"/>
      <c r="B61" s="24"/>
      <c r="C61" s="45" t="s">
        <v>74</v>
      </c>
      <c r="D61" s="46" t="s">
        <v>69</v>
      </c>
      <c r="E61" s="55"/>
      <c r="F61" s="39"/>
    </row>
    <row r="62" spans="1:6" s="6" customFormat="1" ht="52.5" customHeight="1" x14ac:dyDescent="0.15">
      <c r="A62" s="27"/>
      <c r="B62" s="24"/>
      <c r="C62" s="45" t="s">
        <v>75</v>
      </c>
      <c r="D62" s="46" t="s">
        <v>70</v>
      </c>
      <c r="E62" s="55"/>
      <c r="F62" s="39"/>
    </row>
    <row r="63" spans="1:6" s="6" customFormat="1" ht="52.5" customHeight="1" x14ac:dyDescent="0.15">
      <c r="A63" s="27"/>
      <c r="B63" s="24"/>
      <c r="C63" s="45" t="s">
        <v>76</v>
      </c>
      <c r="D63" s="46" t="s">
        <v>71</v>
      </c>
      <c r="E63" s="55"/>
      <c r="F63" s="39"/>
    </row>
    <row r="64" spans="1:6" s="6" customFormat="1" ht="52.5" customHeight="1" x14ac:dyDescent="0.15">
      <c r="A64" s="27"/>
      <c r="B64" s="24"/>
      <c r="C64" s="45" t="s">
        <v>77</v>
      </c>
      <c r="D64" s="46" t="s">
        <v>72</v>
      </c>
      <c r="E64" s="56"/>
      <c r="F64" s="39"/>
    </row>
    <row r="65" spans="1:6" s="6" customFormat="1" ht="52.5" customHeight="1" x14ac:dyDescent="0.15">
      <c r="A65" s="27"/>
      <c r="B65" s="25"/>
      <c r="C65" s="45" t="s">
        <v>78</v>
      </c>
      <c r="D65" s="46" t="s">
        <v>29</v>
      </c>
      <c r="E65" s="56"/>
      <c r="F65" s="39"/>
    </row>
    <row r="66" spans="1:6" s="6" customFormat="1" ht="52.5" customHeight="1" x14ac:dyDescent="0.15">
      <c r="A66" s="27"/>
      <c r="B66" s="23" t="s">
        <v>85</v>
      </c>
      <c r="C66" s="47" t="s">
        <v>8</v>
      </c>
      <c r="D66" s="46" t="s">
        <v>79</v>
      </c>
      <c r="E66" s="55"/>
      <c r="F66" s="39"/>
    </row>
    <row r="67" spans="1:6" s="6" customFormat="1" ht="52.5" customHeight="1" x14ac:dyDescent="0.15">
      <c r="A67" s="27"/>
      <c r="B67" s="24"/>
      <c r="C67" s="45" t="s">
        <v>10</v>
      </c>
      <c r="D67" s="46" t="s">
        <v>80</v>
      </c>
      <c r="E67" s="55"/>
      <c r="F67" s="39"/>
    </row>
    <row r="68" spans="1:6" s="6" customFormat="1" ht="52.5" customHeight="1" x14ac:dyDescent="0.15">
      <c r="A68" s="27"/>
      <c r="B68" s="24"/>
      <c r="C68" s="45" t="s">
        <v>11</v>
      </c>
      <c r="D68" s="46" t="s">
        <v>81</v>
      </c>
      <c r="E68" s="55"/>
      <c r="F68" s="39"/>
    </row>
    <row r="69" spans="1:6" s="6" customFormat="1" ht="52.5" customHeight="1" x14ac:dyDescent="0.15">
      <c r="A69" s="27"/>
      <c r="B69" s="24"/>
      <c r="C69" s="45" t="s">
        <v>12</v>
      </c>
      <c r="D69" s="46" t="s">
        <v>82</v>
      </c>
      <c r="E69" s="55"/>
      <c r="F69" s="39"/>
    </row>
    <row r="70" spans="1:6" s="6" customFormat="1" ht="52.5" customHeight="1" x14ac:dyDescent="0.15">
      <c r="A70" s="27"/>
      <c r="B70" s="24"/>
      <c r="C70" s="45" t="s">
        <v>18</v>
      </c>
      <c r="D70" s="46" t="s">
        <v>83</v>
      </c>
      <c r="E70" s="55"/>
      <c r="F70" s="39"/>
    </row>
    <row r="71" spans="1:6" s="6" customFormat="1" ht="75" customHeight="1" x14ac:dyDescent="0.15">
      <c r="A71" s="27"/>
      <c r="B71" s="24"/>
      <c r="C71" s="49" t="s">
        <v>31</v>
      </c>
      <c r="D71" s="46" t="s">
        <v>84</v>
      </c>
      <c r="E71" s="55"/>
      <c r="F71" s="39"/>
    </row>
    <row r="72" spans="1:6" s="6" customFormat="1" ht="52.5" customHeight="1" x14ac:dyDescent="0.15">
      <c r="A72" s="27"/>
      <c r="B72" s="25"/>
      <c r="C72" s="49" t="s">
        <v>32</v>
      </c>
      <c r="D72" s="46" t="s">
        <v>29</v>
      </c>
      <c r="E72" s="56"/>
      <c r="F72" s="39"/>
    </row>
    <row r="73" spans="1:6" s="6" customFormat="1" ht="52.5" customHeight="1" x14ac:dyDescent="0.15">
      <c r="A73" s="27"/>
      <c r="B73" s="23" t="s">
        <v>86</v>
      </c>
      <c r="C73" s="47" t="s">
        <v>8</v>
      </c>
      <c r="D73" s="46" t="s">
        <v>87</v>
      </c>
      <c r="E73" s="55"/>
      <c r="F73" s="39"/>
    </row>
    <row r="74" spans="1:6" s="6" customFormat="1" ht="52.5" customHeight="1" x14ac:dyDescent="0.15">
      <c r="A74" s="27"/>
      <c r="B74" s="24"/>
      <c r="C74" s="45" t="s">
        <v>10</v>
      </c>
      <c r="D74" s="46" t="s">
        <v>88</v>
      </c>
      <c r="E74" s="55"/>
      <c r="F74" s="39"/>
    </row>
    <row r="75" spans="1:6" s="6" customFormat="1" ht="52.5" customHeight="1" x14ac:dyDescent="0.15">
      <c r="A75" s="27"/>
      <c r="B75" s="24"/>
      <c r="C75" s="45" t="s">
        <v>11</v>
      </c>
      <c r="D75" s="46" t="s">
        <v>89</v>
      </c>
      <c r="E75" s="55"/>
      <c r="F75" s="39"/>
    </row>
    <row r="76" spans="1:6" s="6" customFormat="1" ht="52.5" customHeight="1" x14ac:dyDescent="0.15">
      <c r="A76" s="27"/>
      <c r="B76" s="24"/>
      <c r="C76" s="45" t="s">
        <v>12</v>
      </c>
      <c r="D76" s="46" t="s">
        <v>90</v>
      </c>
      <c r="E76" s="55"/>
      <c r="F76" s="39"/>
    </row>
    <row r="77" spans="1:6" s="6" customFormat="1" ht="52.5" customHeight="1" x14ac:dyDescent="0.15">
      <c r="A77" s="27"/>
      <c r="B77" s="24"/>
      <c r="C77" s="45" t="s">
        <v>18</v>
      </c>
      <c r="D77" s="46" t="s">
        <v>91</v>
      </c>
      <c r="E77" s="55"/>
      <c r="F77" s="39"/>
    </row>
    <row r="78" spans="1:6" s="6" customFormat="1" ht="52.5" customHeight="1" x14ac:dyDescent="0.15">
      <c r="A78" s="27"/>
      <c r="B78" s="24"/>
      <c r="C78" s="49" t="s">
        <v>31</v>
      </c>
      <c r="D78" s="46" t="s">
        <v>92</v>
      </c>
      <c r="E78" s="55"/>
      <c r="F78" s="39"/>
    </row>
    <row r="79" spans="1:6" s="6" customFormat="1" ht="52.5" customHeight="1" x14ac:dyDescent="0.15">
      <c r="A79" s="27"/>
      <c r="B79" s="24"/>
      <c r="C79" s="49" t="s">
        <v>32</v>
      </c>
      <c r="D79" s="46" t="s">
        <v>93</v>
      </c>
      <c r="E79" s="55"/>
      <c r="F79" s="39"/>
    </row>
    <row r="80" spans="1:6" s="6" customFormat="1" ht="52.5" customHeight="1" x14ac:dyDescent="0.15">
      <c r="A80" s="27"/>
      <c r="B80" s="24"/>
      <c r="C80" s="45" t="s">
        <v>33</v>
      </c>
      <c r="D80" s="46" t="s">
        <v>94</v>
      </c>
      <c r="E80" s="55"/>
      <c r="F80" s="39"/>
    </row>
    <row r="81" spans="1:6" s="6" customFormat="1" ht="52.5" customHeight="1" x14ac:dyDescent="0.15">
      <c r="A81" s="27"/>
      <c r="B81" s="25"/>
      <c r="C81" s="45" t="s">
        <v>34</v>
      </c>
      <c r="D81" s="46" t="s">
        <v>29</v>
      </c>
      <c r="E81" s="56"/>
      <c r="F81" s="39"/>
    </row>
    <row r="82" spans="1:6" s="6" customFormat="1" ht="52.5" customHeight="1" x14ac:dyDescent="0.15">
      <c r="A82" s="27"/>
      <c r="B82" s="23" t="s">
        <v>95</v>
      </c>
      <c r="C82" s="47" t="s">
        <v>8</v>
      </c>
      <c r="D82" s="46" t="s">
        <v>96</v>
      </c>
      <c r="E82" s="55"/>
      <c r="F82" s="39"/>
    </row>
    <row r="83" spans="1:6" s="6" customFormat="1" ht="52.5" customHeight="1" x14ac:dyDescent="0.15">
      <c r="A83" s="27"/>
      <c r="B83" s="24"/>
      <c r="C83" s="45" t="s">
        <v>10</v>
      </c>
      <c r="D83" s="46" t="s">
        <v>59</v>
      </c>
      <c r="E83" s="55"/>
      <c r="F83" s="39"/>
    </row>
    <row r="84" spans="1:6" s="6" customFormat="1" ht="52.5" customHeight="1" x14ac:dyDescent="0.15">
      <c r="A84" s="27"/>
      <c r="B84" s="24"/>
      <c r="C84" s="45" t="s">
        <v>11</v>
      </c>
      <c r="D84" s="46" t="s">
        <v>97</v>
      </c>
      <c r="E84" s="55"/>
      <c r="F84" s="39"/>
    </row>
    <row r="85" spans="1:6" s="6" customFormat="1" ht="52.5" customHeight="1" x14ac:dyDescent="0.15">
      <c r="A85" s="27"/>
      <c r="B85" s="24"/>
      <c r="C85" s="45" t="s">
        <v>12</v>
      </c>
      <c r="D85" s="46" t="s">
        <v>98</v>
      </c>
      <c r="E85" s="55"/>
      <c r="F85" s="39"/>
    </row>
    <row r="86" spans="1:6" s="6" customFormat="1" ht="52.5" customHeight="1" x14ac:dyDescent="0.15">
      <c r="A86" s="27"/>
      <c r="B86" s="24"/>
      <c r="C86" s="45" t="s">
        <v>18</v>
      </c>
      <c r="D86" s="46" t="s">
        <v>99</v>
      </c>
      <c r="E86" s="55"/>
      <c r="F86" s="39"/>
    </row>
    <row r="87" spans="1:6" s="6" customFormat="1" ht="52.5" customHeight="1" x14ac:dyDescent="0.15">
      <c r="A87" s="27"/>
      <c r="B87" s="24"/>
      <c r="C87" s="49" t="s">
        <v>31</v>
      </c>
      <c r="D87" s="46" t="s">
        <v>100</v>
      </c>
      <c r="E87" s="55"/>
      <c r="F87" s="39"/>
    </row>
    <row r="88" spans="1:6" s="6" customFormat="1" ht="52.5" customHeight="1" x14ac:dyDescent="0.15">
      <c r="A88" s="27"/>
      <c r="B88" s="24"/>
      <c r="C88" s="49" t="s">
        <v>32</v>
      </c>
      <c r="D88" s="46" t="s">
        <v>101</v>
      </c>
      <c r="E88" s="55"/>
      <c r="F88" s="39"/>
    </row>
    <row r="89" spans="1:6" s="6" customFormat="1" ht="52.5" customHeight="1" x14ac:dyDescent="0.15">
      <c r="A89" s="27"/>
      <c r="B89" s="24"/>
      <c r="C89" s="45" t="s">
        <v>33</v>
      </c>
      <c r="D89" s="46" t="s">
        <v>102</v>
      </c>
      <c r="E89" s="55"/>
      <c r="F89" s="39"/>
    </row>
    <row r="90" spans="1:6" s="6" customFormat="1" ht="52.5" customHeight="1" x14ac:dyDescent="0.15">
      <c r="A90" s="27"/>
      <c r="B90" s="24"/>
      <c r="C90" s="45" t="s">
        <v>34</v>
      </c>
      <c r="D90" s="46" t="s">
        <v>103</v>
      </c>
      <c r="E90" s="55"/>
      <c r="F90" s="39"/>
    </row>
    <row r="91" spans="1:6" s="6" customFormat="1" ht="52.5" customHeight="1" x14ac:dyDescent="0.15">
      <c r="A91" s="27"/>
      <c r="B91" s="24"/>
      <c r="C91" s="45" t="s">
        <v>35</v>
      </c>
      <c r="D91" s="46" t="s">
        <v>104</v>
      </c>
      <c r="E91" s="55"/>
      <c r="F91" s="39"/>
    </row>
    <row r="92" spans="1:6" s="6" customFormat="1" ht="52.5" customHeight="1" x14ac:dyDescent="0.15">
      <c r="A92" s="27"/>
      <c r="B92" s="24"/>
      <c r="C92" s="45" t="s">
        <v>73</v>
      </c>
      <c r="D92" s="46" t="s">
        <v>105</v>
      </c>
      <c r="E92" s="55"/>
      <c r="F92" s="39"/>
    </row>
    <row r="93" spans="1:6" s="6" customFormat="1" ht="52.5" customHeight="1" x14ac:dyDescent="0.15">
      <c r="A93" s="27"/>
      <c r="B93" s="25"/>
      <c r="C93" s="45" t="s">
        <v>74</v>
      </c>
      <c r="D93" s="46" t="s">
        <v>29</v>
      </c>
      <c r="E93" s="56"/>
      <c r="F93" s="39"/>
    </row>
    <row r="94" spans="1:6" s="6" customFormat="1" ht="52.5" customHeight="1" x14ac:dyDescent="0.15">
      <c r="A94" s="27"/>
      <c r="B94" s="23" t="s">
        <v>106</v>
      </c>
      <c r="C94" s="47" t="s">
        <v>8</v>
      </c>
      <c r="D94" s="46" t="s">
        <v>107</v>
      </c>
      <c r="E94" s="55"/>
      <c r="F94" s="39"/>
    </row>
    <row r="95" spans="1:6" s="6" customFormat="1" ht="52.5" customHeight="1" x14ac:dyDescent="0.15">
      <c r="A95" s="27"/>
      <c r="B95" s="24"/>
      <c r="C95" s="45" t="s">
        <v>10</v>
      </c>
      <c r="D95" s="46" t="s">
        <v>108</v>
      </c>
      <c r="E95" s="55"/>
      <c r="F95" s="39"/>
    </row>
    <row r="96" spans="1:6" s="6" customFormat="1" ht="52.5" customHeight="1" x14ac:dyDescent="0.15">
      <c r="A96" s="27"/>
      <c r="B96" s="24"/>
      <c r="C96" s="45" t="s">
        <v>11</v>
      </c>
      <c r="D96" s="46" t="s">
        <v>109</v>
      </c>
      <c r="E96" s="55"/>
      <c r="F96" s="39"/>
    </row>
    <row r="97" spans="1:6" s="6" customFormat="1" ht="75" customHeight="1" x14ac:dyDescent="0.15">
      <c r="A97" s="27"/>
      <c r="B97" s="24"/>
      <c r="C97" s="45" t="s">
        <v>12</v>
      </c>
      <c r="D97" s="46" t="s">
        <v>110</v>
      </c>
      <c r="E97" s="55"/>
      <c r="F97" s="39"/>
    </row>
    <row r="98" spans="1:6" s="6" customFormat="1" ht="52.5" customHeight="1" x14ac:dyDescent="0.15">
      <c r="A98" s="27"/>
      <c r="B98" s="24"/>
      <c r="C98" s="45" t="s">
        <v>18</v>
      </c>
      <c r="D98" s="46" t="s">
        <v>111</v>
      </c>
      <c r="E98" s="55"/>
      <c r="F98" s="39"/>
    </row>
    <row r="99" spans="1:6" s="6" customFormat="1" ht="52.5" customHeight="1" x14ac:dyDescent="0.15">
      <c r="A99" s="27"/>
      <c r="B99" s="24"/>
      <c r="C99" s="49" t="s">
        <v>31</v>
      </c>
      <c r="D99" s="46" t="s">
        <v>112</v>
      </c>
      <c r="E99" s="55"/>
      <c r="F99" s="39"/>
    </row>
    <row r="100" spans="1:6" s="6" customFormat="1" ht="52.5" customHeight="1" x14ac:dyDescent="0.15">
      <c r="A100" s="27"/>
      <c r="B100" s="24"/>
      <c r="C100" s="49" t="s">
        <v>32</v>
      </c>
      <c r="D100" s="46" t="s">
        <v>113</v>
      </c>
      <c r="E100" s="55"/>
      <c r="F100" s="39"/>
    </row>
    <row r="101" spans="1:6" s="6" customFormat="1" ht="52.5" customHeight="1" x14ac:dyDescent="0.15">
      <c r="A101" s="27"/>
      <c r="B101" s="24"/>
      <c r="C101" s="45" t="s">
        <v>33</v>
      </c>
      <c r="D101" s="46" t="s">
        <v>114</v>
      </c>
      <c r="E101" s="55"/>
      <c r="F101" s="39"/>
    </row>
    <row r="102" spans="1:6" s="6" customFormat="1" ht="52.5" customHeight="1" x14ac:dyDescent="0.15">
      <c r="A102" s="27"/>
      <c r="B102" s="24"/>
      <c r="C102" s="45" t="s">
        <v>34</v>
      </c>
      <c r="D102" s="46" t="s">
        <v>115</v>
      </c>
      <c r="E102" s="55"/>
      <c r="F102" s="39"/>
    </row>
    <row r="103" spans="1:6" s="6" customFormat="1" ht="52.5" customHeight="1" x14ac:dyDescent="0.15">
      <c r="A103" s="27"/>
      <c r="B103" s="24"/>
      <c r="C103" s="45" t="s">
        <v>35</v>
      </c>
      <c r="D103" s="46" t="s">
        <v>116</v>
      </c>
      <c r="E103" s="55"/>
      <c r="F103" s="39"/>
    </row>
    <row r="104" spans="1:6" s="6" customFormat="1" ht="52.5" customHeight="1" x14ac:dyDescent="0.15">
      <c r="A104" s="27"/>
      <c r="B104" s="24"/>
      <c r="C104" s="45" t="s">
        <v>73</v>
      </c>
      <c r="D104" s="46" t="s">
        <v>117</v>
      </c>
      <c r="E104" s="55"/>
      <c r="F104" s="39"/>
    </row>
    <row r="105" spans="1:6" s="6" customFormat="1" ht="52.5" customHeight="1" x14ac:dyDescent="0.15">
      <c r="A105" s="27"/>
      <c r="B105" s="24"/>
      <c r="C105" s="45" t="s">
        <v>74</v>
      </c>
      <c r="D105" s="46" t="s">
        <v>118</v>
      </c>
      <c r="E105" s="55"/>
      <c r="F105" s="39"/>
    </row>
    <row r="106" spans="1:6" s="6" customFormat="1" ht="52.5" customHeight="1" x14ac:dyDescent="0.15">
      <c r="A106" s="27"/>
      <c r="B106" s="24"/>
      <c r="C106" s="45" t="s">
        <v>75</v>
      </c>
      <c r="D106" s="46" t="s">
        <v>119</v>
      </c>
      <c r="E106" s="55"/>
      <c r="F106" s="39"/>
    </row>
    <row r="107" spans="1:6" s="6" customFormat="1" ht="52.5" customHeight="1" x14ac:dyDescent="0.15">
      <c r="A107" s="27"/>
      <c r="B107" s="24"/>
      <c r="C107" s="45" t="s">
        <v>76</v>
      </c>
      <c r="D107" s="46" t="s">
        <v>120</v>
      </c>
      <c r="E107" s="55"/>
      <c r="F107" s="39"/>
    </row>
    <row r="108" spans="1:6" s="6" customFormat="1" ht="52.5" customHeight="1" x14ac:dyDescent="0.15">
      <c r="A108" s="27"/>
      <c r="B108" s="24"/>
      <c r="C108" s="45" t="s">
        <v>77</v>
      </c>
      <c r="D108" s="46" t="s">
        <v>121</v>
      </c>
      <c r="E108" s="55"/>
      <c r="F108" s="39"/>
    </row>
    <row r="109" spans="1:6" s="6" customFormat="1" ht="52.5" customHeight="1" x14ac:dyDescent="0.15">
      <c r="A109" s="27"/>
      <c r="B109" s="24"/>
      <c r="C109" s="45" t="s">
        <v>78</v>
      </c>
      <c r="D109" s="46" t="s">
        <v>122</v>
      </c>
      <c r="E109" s="56"/>
      <c r="F109" s="39"/>
    </row>
    <row r="110" spans="1:6" s="6" customFormat="1" ht="52.5" customHeight="1" x14ac:dyDescent="0.15">
      <c r="A110" s="27"/>
      <c r="B110" s="24"/>
      <c r="C110" s="45" t="s">
        <v>124</v>
      </c>
      <c r="D110" s="46" t="s">
        <v>123</v>
      </c>
      <c r="E110" s="56"/>
      <c r="F110" s="39"/>
    </row>
    <row r="111" spans="1:6" s="6" customFormat="1" ht="52.5" customHeight="1" x14ac:dyDescent="0.15">
      <c r="A111" s="27"/>
      <c r="B111" s="25"/>
      <c r="C111" s="45" t="s">
        <v>125</v>
      </c>
      <c r="D111" s="46" t="s">
        <v>29</v>
      </c>
      <c r="E111" s="56"/>
      <c r="F111" s="39"/>
    </row>
    <row r="112" spans="1:6" s="6" customFormat="1" ht="52.5" customHeight="1" x14ac:dyDescent="0.15">
      <c r="A112" s="27"/>
      <c r="B112" s="23" t="s">
        <v>126</v>
      </c>
      <c r="C112" s="47" t="s">
        <v>8</v>
      </c>
      <c r="D112" s="46" t="s">
        <v>127</v>
      </c>
      <c r="E112" s="55"/>
      <c r="F112" s="39"/>
    </row>
    <row r="113" spans="1:6" s="6" customFormat="1" ht="90" customHeight="1" x14ac:dyDescent="0.15">
      <c r="A113" s="27"/>
      <c r="B113" s="24"/>
      <c r="C113" s="45" t="s">
        <v>10</v>
      </c>
      <c r="D113" s="46" t="s">
        <v>128</v>
      </c>
      <c r="E113" s="55"/>
      <c r="F113" s="39"/>
    </row>
    <row r="114" spans="1:6" s="6" customFormat="1" ht="52.5" customHeight="1" x14ac:dyDescent="0.15">
      <c r="A114" s="27"/>
      <c r="B114" s="24"/>
      <c r="C114" s="45" t="s">
        <v>11</v>
      </c>
      <c r="D114" s="46" t="s">
        <v>129</v>
      </c>
      <c r="E114" s="55"/>
      <c r="F114" s="39"/>
    </row>
    <row r="115" spans="1:6" s="6" customFormat="1" ht="90" customHeight="1" x14ac:dyDescent="0.15">
      <c r="A115" s="27"/>
      <c r="B115" s="24"/>
      <c r="C115" s="45" t="s">
        <v>12</v>
      </c>
      <c r="D115" s="46" t="s">
        <v>130</v>
      </c>
      <c r="E115" s="55"/>
      <c r="F115" s="39"/>
    </row>
    <row r="116" spans="1:6" s="6" customFormat="1" ht="52.5" customHeight="1" x14ac:dyDescent="0.15">
      <c r="A116" s="27"/>
      <c r="B116" s="24"/>
      <c r="C116" s="45" t="s">
        <v>18</v>
      </c>
      <c r="D116" s="46" t="s">
        <v>131</v>
      </c>
      <c r="E116" s="55"/>
      <c r="F116" s="39"/>
    </row>
    <row r="117" spans="1:6" s="6" customFormat="1" ht="52.5" customHeight="1" x14ac:dyDescent="0.15">
      <c r="A117" s="27"/>
      <c r="B117" s="24"/>
      <c r="C117" s="49" t="s">
        <v>31</v>
      </c>
      <c r="D117" s="46" t="s">
        <v>132</v>
      </c>
      <c r="E117" s="55"/>
      <c r="F117" s="39"/>
    </row>
    <row r="118" spans="1:6" s="6" customFormat="1" ht="52.5" customHeight="1" x14ac:dyDescent="0.15">
      <c r="A118" s="27"/>
      <c r="B118" s="24"/>
      <c r="C118" s="49" t="s">
        <v>32</v>
      </c>
      <c r="D118" s="46" t="s">
        <v>133</v>
      </c>
      <c r="E118" s="55"/>
      <c r="F118" s="39"/>
    </row>
    <row r="119" spans="1:6" s="6" customFormat="1" ht="52.5" customHeight="1" x14ac:dyDescent="0.15">
      <c r="A119" s="27"/>
      <c r="B119" s="24"/>
      <c r="C119" s="45" t="s">
        <v>33</v>
      </c>
      <c r="D119" s="46" t="s">
        <v>134</v>
      </c>
      <c r="E119" s="55"/>
      <c r="F119" s="39"/>
    </row>
    <row r="120" spans="1:6" s="6" customFormat="1" ht="52.5" customHeight="1" x14ac:dyDescent="0.15">
      <c r="A120" s="27"/>
      <c r="B120" s="24"/>
      <c r="C120" s="45" t="s">
        <v>34</v>
      </c>
      <c r="D120" s="46" t="s">
        <v>135</v>
      </c>
      <c r="E120" s="55"/>
      <c r="F120" s="39"/>
    </row>
    <row r="121" spans="1:6" s="6" customFormat="1" ht="52.5" customHeight="1" x14ac:dyDescent="0.15">
      <c r="A121" s="27"/>
      <c r="B121" s="24"/>
      <c r="C121" s="45" t="s">
        <v>35</v>
      </c>
      <c r="D121" s="46" t="s">
        <v>136</v>
      </c>
      <c r="E121" s="55"/>
      <c r="F121" s="39"/>
    </row>
    <row r="122" spans="1:6" s="6" customFormat="1" ht="52.5" customHeight="1" x14ac:dyDescent="0.15">
      <c r="A122" s="27"/>
      <c r="B122" s="24"/>
      <c r="C122" s="45" t="s">
        <v>73</v>
      </c>
      <c r="D122" s="46" t="s">
        <v>137</v>
      </c>
      <c r="E122" s="55"/>
      <c r="F122" s="39"/>
    </row>
    <row r="123" spans="1:6" s="6" customFormat="1" ht="52.5" customHeight="1" x14ac:dyDescent="0.15">
      <c r="A123" s="27"/>
      <c r="B123" s="25"/>
      <c r="C123" s="45" t="s">
        <v>74</v>
      </c>
      <c r="D123" s="46" t="s">
        <v>29</v>
      </c>
      <c r="E123" s="56"/>
      <c r="F123" s="39"/>
    </row>
    <row r="124" spans="1:6" s="6" customFormat="1" ht="52.5" customHeight="1" x14ac:dyDescent="0.15">
      <c r="A124" s="27"/>
      <c r="B124" s="23" t="s">
        <v>143</v>
      </c>
      <c r="C124" s="47" t="s">
        <v>8</v>
      </c>
      <c r="D124" s="46" t="s">
        <v>138</v>
      </c>
      <c r="E124" s="55"/>
      <c r="F124" s="39"/>
    </row>
    <row r="125" spans="1:6" s="6" customFormat="1" ht="52.5" customHeight="1" x14ac:dyDescent="0.15">
      <c r="A125" s="27"/>
      <c r="B125" s="24"/>
      <c r="C125" s="45" t="s">
        <v>10</v>
      </c>
      <c r="D125" s="46" t="s">
        <v>139</v>
      </c>
      <c r="E125" s="55"/>
      <c r="F125" s="39"/>
    </row>
    <row r="126" spans="1:6" s="6" customFormat="1" ht="52.5" customHeight="1" x14ac:dyDescent="0.15">
      <c r="A126" s="27"/>
      <c r="B126" s="24"/>
      <c r="C126" s="45" t="s">
        <v>11</v>
      </c>
      <c r="D126" s="46" t="s">
        <v>140</v>
      </c>
      <c r="E126" s="55"/>
      <c r="F126" s="39"/>
    </row>
    <row r="127" spans="1:6" s="6" customFormat="1" ht="52.5" customHeight="1" x14ac:dyDescent="0.15">
      <c r="A127" s="27"/>
      <c r="B127" s="24"/>
      <c r="C127" s="45" t="s">
        <v>12</v>
      </c>
      <c r="D127" s="46" t="s">
        <v>141</v>
      </c>
      <c r="E127" s="56"/>
      <c r="F127" s="39"/>
    </row>
    <row r="128" spans="1:6" s="6" customFormat="1" ht="52.5" customHeight="1" x14ac:dyDescent="0.15">
      <c r="A128" s="27"/>
      <c r="B128" s="25"/>
      <c r="C128" s="45" t="s">
        <v>18</v>
      </c>
      <c r="D128" s="46" t="s">
        <v>142</v>
      </c>
      <c r="E128" s="56"/>
      <c r="F128" s="39"/>
    </row>
    <row r="129" spans="1:6" s="6" customFormat="1" ht="52.5" customHeight="1" x14ac:dyDescent="0.15">
      <c r="A129" s="27"/>
      <c r="B129" s="23" t="s">
        <v>144</v>
      </c>
      <c r="C129" s="47" t="s">
        <v>8</v>
      </c>
      <c r="D129" s="46" t="s">
        <v>145</v>
      </c>
      <c r="E129" s="55"/>
      <c r="F129" s="39"/>
    </row>
    <row r="130" spans="1:6" s="6" customFormat="1" ht="52.5" customHeight="1" x14ac:dyDescent="0.15">
      <c r="A130" s="27"/>
      <c r="B130" s="24"/>
      <c r="C130" s="45" t="s">
        <v>10</v>
      </c>
      <c r="D130" s="46" t="s">
        <v>146</v>
      </c>
      <c r="E130" s="55"/>
      <c r="F130" s="39"/>
    </row>
    <row r="131" spans="1:6" s="6" customFormat="1" ht="52.5" customHeight="1" x14ac:dyDescent="0.15">
      <c r="A131" s="27"/>
      <c r="B131" s="24"/>
      <c r="C131" s="45" t="s">
        <v>11</v>
      </c>
      <c r="D131" s="46" t="s">
        <v>147</v>
      </c>
      <c r="E131" s="55"/>
      <c r="F131" s="39"/>
    </row>
    <row r="132" spans="1:6" s="6" customFormat="1" ht="52.5" customHeight="1" x14ac:dyDescent="0.15">
      <c r="A132" s="27"/>
      <c r="B132" s="24"/>
      <c r="C132" s="45" t="s">
        <v>12</v>
      </c>
      <c r="D132" s="46" t="s">
        <v>148</v>
      </c>
      <c r="E132" s="55"/>
      <c r="F132" s="39"/>
    </row>
    <row r="133" spans="1:6" s="6" customFormat="1" ht="52.5" customHeight="1" x14ac:dyDescent="0.15">
      <c r="A133" s="27"/>
      <c r="B133" s="24"/>
      <c r="C133" s="45" t="s">
        <v>18</v>
      </c>
      <c r="D133" s="46" t="s">
        <v>149</v>
      </c>
      <c r="E133" s="55"/>
      <c r="F133" s="39"/>
    </row>
    <row r="134" spans="1:6" s="6" customFormat="1" ht="52.5" customHeight="1" x14ac:dyDescent="0.15">
      <c r="A134" s="27"/>
      <c r="B134" s="25"/>
      <c r="C134" s="49" t="s">
        <v>31</v>
      </c>
      <c r="D134" s="46" t="s">
        <v>142</v>
      </c>
      <c r="E134" s="56"/>
      <c r="F134" s="39"/>
    </row>
    <row r="135" spans="1:6" s="6" customFormat="1" ht="52.5" customHeight="1" thickBot="1" x14ac:dyDescent="0.2">
      <c r="A135" s="28"/>
      <c r="B135" s="22" t="s">
        <v>151</v>
      </c>
      <c r="C135" s="52" t="s">
        <v>8</v>
      </c>
      <c r="D135" s="53" t="s">
        <v>150</v>
      </c>
      <c r="E135" s="57"/>
      <c r="F135" s="40"/>
    </row>
    <row r="136" spans="1:6" s="6" customFormat="1" ht="12.75" customHeight="1" x14ac:dyDescent="0.15">
      <c r="A136" s="7"/>
      <c r="B136" s="9"/>
      <c r="C136" s="9"/>
    </row>
    <row r="137" spans="1:6" s="6" customFormat="1" ht="19.5" x14ac:dyDescent="0.15">
      <c r="A137" s="7"/>
      <c r="B137" s="9"/>
      <c r="C137" s="9"/>
    </row>
    <row r="138" spans="1:6" s="6" customFormat="1" ht="19.5" x14ac:dyDescent="0.15">
      <c r="A138" s="7"/>
      <c r="B138" s="9"/>
      <c r="C138" s="9"/>
    </row>
    <row r="139" spans="1:6" s="6" customFormat="1" ht="19.5" x14ac:dyDescent="0.15">
      <c r="A139" s="7"/>
      <c r="B139" s="9"/>
      <c r="C139" s="9"/>
    </row>
    <row r="140" spans="1:6" s="6" customFormat="1" ht="19.5" x14ac:dyDescent="0.15">
      <c r="A140" s="7"/>
      <c r="B140" s="9"/>
      <c r="C140" s="9"/>
    </row>
    <row r="141" spans="1:6" s="6" customFormat="1" ht="19.5" x14ac:dyDescent="0.15">
      <c r="A141" s="7"/>
      <c r="B141" s="9"/>
      <c r="C141" s="9"/>
    </row>
    <row r="142" spans="1:6" s="6" customFormat="1" ht="19.5" x14ac:dyDescent="0.15">
      <c r="A142" s="7"/>
      <c r="B142" s="9"/>
      <c r="C142" s="9"/>
    </row>
    <row r="143" spans="1:6" s="6" customFormat="1" ht="19.5" x14ac:dyDescent="0.15">
      <c r="A143" s="7"/>
      <c r="B143" s="9"/>
      <c r="C143" s="9"/>
    </row>
    <row r="144" spans="1:6" s="6" customFormat="1" ht="19.5" x14ac:dyDescent="0.15">
      <c r="A144" s="7"/>
      <c r="B144" s="9"/>
      <c r="C144" s="9"/>
    </row>
    <row r="145" spans="1:3" s="6" customFormat="1" ht="19.5" x14ac:dyDescent="0.15">
      <c r="A145" s="7"/>
      <c r="B145" s="9"/>
      <c r="C145" s="9"/>
    </row>
    <row r="146" spans="1:3" s="6" customFormat="1" ht="19.5" x14ac:dyDescent="0.15">
      <c r="A146" s="7"/>
      <c r="B146" s="9"/>
      <c r="C146" s="9"/>
    </row>
    <row r="147" spans="1:3" s="6" customFormat="1" ht="19.5" x14ac:dyDescent="0.15">
      <c r="A147" s="7"/>
      <c r="B147" s="9"/>
      <c r="C147" s="9"/>
    </row>
    <row r="148" spans="1:3" s="6" customFormat="1" ht="19.5" x14ac:dyDescent="0.15">
      <c r="A148" s="7"/>
      <c r="B148" s="9"/>
      <c r="C148" s="9"/>
    </row>
    <row r="149" spans="1:3" s="6" customFormat="1" ht="19.5" x14ac:dyDescent="0.15">
      <c r="A149" s="7"/>
      <c r="B149" s="9"/>
      <c r="C149" s="9"/>
    </row>
    <row r="150" spans="1:3" s="6" customFormat="1" ht="19.5" x14ac:dyDescent="0.15">
      <c r="A150" s="7"/>
      <c r="B150" s="9"/>
      <c r="C150" s="9"/>
    </row>
    <row r="411" ht="18.75" x14ac:dyDescent="0.15"/>
  </sheetData>
  <mergeCells count="16">
    <mergeCell ref="A1:F1"/>
    <mergeCell ref="B14:B18"/>
    <mergeCell ref="B19:B28"/>
    <mergeCell ref="B29:B38"/>
    <mergeCell ref="B39:B42"/>
    <mergeCell ref="E12:F12"/>
    <mergeCell ref="B43:B49"/>
    <mergeCell ref="B50:B65"/>
    <mergeCell ref="B66:B72"/>
    <mergeCell ref="B73:B81"/>
    <mergeCell ref="B124:B128"/>
    <mergeCell ref="B129:B134"/>
    <mergeCell ref="A14:A135"/>
    <mergeCell ref="B94:B111"/>
    <mergeCell ref="B112:B123"/>
    <mergeCell ref="B82:B93"/>
  </mergeCells>
  <phoneticPr fontId="2"/>
  <dataValidations count="1">
    <dataValidation type="list" allowBlank="1" showInputMessage="1" showErrorMessage="1" sqref="E14:E17 E19:E25 E29:E36 E39:E41 E43:E47 E50:E63 E66:E71 E73:E80 E82:E92 E94:E108 E112:E122 E124:E126 E129:E133" xr:uid="{A1564F63-B439-4421-A4DC-E1B070C3A708}">
      <formula1>"◎,○,●,△,✕"</formula1>
    </dataValidation>
  </dataValidations>
  <pageMargins left="0.23622047244094491" right="0.23622047244094491" top="0.47244094488188981" bottom="0.47244094488188981" header="0.31496062992125984" footer="0.31496062992125984"/>
  <pageSetup paperSize="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vt:lpstr>
      <vt:lpstr>別紙!Print_Area</vt:lpstr>
      <vt:lpstr>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福冨 竜弥</cp:lastModifiedBy>
  <cp:lastPrinted>2026-01-14T05:01:58Z</cp:lastPrinted>
  <dcterms:created xsi:type="dcterms:W3CDTF">2023-04-06T06:12:50Z</dcterms:created>
  <dcterms:modified xsi:type="dcterms:W3CDTF">2026-01-14T06:17:11Z</dcterms:modified>
</cp:coreProperties>
</file>