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new!公共工事契約管理係\001～200 ■入札・契約制度\121 発注見通し\R04年度\第１回\0418★公表\公表データ\"/>
    </mc:Choice>
  </mc:AlternateContent>
  <xr:revisionPtr revIDLastSave="0" documentId="13_ncr:1_{7C3AAF67-3D6E-44D2-8A6B-01A4FA9F6618}" xr6:coauthVersionLast="47" xr6:coauthVersionMax="47" xr10:uidLastSave="{00000000-0000-0000-0000-000000000000}"/>
  <bookViews>
    <workbookView xWindow="-108" yWindow="-108" windowWidth="23256" windowHeight="12576" xr2:uid="{12B82713-9DE6-41F9-8FCE-16A6907F6A24}"/>
  </bookViews>
  <sheets>
    <sheet name="業務" sheetId="2" r:id="rId1"/>
  </sheets>
  <definedNames>
    <definedName name="_xlnm._FilterDatabase" localSheetId="0" hidden="1">業務!$A$17:$L$234</definedName>
    <definedName name="A" localSheetId="0">#REF!</definedName>
    <definedName name="A">#REF!</definedName>
    <definedName name="B" localSheetId="0">#REF!</definedName>
    <definedName name="B">#REF!</definedName>
    <definedName name="_xlnm.Print_Area" localSheetId="0">業務!$A:$L</definedName>
    <definedName name="_xlnm.Print_Titles" localSheetId="0">業務!$16:$17</definedName>
    <definedName name="q" localSheetId="0">#REF!</definedName>
    <definedName name="q">#REF!</definedName>
    <definedName name="ｑｑ" localSheetId="0">#REF!</definedName>
    <definedName name="ｑｑ">#REF!</definedName>
    <definedName name="ｑｑｑ" localSheetId="0">#REF!</definedName>
    <definedName name="ｑｑｑ">#REF!</definedName>
    <definedName name="あ" localSheetId="0">#REF!</definedName>
    <definedName name="あ">#REF!</definedName>
    <definedName name="ああ" localSheetId="0">#REF!</definedName>
    <definedName name="ああ">#REF!</definedName>
    <definedName name="平成１１年度" localSheetId="0">#REF!</definedName>
    <definedName name="平成１１年度">#REF!</definedName>
    <definedName name="平成１２年度" localSheetId="0">#REF!</definedName>
    <definedName name="平成１２年度">#REF!</definedName>
    <definedName name="平成３０年度" localSheetId="0">#REF!</definedName>
    <definedName name="平成３０年度">#REF!</definedName>
    <definedName name="様式" localSheetId="0">#REF!</definedName>
    <definedName name="様式">#REF!</definedName>
    <definedName name="様式２" localSheetId="0">#REF!</definedName>
    <definedName name="様式２">#REF!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<sst xmlns="http://schemas.openxmlformats.org/spreadsheetml/2006/main" count="1770" uniqueCount="577">
  <si>
    <t>　</t>
    <phoneticPr fontId="6"/>
  </si>
  <si>
    <t>○各項目記載内容については、下記のとおりです。</t>
    <rPh sb="1" eb="4">
      <t>カクコウモク</t>
    </rPh>
    <rPh sb="4" eb="6">
      <t>キサイ</t>
    </rPh>
    <rPh sb="6" eb="8">
      <t>ナイヨウ</t>
    </rPh>
    <rPh sb="14" eb="16">
      <t>カキ</t>
    </rPh>
    <phoneticPr fontId="6"/>
  </si>
  <si>
    <t>分類項目</t>
    <rPh sb="0" eb="2">
      <t>ブンルイ</t>
    </rPh>
    <rPh sb="2" eb="4">
      <t>コウモク</t>
    </rPh>
    <phoneticPr fontId="6"/>
  </si>
  <si>
    <t>公表項目</t>
    <rPh sb="0" eb="2">
      <t>コウヒョウ</t>
    </rPh>
    <rPh sb="2" eb="4">
      <t>コウモク</t>
    </rPh>
    <phoneticPr fontId="6"/>
  </si>
  <si>
    <t>地区名</t>
    <rPh sb="0" eb="3">
      <t>チクメイ</t>
    </rPh>
    <phoneticPr fontId="6"/>
  </si>
  <si>
    <t>発注機関名</t>
    <rPh sb="0" eb="2">
      <t>ハッチュウ</t>
    </rPh>
    <rPh sb="2" eb="4">
      <t>キカン</t>
    </rPh>
    <rPh sb="4" eb="5">
      <t>メイ</t>
    </rPh>
    <phoneticPr fontId="6"/>
  </si>
  <si>
    <t>担当事務所
（課）名</t>
    <rPh sb="0" eb="2">
      <t>タントウ</t>
    </rPh>
    <rPh sb="2" eb="5">
      <t>ジムショ</t>
    </rPh>
    <rPh sb="7" eb="8">
      <t>カ</t>
    </rPh>
    <rPh sb="9" eb="10">
      <t>メイ</t>
    </rPh>
    <phoneticPr fontId="6"/>
  </si>
  <si>
    <t>入札契約
方式</t>
    <rPh sb="0" eb="2">
      <t>ニュウサツ</t>
    </rPh>
    <rPh sb="2" eb="4">
      <t>ケイヤク</t>
    </rPh>
    <rPh sb="5" eb="7">
      <t>ホウシキ</t>
    </rPh>
    <phoneticPr fontId="6"/>
  </si>
  <si>
    <t>入札予定
時期</t>
    <rPh sb="0" eb="2">
      <t>ニュウサツ</t>
    </rPh>
    <rPh sb="2" eb="4">
      <t>ヨテイ</t>
    </rPh>
    <rPh sb="5" eb="7">
      <t>ジキ</t>
    </rPh>
    <phoneticPr fontId="6"/>
  </si>
  <si>
    <t>概要</t>
    <rPh sb="0" eb="2">
      <t>ガイヨウ</t>
    </rPh>
    <phoneticPr fontId="6"/>
  </si>
  <si>
    <t>備考</t>
    <rPh sb="0" eb="2">
      <t>ビコウ</t>
    </rPh>
    <phoneticPr fontId="6"/>
  </si>
  <si>
    <t>奈良土木事務所</t>
  </si>
  <si>
    <t>郡山土木事務所</t>
  </si>
  <si>
    <t>高田土木事務所</t>
  </si>
  <si>
    <t>中和土木事務所</t>
  </si>
  <si>
    <t>吉野土木事務所</t>
  </si>
  <si>
    <t>五條土木事務所</t>
  </si>
  <si>
    <t>流域下水道センター</t>
  </si>
  <si>
    <t>公園緑地課</t>
  </si>
  <si>
    <t>住まいまちづくり課</t>
  </si>
  <si>
    <t>県有施設営繕課・営繕プロジェクト推進室</t>
  </si>
  <si>
    <t>○入札制度の改正等により、入札の方法が変更になる場合があります。</t>
    <rPh sb="1" eb="3">
      <t>ニュウサツ</t>
    </rPh>
    <rPh sb="3" eb="5">
      <t>セイド</t>
    </rPh>
    <rPh sb="6" eb="8">
      <t>カイセイ</t>
    </rPh>
    <rPh sb="8" eb="9">
      <t>トウ</t>
    </rPh>
    <rPh sb="13" eb="15">
      <t>ニュウサツ</t>
    </rPh>
    <rPh sb="16" eb="18">
      <t>ホウホウ</t>
    </rPh>
    <rPh sb="19" eb="21">
      <t>ヘンコウ</t>
    </rPh>
    <rPh sb="24" eb="26">
      <t>バアイ</t>
    </rPh>
    <phoneticPr fontId="6"/>
  </si>
  <si>
    <t>【公表対象業務】
次の業務のうち、入札契約方式が一般競争入札であるもの。
建設コンサルタント、測量、地質調査、補償コンサルタント及び建築設計（工事監理を含む）</t>
    <rPh sb="1" eb="3">
      <t>コウヒョウ</t>
    </rPh>
    <rPh sb="3" eb="5">
      <t>タイショウ</t>
    </rPh>
    <rPh sb="5" eb="7">
      <t>ギョウム</t>
    </rPh>
    <rPh sb="10" eb="11">
      <t>ツギ</t>
    </rPh>
    <rPh sb="12" eb="14">
      <t>ギョウム</t>
    </rPh>
    <rPh sb="18" eb="20">
      <t>ニュウサツ</t>
    </rPh>
    <rPh sb="20" eb="22">
      <t>ケイヤク</t>
    </rPh>
    <rPh sb="22" eb="24">
      <t>ホウシキ</t>
    </rPh>
    <rPh sb="25" eb="27">
      <t>イッパン</t>
    </rPh>
    <rPh sb="27" eb="29">
      <t>キョウソウ</t>
    </rPh>
    <rPh sb="29" eb="31">
      <t>ニュウサツ</t>
    </rPh>
    <rPh sb="38" eb="40">
      <t>ケンセツ</t>
    </rPh>
    <rPh sb="48" eb="50">
      <t>ソクリョウ</t>
    </rPh>
    <rPh sb="51" eb="53">
      <t>チシツ</t>
    </rPh>
    <rPh sb="53" eb="55">
      <t>チョウサ</t>
    </rPh>
    <rPh sb="56" eb="58">
      <t>ホショウ</t>
    </rPh>
    <rPh sb="65" eb="66">
      <t>オヨ</t>
    </rPh>
    <rPh sb="67" eb="69">
      <t>ケンチク</t>
    </rPh>
    <rPh sb="69" eb="71">
      <t>セッケイ</t>
    </rPh>
    <rPh sb="72" eb="74">
      <t>コウジ</t>
    </rPh>
    <rPh sb="74" eb="76">
      <t>カンリ</t>
    </rPh>
    <rPh sb="77" eb="78">
      <t>フク</t>
    </rPh>
    <phoneticPr fontId="10"/>
  </si>
  <si>
    <t>業務名称</t>
    <rPh sb="0" eb="2">
      <t>ギョウム</t>
    </rPh>
    <rPh sb="2" eb="4">
      <t>メイショウ</t>
    </rPh>
    <phoneticPr fontId="6"/>
  </si>
  <si>
    <t>業務対象地域
（自）</t>
    <rPh sb="0" eb="2">
      <t>ギョウム</t>
    </rPh>
    <rPh sb="2" eb="4">
      <t>タイショウ</t>
    </rPh>
    <rPh sb="4" eb="6">
      <t>チイキ</t>
    </rPh>
    <rPh sb="8" eb="9">
      <t>ジ</t>
    </rPh>
    <phoneticPr fontId="6"/>
  </si>
  <si>
    <t>業務対象地域
（至）</t>
    <rPh sb="0" eb="2">
      <t>ギョウム</t>
    </rPh>
    <rPh sb="2" eb="4">
      <t>タイショウ</t>
    </rPh>
    <rPh sb="4" eb="6">
      <t>チイキ</t>
    </rPh>
    <rPh sb="8" eb="9">
      <t>イタ</t>
    </rPh>
    <phoneticPr fontId="6"/>
  </si>
  <si>
    <t>業務区分</t>
    <rPh sb="0" eb="2">
      <t>ギョウム</t>
    </rPh>
    <rPh sb="2" eb="4">
      <t>クブン</t>
    </rPh>
    <phoneticPr fontId="6"/>
  </si>
  <si>
    <t>履行期間</t>
    <rPh sb="0" eb="2">
      <t>リコウ</t>
    </rPh>
    <rPh sb="2" eb="4">
      <t>キカン</t>
    </rPh>
    <phoneticPr fontId="6"/>
  </si>
  <si>
    <t>建設コンサルタント</t>
  </si>
  <si>
    <t>地質調査</t>
  </si>
  <si>
    <t>奈良土木事務所</t>
    <rPh sb="0" eb="2">
      <t>ナラ</t>
    </rPh>
    <rPh sb="2" eb="4">
      <t>ドボク</t>
    </rPh>
    <rPh sb="4" eb="7">
      <t>ジムショ</t>
    </rPh>
    <phoneticPr fontId="1"/>
  </si>
  <si>
    <t>令和４年度県土マネジメント部所管業務発注見通し（令和４年４月公表分）</t>
    <rPh sb="0" eb="2">
      <t>レイワ</t>
    </rPh>
    <rPh sb="5" eb="6">
      <t>ケン</t>
    </rPh>
    <rPh sb="6" eb="7">
      <t>ド</t>
    </rPh>
    <rPh sb="16" eb="18">
      <t>ギョウム</t>
    </rPh>
    <rPh sb="24" eb="26">
      <t>レイワ</t>
    </rPh>
    <rPh sb="27" eb="28">
      <t>ネン</t>
    </rPh>
    <rPh sb="29" eb="30">
      <t>ガツ</t>
    </rPh>
    <rPh sb="30" eb="32">
      <t>コウヒョウ</t>
    </rPh>
    <rPh sb="32" eb="33">
      <t>ブン</t>
    </rPh>
    <phoneticPr fontId="6"/>
  </si>
  <si>
    <t>○ここに記載した内容は、令和4年4月15日時点の概算見込みに基づくものであるため、発注にあたっては、積算その他の状況により変更する場合、又はここに記載されていない業務が発注される場合があります。</t>
    <rPh sb="4" eb="6">
      <t>キサイ</t>
    </rPh>
    <rPh sb="8" eb="10">
      <t>ナイヨウ</t>
    </rPh>
    <rPh sb="12" eb="14">
      <t>レイワ</t>
    </rPh>
    <rPh sb="15" eb="16">
      <t>ネン</t>
    </rPh>
    <rPh sb="17" eb="18">
      <t>ガツ</t>
    </rPh>
    <rPh sb="20" eb="21">
      <t>ニチ</t>
    </rPh>
    <rPh sb="21" eb="23">
      <t>ジテン</t>
    </rPh>
    <rPh sb="24" eb="26">
      <t>ガイサン</t>
    </rPh>
    <rPh sb="26" eb="28">
      <t>ミコ</t>
    </rPh>
    <rPh sb="30" eb="31">
      <t>モト</t>
    </rPh>
    <rPh sb="41" eb="43">
      <t>ハッチュウ</t>
    </rPh>
    <rPh sb="50" eb="52">
      <t>セキサン</t>
    </rPh>
    <rPh sb="54" eb="55">
      <t>タ</t>
    </rPh>
    <rPh sb="56" eb="58">
      <t>ジョウキョウ</t>
    </rPh>
    <rPh sb="61" eb="63">
      <t>ヘンコウ</t>
    </rPh>
    <rPh sb="65" eb="67">
      <t>バアイ</t>
    </rPh>
    <rPh sb="81" eb="83">
      <t>ギョウム</t>
    </rPh>
    <phoneticPr fontId="6"/>
  </si>
  <si>
    <t>高田土木事務所</t>
    <rPh sb="0" eb="2">
      <t>タカダ</t>
    </rPh>
    <rPh sb="2" eb="4">
      <t>ドボク</t>
    </rPh>
    <rPh sb="4" eb="6">
      <t>ジム</t>
    </rPh>
    <rPh sb="6" eb="7">
      <t>ショ</t>
    </rPh>
    <phoneticPr fontId="1"/>
  </si>
  <si>
    <t>中和土木事務所</t>
    <rPh sb="0" eb="2">
      <t>チュウワ</t>
    </rPh>
    <phoneticPr fontId="1"/>
  </si>
  <si>
    <t>宇陀土木事務所</t>
  </si>
  <si>
    <t>五條土木事務所</t>
    <rPh sb="0" eb="7">
      <t>ゴジョウドボクジムショ</t>
    </rPh>
    <phoneticPr fontId="1"/>
  </si>
  <si>
    <t>幹線街路整備事務所</t>
    <rPh sb="0" eb="2">
      <t>カンセン</t>
    </rPh>
    <rPh sb="2" eb="4">
      <t>ガイロ</t>
    </rPh>
    <rPh sb="4" eb="6">
      <t>セイビ</t>
    </rPh>
    <rPh sb="6" eb="9">
      <t>ジムショ</t>
    </rPh>
    <phoneticPr fontId="1"/>
  </si>
  <si>
    <t>中和公園事務所</t>
    <rPh sb="0" eb="2">
      <t>チュウワ</t>
    </rPh>
    <rPh sb="2" eb="4">
      <t>コウエン</t>
    </rPh>
    <rPh sb="4" eb="7">
      <t>ジムショ</t>
    </rPh>
    <phoneticPr fontId="2"/>
  </si>
  <si>
    <t>奈良公園事務所</t>
    <rPh sb="0" eb="2">
      <t>ナラ</t>
    </rPh>
    <rPh sb="2" eb="4">
      <t>コウエン</t>
    </rPh>
    <rPh sb="4" eb="7">
      <t>ジムショ</t>
    </rPh>
    <phoneticPr fontId="1"/>
  </si>
  <si>
    <t>道路保全課</t>
    <rPh sb="0" eb="2">
      <t>ドウロ</t>
    </rPh>
    <rPh sb="2" eb="5">
      <t>ホゼンカ</t>
    </rPh>
    <phoneticPr fontId="1"/>
  </si>
  <si>
    <t>河川整備課</t>
    <rPh sb="0" eb="2">
      <t>カセン</t>
    </rPh>
    <rPh sb="2" eb="5">
      <t>セイビカ</t>
    </rPh>
    <phoneticPr fontId="1"/>
  </si>
  <si>
    <t>砂防・災害対策課</t>
    <rPh sb="0" eb="2">
      <t>サボウ</t>
    </rPh>
    <rPh sb="3" eb="5">
      <t>サイガイ</t>
    </rPh>
    <rPh sb="5" eb="8">
      <t>タイサクカ</t>
    </rPh>
    <phoneticPr fontId="1"/>
  </si>
  <si>
    <t>中和公園事務所</t>
    <rPh sb="0" eb="7">
      <t>チュウワコウエンジムショ</t>
    </rPh>
    <phoneticPr fontId="1"/>
  </si>
  <si>
    <t>奈良公園室</t>
  </si>
  <si>
    <t>奈良公園室</t>
    <rPh sb="0" eb="2">
      <t>ナラ</t>
    </rPh>
    <rPh sb="2" eb="4">
      <t>コウエン</t>
    </rPh>
    <rPh sb="4" eb="5">
      <t>シツ</t>
    </rPh>
    <phoneticPr fontId="1"/>
  </si>
  <si>
    <t>平城宮跡事業推進室</t>
    <rPh sb="0" eb="9">
      <t>ヘイジョウキュウセキジギョウスイシンシツ</t>
    </rPh>
    <phoneticPr fontId="1"/>
  </si>
  <si>
    <t>県土利用政策室</t>
    <rPh sb="0" eb="2">
      <t>ケンド</t>
    </rPh>
    <rPh sb="2" eb="4">
      <t>リヨウ</t>
    </rPh>
    <rPh sb="4" eb="6">
      <t>セイサク</t>
    </rPh>
    <rPh sb="6" eb="7">
      <t>シツ</t>
    </rPh>
    <phoneticPr fontId="2"/>
  </si>
  <si>
    <t>建築安全推進課</t>
  </si>
  <si>
    <t>まちづくりプロジェクト推進課</t>
    <rPh sb="11" eb="14">
      <t>スイシンカ</t>
    </rPh>
    <phoneticPr fontId="1"/>
  </si>
  <si>
    <t>大規模広域防災拠点整備課</t>
    <rPh sb="0" eb="12">
      <t>ダイキボコウイキボウサイキョテンセイビカ</t>
    </rPh>
    <phoneticPr fontId="1"/>
  </si>
  <si>
    <t>河川巡視業務委託（河川維持修繕事業（緊急浚渫））</t>
    <rPh sb="6" eb="8">
      <t>イタク</t>
    </rPh>
    <phoneticPr fontId="3"/>
  </si>
  <si>
    <t>橋梁点検委託（道路メンテナンス事業（国道橋梁点検）他）</t>
    <rPh sb="0" eb="6">
      <t>キョウリョウテンケンイタク</t>
    </rPh>
    <rPh sb="7" eb="9">
      <t>ドウロ</t>
    </rPh>
    <rPh sb="15" eb="17">
      <t>ジギョウ</t>
    </rPh>
    <rPh sb="18" eb="24">
      <t>コクドウキョウリョウテンケン</t>
    </rPh>
    <rPh sb="25" eb="26">
      <t>ホカ</t>
    </rPh>
    <phoneticPr fontId="3"/>
  </si>
  <si>
    <t>奈良土木管内　土砂災害基礎調査及び指定促進業務</t>
  </si>
  <si>
    <t>大和田地区　急傾斜施設台帳整備（緊急自然災害防止事業（急傾斜））</t>
    <rPh sb="0" eb="3">
      <t>オオワダ</t>
    </rPh>
    <rPh sb="3" eb="5">
      <t>チク</t>
    </rPh>
    <rPh sb="6" eb="9">
      <t>キュウケイシャ</t>
    </rPh>
    <rPh sb="9" eb="11">
      <t>シセツ</t>
    </rPh>
    <rPh sb="11" eb="13">
      <t>ダイチョウ</t>
    </rPh>
    <rPh sb="13" eb="15">
      <t>セイビ</t>
    </rPh>
    <phoneticPr fontId="3"/>
  </si>
  <si>
    <t>挙動測量業務</t>
    <rPh sb="0" eb="4">
      <t>キョドウソクリョウ</t>
    </rPh>
    <rPh sb="4" eb="6">
      <t>ギョウム</t>
    </rPh>
    <phoneticPr fontId="3"/>
  </si>
  <si>
    <t>一般国道308号宝来ランプ　地質調査業務委託（地域連携道路事業（都づくり））</t>
    <rPh sb="0" eb="2">
      <t>イッパン</t>
    </rPh>
    <rPh sb="2" eb="4">
      <t>コクドウ</t>
    </rPh>
    <rPh sb="7" eb="8">
      <t>ゴウ</t>
    </rPh>
    <rPh sb="8" eb="10">
      <t>ホウライ</t>
    </rPh>
    <rPh sb="14" eb="16">
      <t>チシツ</t>
    </rPh>
    <rPh sb="16" eb="18">
      <t>チョウサ</t>
    </rPh>
    <rPh sb="18" eb="20">
      <t>ギョウム</t>
    </rPh>
    <rPh sb="20" eb="22">
      <t>イタク</t>
    </rPh>
    <rPh sb="23" eb="25">
      <t>チイキ</t>
    </rPh>
    <rPh sb="25" eb="27">
      <t>レンケイ</t>
    </rPh>
    <rPh sb="27" eb="29">
      <t>ドウロ</t>
    </rPh>
    <rPh sb="29" eb="31">
      <t>ジギョウ</t>
    </rPh>
    <rPh sb="32" eb="33">
      <t>ミヤコ</t>
    </rPh>
    <phoneticPr fontId="1"/>
  </si>
  <si>
    <t>一般国道369号大保道路　道路詳細設計業務委託（防災・安全交付金事業））</t>
    <rPh sb="0" eb="2">
      <t>イッパン</t>
    </rPh>
    <rPh sb="2" eb="4">
      <t>コクドウ</t>
    </rPh>
    <rPh sb="7" eb="8">
      <t>ゴウ</t>
    </rPh>
    <rPh sb="8" eb="10">
      <t>オオボ</t>
    </rPh>
    <rPh sb="10" eb="12">
      <t>ドウロ</t>
    </rPh>
    <rPh sb="13" eb="15">
      <t>ドウロ</t>
    </rPh>
    <rPh sb="15" eb="17">
      <t>ショウサイ</t>
    </rPh>
    <rPh sb="17" eb="19">
      <t>セッケイ</t>
    </rPh>
    <rPh sb="19" eb="21">
      <t>ギョウム</t>
    </rPh>
    <rPh sb="21" eb="23">
      <t>イタク</t>
    </rPh>
    <rPh sb="24" eb="26">
      <t>ボウサイ</t>
    </rPh>
    <rPh sb="27" eb="29">
      <t>アンゼン</t>
    </rPh>
    <rPh sb="29" eb="32">
      <t>コウフキン</t>
    </rPh>
    <rPh sb="32" eb="34">
      <t>ジギョウ</t>
    </rPh>
    <phoneticPr fontId="1"/>
  </si>
  <si>
    <t>奈良土木事務所管内　土木技術業務補助委託事業（債務分）業務委託</t>
    <rPh sb="0" eb="2">
      <t>ナラ</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</si>
  <si>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主要地方道天理環状線　喜殿工区　土質調査業務（社会資本整備総合交付金事業（道路改良））</t>
    <rPh sb="0" eb="10">
      <t>シュヨウチホウドウテンリカンジョウセン</t>
    </rPh>
    <rPh sb="11" eb="13">
      <t>キドノ</t>
    </rPh>
    <rPh sb="13" eb="15">
      <t>コウク</t>
    </rPh>
    <rPh sb="16" eb="18">
      <t>ドシツ</t>
    </rPh>
    <rPh sb="18" eb="20">
      <t>チョウサ</t>
    </rPh>
    <rPh sb="20" eb="22">
      <t>ギョウム</t>
    </rPh>
    <rPh sb="23" eb="27">
      <t>シャカイシホン</t>
    </rPh>
    <rPh sb="27" eb="29">
      <t>セイビ</t>
    </rPh>
    <rPh sb="29" eb="31">
      <t>ソウゴウ</t>
    </rPh>
    <rPh sb="31" eb="34">
      <t>コウフキン</t>
    </rPh>
    <rPh sb="34" eb="36">
      <t>ジギョウ</t>
    </rPh>
    <rPh sb="37" eb="39">
      <t>ドウロ</t>
    </rPh>
    <rPh sb="39" eb="41">
      <t>カイリョウ</t>
    </rPh>
    <phoneticPr fontId="1"/>
  </si>
  <si>
    <t>主要地方道枚方大和郡山線　中町工区　他　道路事業における事業評価に関する業務</t>
    <rPh sb="0" eb="2">
      <t>シュヨウ</t>
    </rPh>
    <rPh sb="2" eb="5">
      <t>チホウドウ</t>
    </rPh>
    <rPh sb="5" eb="7">
      <t>ヒラカタ</t>
    </rPh>
    <rPh sb="7" eb="11">
      <t>ヤマトコオリヤマ</t>
    </rPh>
    <rPh sb="11" eb="12">
      <t>セン</t>
    </rPh>
    <rPh sb="13" eb="15">
      <t>ナカマチ</t>
    </rPh>
    <rPh sb="15" eb="17">
      <t>コウク</t>
    </rPh>
    <rPh sb="18" eb="19">
      <t>ホカ</t>
    </rPh>
    <rPh sb="20" eb="22">
      <t>ドウロ</t>
    </rPh>
    <rPh sb="22" eb="24">
      <t>ジギョウ</t>
    </rPh>
    <rPh sb="28" eb="30">
      <t>ジギョウ</t>
    </rPh>
    <rPh sb="30" eb="32">
      <t>ヒョウカ</t>
    </rPh>
    <rPh sb="33" eb="34">
      <t>カン</t>
    </rPh>
    <rPh sb="36" eb="38">
      <t>ギョウム</t>
    </rPh>
    <phoneticPr fontId="1"/>
  </si>
  <si>
    <t>砂防基盤図統合業務（防災・安全交付金事業（砂防））</t>
    <rPh sb="0" eb="2">
      <t>サボウ</t>
    </rPh>
    <rPh sb="2" eb="4">
      <t>キバン</t>
    </rPh>
    <rPh sb="4" eb="5">
      <t>ズ</t>
    </rPh>
    <rPh sb="5" eb="7">
      <t>トウゴウ</t>
    </rPh>
    <rPh sb="7" eb="9">
      <t>ギョウム</t>
    </rPh>
    <rPh sb="10" eb="12">
      <t>ボウサイ</t>
    </rPh>
    <rPh sb="13" eb="15">
      <t>アンゼン</t>
    </rPh>
    <rPh sb="15" eb="18">
      <t>コウフキン</t>
    </rPh>
    <rPh sb="18" eb="20">
      <t>ジギョウ</t>
    </rPh>
    <rPh sb="21" eb="23">
      <t>サボウ</t>
    </rPh>
    <phoneticPr fontId="1"/>
  </si>
  <si>
    <t>近鉄奈良駅周辺環境整備測量業務委託</t>
    <rPh sb="0" eb="4">
      <t>キンテツナラ</t>
    </rPh>
    <rPh sb="4" eb="7">
      <t>エキシュウヘン</t>
    </rPh>
    <rPh sb="7" eb="9">
      <t>カンキョウ</t>
    </rPh>
    <rPh sb="9" eb="11">
      <t>セイビ</t>
    </rPh>
    <rPh sb="11" eb="13">
      <t>ソクリョウ</t>
    </rPh>
    <rPh sb="13" eb="15">
      <t>ギョウム</t>
    </rPh>
    <rPh sb="15" eb="17">
      <t>イタク</t>
    </rPh>
    <phoneticPr fontId="1"/>
  </si>
  <si>
    <t>大和青垣吉野川自転車道線他交通量調査業務</t>
  </si>
  <si>
    <t>郡山土木管内橋梁点検（道路メンテナンス事業（地方道橋りょう点検）</t>
  </si>
  <si>
    <t>郡山土木管内河川巡視（河川維持修繕事業（緊急浚渫））</t>
  </si>
  <si>
    <t>富雄川河川予備設計業務</t>
  </si>
  <si>
    <t>富雄川測量委託業務</t>
  </si>
  <si>
    <t>郡山土木管内　土砂災害基礎調査及び指定促進業務（防災・安全交付金事業（基礎調査））</t>
    <rPh sb="24" eb="26">
      <t>ボウサイ</t>
    </rPh>
    <rPh sb="27" eb="34">
      <t>アンゼンコウフキンジギョウ</t>
    </rPh>
    <rPh sb="35" eb="37">
      <t>キソ</t>
    </rPh>
    <rPh sb="37" eb="39">
      <t>チョウサ</t>
    </rPh>
    <phoneticPr fontId="1"/>
  </si>
  <si>
    <t>郡山土木事務所管内　土木技術業務補助委託事業（債務分）業務委託</t>
    <rPh sb="0" eb="2">
      <t>コオリヤマ</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</si>
  <si>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信貴川ｂ　砂防堰堤予備設計業務（防災・安全交付金事業（重点・砂防））</t>
  </si>
  <si>
    <t>令和4年度　高田土木管内　橋梁定期点検委託（道路メンテナンス事業（地方道橋りょう点検）他）</t>
    <rPh sb="33" eb="35">
      <t>チホウ</t>
    </rPh>
    <phoneticPr fontId="1"/>
  </si>
  <si>
    <t>広瀬川　橋梁詳細設計業務委託（防災・安全社会資本整備交付金（広域河川））</t>
    <rPh sb="0" eb="2">
      <t>ヒロセ</t>
    </rPh>
    <rPh sb="2" eb="3">
      <t>カワ</t>
    </rPh>
    <rPh sb="4" eb="6">
      <t>キョウリョウ</t>
    </rPh>
    <rPh sb="6" eb="8">
      <t>ショウサイ</t>
    </rPh>
    <rPh sb="8" eb="10">
      <t>セッケイ</t>
    </rPh>
    <rPh sb="10" eb="12">
      <t>ギョウム</t>
    </rPh>
    <rPh sb="12" eb="14">
      <t>イタク</t>
    </rPh>
    <rPh sb="15" eb="17">
      <t>ボウサイ</t>
    </rPh>
    <rPh sb="18" eb="20">
      <t>アンゼン</t>
    </rPh>
    <rPh sb="20" eb="22">
      <t>シャカイ</t>
    </rPh>
    <rPh sb="22" eb="24">
      <t>シホン</t>
    </rPh>
    <rPh sb="24" eb="26">
      <t>セイビ</t>
    </rPh>
    <rPh sb="26" eb="29">
      <t>コウフキン</t>
    </rPh>
    <rPh sb="30" eb="32">
      <t>コウイキ</t>
    </rPh>
    <rPh sb="32" eb="34">
      <t>カセン</t>
    </rPh>
    <phoneticPr fontId="1"/>
  </si>
  <si>
    <t>高田川他　河川巡視業務</t>
    <rPh sb="0" eb="3">
      <t>タカダガワ</t>
    </rPh>
    <rPh sb="3" eb="4">
      <t>タ</t>
    </rPh>
    <rPh sb="5" eb="7">
      <t>カセン</t>
    </rPh>
    <rPh sb="7" eb="9">
      <t>ジュンシ</t>
    </rPh>
    <rPh sb="9" eb="11">
      <t>ギョウム</t>
    </rPh>
    <phoneticPr fontId="1"/>
  </si>
  <si>
    <t>葛城川他　河川巡視業務</t>
    <rPh sb="0" eb="2">
      <t>カツラギ</t>
    </rPh>
    <rPh sb="2" eb="3">
      <t>ガワ</t>
    </rPh>
    <rPh sb="3" eb="4">
      <t>タ</t>
    </rPh>
    <rPh sb="5" eb="7">
      <t>カセン</t>
    </rPh>
    <rPh sb="7" eb="9">
      <t>ジュンシ</t>
    </rPh>
    <rPh sb="9" eb="11">
      <t>ギョウム</t>
    </rPh>
    <phoneticPr fontId="1"/>
  </si>
  <si>
    <t>安位川　現地測量委託（緊急浚渫推進事業）</t>
    <rPh sb="0" eb="3">
      <t>ヤスイガワ</t>
    </rPh>
    <rPh sb="4" eb="6">
      <t>ゲンチ</t>
    </rPh>
    <rPh sb="6" eb="8">
      <t>ソクリョウ</t>
    </rPh>
    <rPh sb="8" eb="10">
      <t>イタク</t>
    </rPh>
    <phoneticPr fontId="1"/>
  </si>
  <si>
    <t>安位川　道路予備設計（緊急浚渫推進事業）</t>
    <rPh sb="0" eb="3">
      <t>ヤスイガワ</t>
    </rPh>
    <rPh sb="4" eb="6">
      <t>ドウロ</t>
    </rPh>
    <rPh sb="6" eb="8">
      <t>ヨビ</t>
    </rPh>
    <rPh sb="8" eb="10">
      <t>セッケイ</t>
    </rPh>
    <phoneticPr fontId="1"/>
  </si>
  <si>
    <t>安位川　地質調査（緊急浚渫推進事業）</t>
    <rPh sb="0" eb="3">
      <t>ヤスイガワ</t>
    </rPh>
    <rPh sb="4" eb="6">
      <t>チシツ</t>
    </rPh>
    <rPh sb="6" eb="8">
      <t>チョウサ</t>
    </rPh>
    <phoneticPr fontId="1"/>
  </si>
  <si>
    <t>柳田川　橋梁詳細設計委託（事業間連携事業（砂防））</t>
    <rPh sb="0" eb="2">
      <t>ヤナギダ</t>
    </rPh>
    <rPh sb="2" eb="3">
      <t>カワ</t>
    </rPh>
    <rPh sb="4" eb="6">
      <t>キョウリョウ</t>
    </rPh>
    <rPh sb="6" eb="8">
      <t>ショウサイ</t>
    </rPh>
    <rPh sb="8" eb="10">
      <t>セッケイ</t>
    </rPh>
    <rPh sb="10" eb="12">
      <t>イタク</t>
    </rPh>
    <rPh sb="13" eb="20">
      <t>ジギョウカンレンケイジギョウ</t>
    </rPh>
    <rPh sb="21" eb="23">
      <t>サボウ</t>
    </rPh>
    <phoneticPr fontId="1"/>
  </si>
  <si>
    <t>高田土木管内　土砂災害基礎調査及び指定促進業務（防災・安全交付金事業（基礎調査））</t>
    <rPh sb="0" eb="2">
      <t>タカダ</t>
    </rPh>
    <rPh sb="2" eb="4">
      <t>ドボク</t>
    </rPh>
    <rPh sb="4" eb="6">
      <t>カンナイ</t>
    </rPh>
    <rPh sb="7" eb="9">
      <t>ドシャ</t>
    </rPh>
    <rPh sb="9" eb="11">
      <t>サイガイ</t>
    </rPh>
    <rPh sb="11" eb="13">
      <t>キソ</t>
    </rPh>
    <rPh sb="13" eb="15">
      <t>チョウサ</t>
    </rPh>
    <rPh sb="15" eb="16">
      <t>オヨ</t>
    </rPh>
    <rPh sb="17" eb="19">
      <t>シテイ</t>
    </rPh>
    <rPh sb="19" eb="21">
      <t>ソクシン</t>
    </rPh>
    <rPh sb="21" eb="23">
      <t>ギョウム</t>
    </rPh>
    <rPh sb="24" eb="26">
      <t>ボウサイ</t>
    </rPh>
    <rPh sb="27" eb="29">
      <t>アンゼン</t>
    </rPh>
    <rPh sb="29" eb="32">
      <t>コウフキン</t>
    </rPh>
    <rPh sb="32" eb="34">
      <t>ジギョウ</t>
    </rPh>
    <rPh sb="35" eb="37">
      <t>キソ</t>
    </rPh>
    <rPh sb="37" eb="39">
      <t>チョウサ</t>
    </rPh>
    <phoneticPr fontId="11"/>
  </si>
  <si>
    <t>原川他　用地事務支援業務（防災・安全交付金事業（砂防））</t>
    <rPh sb="0" eb="2">
      <t>ハラカワ</t>
    </rPh>
    <rPh sb="2" eb="3">
      <t>ホカ</t>
    </rPh>
    <rPh sb="4" eb="6">
      <t>ヨウチ</t>
    </rPh>
    <rPh sb="6" eb="8">
      <t>ジム</t>
    </rPh>
    <rPh sb="8" eb="10">
      <t>シエン</t>
    </rPh>
    <rPh sb="10" eb="12">
      <t>ギョウム</t>
    </rPh>
    <rPh sb="13" eb="15">
      <t>ボウサイ</t>
    </rPh>
    <rPh sb="16" eb="18">
      <t>アンゼン</t>
    </rPh>
    <rPh sb="18" eb="21">
      <t>コウフキン</t>
    </rPh>
    <rPh sb="21" eb="23">
      <t>ジギョウ</t>
    </rPh>
    <rPh sb="24" eb="26">
      <t>サボウ</t>
    </rPh>
    <phoneticPr fontId="1"/>
  </si>
  <si>
    <t>高田土木事務所管内　土木技術業務補助委託事業（債務分）業務委託</t>
    <rPh sb="0" eb="2">
      <t>タカダ</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</si>
  <si>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新川　橋梁詳細設計委託（防災・安全社会資本整備交付金事業（広域河川））</t>
    <rPh sb="0" eb="2">
      <t>シンカワ</t>
    </rPh>
    <rPh sb="3" eb="5">
      <t>キョウリョウ</t>
    </rPh>
    <rPh sb="5" eb="7">
      <t>ショウサイ</t>
    </rPh>
    <rPh sb="7" eb="9">
      <t>セッケイ</t>
    </rPh>
    <rPh sb="9" eb="11">
      <t>イタク</t>
    </rPh>
    <rPh sb="12" eb="14">
      <t>ボウサイ</t>
    </rPh>
    <rPh sb="15" eb="17">
      <t>アンゼン</t>
    </rPh>
    <rPh sb="17" eb="21">
      <t>シャカイシホン</t>
    </rPh>
    <rPh sb="21" eb="23">
      <t>セイビ</t>
    </rPh>
    <rPh sb="23" eb="26">
      <t>コウフキン</t>
    </rPh>
    <rPh sb="26" eb="28">
      <t>ジギョウ</t>
    </rPh>
    <rPh sb="29" eb="31">
      <t>コウイキ</t>
    </rPh>
    <rPh sb="31" eb="33">
      <t>カセン</t>
    </rPh>
    <phoneticPr fontId="1"/>
  </si>
  <si>
    <t>新川　仮設構造物詳細設計委託（防災・安全社会資本整備交付金事業（広域河川））</t>
    <rPh sb="0" eb="2">
      <t>シンカワ</t>
    </rPh>
    <rPh sb="3" eb="5">
      <t>カセツ</t>
    </rPh>
    <rPh sb="5" eb="8">
      <t>コウゾウブツ</t>
    </rPh>
    <rPh sb="8" eb="10">
      <t>ショウサイ</t>
    </rPh>
    <rPh sb="10" eb="12">
      <t>セッケイ</t>
    </rPh>
    <rPh sb="12" eb="14">
      <t>イタク</t>
    </rPh>
    <rPh sb="15" eb="17">
      <t>ボウサイ</t>
    </rPh>
    <rPh sb="18" eb="20">
      <t>アンゼン</t>
    </rPh>
    <rPh sb="20" eb="24">
      <t>シャカイシホン</t>
    </rPh>
    <rPh sb="24" eb="26">
      <t>セイビ</t>
    </rPh>
    <rPh sb="26" eb="29">
      <t>コウフキン</t>
    </rPh>
    <rPh sb="29" eb="31">
      <t>ジギョウ</t>
    </rPh>
    <rPh sb="32" eb="34">
      <t>コウイキ</t>
    </rPh>
    <rPh sb="34" eb="36">
      <t>カセン</t>
    </rPh>
    <phoneticPr fontId="1"/>
  </si>
  <si>
    <t>令和3年度　中和土木管内　橋梁定期点検委託（道路メンテナンス事業（国道橋りょう点検）他）</t>
  </si>
  <si>
    <t>大和川他　河川巡視・点検業務委託
（河川維持修繕（緊急浚渫））</t>
    <rPh sb="0" eb="3">
      <t>ヤマトガワ</t>
    </rPh>
    <rPh sb="3" eb="4">
      <t>ホカ</t>
    </rPh>
    <rPh sb="5" eb="7">
      <t>カセン</t>
    </rPh>
    <rPh sb="7" eb="9">
      <t>ジュンシ</t>
    </rPh>
    <rPh sb="10" eb="12">
      <t>テンケン</t>
    </rPh>
    <rPh sb="12" eb="14">
      <t>ギョウム</t>
    </rPh>
    <rPh sb="14" eb="16">
      <t>イタク</t>
    </rPh>
    <rPh sb="18" eb="20">
      <t>カセン</t>
    </rPh>
    <rPh sb="20" eb="22">
      <t>イジ</t>
    </rPh>
    <rPh sb="22" eb="24">
      <t>シュウゼン</t>
    </rPh>
    <rPh sb="25" eb="27">
      <t>キンキュウ</t>
    </rPh>
    <rPh sb="27" eb="29">
      <t>シュンセツ</t>
    </rPh>
    <phoneticPr fontId="1"/>
  </si>
  <si>
    <t>曽我川他　河川巡視・点検業務委託
（河川維持修繕（緊急浚渫））</t>
    <rPh sb="0" eb="3">
      <t>ソガガワ</t>
    </rPh>
    <rPh sb="3" eb="4">
      <t>ホカ</t>
    </rPh>
    <rPh sb="5" eb="9">
      <t>カセンジュンシ</t>
    </rPh>
    <rPh sb="10" eb="16">
      <t>テンケンギョウムイタク</t>
    </rPh>
    <phoneticPr fontId="1"/>
  </si>
  <si>
    <t>屋就川他　河川巡視・点検業務委託
（河川維持修繕（緊急浚渫））</t>
    <rPh sb="0" eb="1">
      <t>ヤ</t>
    </rPh>
    <rPh sb="1" eb="2">
      <t>ジュ</t>
    </rPh>
    <rPh sb="2" eb="3">
      <t>ガワ</t>
    </rPh>
    <rPh sb="3" eb="4">
      <t>ホカ</t>
    </rPh>
    <rPh sb="5" eb="9">
      <t>カセンジュンシ</t>
    </rPh>
    <rPh sb="10" eb="16">
      <t>テンケンギョウムイタク</t>
    </rPh>
    <phoneticPr fontId="1"/>
  </si>
  <si>
    <t>寺川圏域　現地測量業務委託（防災・安全交付金（砂防））</t>
    <rPh sb="0" eb="2">
      <t>テラカワ</t>
    </rPh>
    <rPh sb="2" eb="4">
      <t>ケンイキ</t>
    </rPh>
    <rPh sb="5" eb="7">
      <t>ゲンチ</t>
    </rPh>
    <rPh sb="7" eb="9">
      <t>ソクリョウ</t>
    </rPh>
    <rPh sb="9" eb="11">
      <t>ギョウム</t>
    </rPh>
    <rPh sb="11" eb="13">
      <t>イタク</t>
    </rPh>
    <rPh sb="14" eb="16">
      <t>ボウサイ</t>
    </rPh>
    <rPh sb="17" eb="19">
      <t>アンゼン</t>
    </rPh>
    <rPh sb="19" eb="22">
      <t>コウフキン</t>
    </rPh>
    <rPh sb="23" eb="25">
      <t>サボウ</t>
    </rPh>
    <phoneticPr fontId="1"/>
  </si>
  <si>
    <t>中和土木管内　土砂災害基礎調査及び指定促進業務（防災・安全交付金事業（基礎調査））</t>
    <rPh sb="0" eb="2">
      <t>チュウワ</t>
    </rPh>
    <phoneticPr fontId="1"/>
  </si>
  <si>
    <t>中和土木事務所管内　土木技術業務補助委託事業（債務分）業務委託</t>
    <rPh sb="0" eb="2">
      <t>チュウワ</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</si>
  <si>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一般国道169号他　道路事業における事業評価業務　（防災・安全交付金事業（道路改良・都づくり）（国補正）他）</t>
    <rPh sb="22" eb="24">
      <t>ギョウム</t>
    </rPh>
    <phoneticPr fontId="1"/>
  </si>
  <si>
    <t>一般県道宇太三茶屋線　橋梁詳細設計委託（県道橋新かわはら橋及び市道橋新原背橋）</t>
    <rPh sb="0" eb="2">
      <t>イッパン</t>
    </rPh>
    <rPh sb="2" eb="4">
      <t>ケンドウ</t>
    </rPh>
    <rPh sb="4" eb="10">
      <t>ウタミチャヤセン</t>
    </rPh>
    <rPh sb="11" eb="17">
      <t>キョウリョウショウサイセッケイ</t>
    </rPh>
    <rPh sb="17" eb="19">
      <t>イタク</t>
    </rPh>
    <rPh sb="20" eb="22">
      <t>ケンドウ</t>
    </rPh>
    <rPh sb="22" eb="23">
      <t>キョウ</t>
    </rPh>
    <rPh sb="23" eb="24">
      <t>シン</t>
    </rPh>
    <rPh sb="28" eb="29">
      <t>ハシ</t>
    </rPh>
    <rPh sb="29" eb="30">
      <t>オヨ</t>
    </rPh>
    <rPh sb="31" eb="33">
      <t>シドウ</t>
    </rPh>
    <rPh sb="33" eb="34">
      <t>キョウ</t>
    </rPh>
    <rPh sb="34" eb="35">
      <t>シン</t>
    </rPh>
    <rPh sb="35" eb="37">
      <t>ハラセ</t>
    </rPh>
    <rPh sb="37" eb="38">
      <t>ハシ</t>
    </rPh>
    <phoneticPr fontId="1"/>
  </si>
  <si>
    <t>主要地方道吉野室生寺針線他　橋りょう定期点検業務委託</t>
    <rPh sb="0" eb="13">
      <t>シュヨウチホウドウヨシノムロウジハリセンホカ</t>
    </rPh>
    <rPh sb="14" eb="15">
      <t>キョウ</t>
    </rPh>
    <rPh sb="18" eb="20">
      <t>テイキ</t>
    </rPh>
    <rPh sb="20" eb="22">
      <t>テンケン</t>
    </rPh>
    <rPh sb="24" eb="26">
      <t>イタク</t>
    </rPh>
    <phoneticPr fontId="1"/>
  </si>
  <si>
    <t>一般国道166号他　トンネル定期点検業務委託</t>
    <rPh sb="14" eb="16">
      <t>テイキ</t>
    </rPh>
    <phoneticPr fontId="1"/>
  </si>
  <si>
    <t>芳野川他　河川巡視点検委託（河川維持修繕事業（緊急浚渫））</t>
    <rPh sb="0" eb="3">
      <t>ホウノガワ</t>
    </rPh>
    <rPh sb="3" eb="4">
      <t>ホカ</t>
    </rPh>
    <rPh sb="5" eb="7">
      <t>カセン</t>
    </rPh>
    <rPh sb="7" eb="9">
      <t>ジュンシ</t>
    </rPh>
    <rPh sb="9" eb="11">
      <t>テンケン</t>
    </rPh>
    <rPh sb="11" eb="13">
      <t>イタク</t>
    </rPh>
    <phoneticPr fontId="1"/>
  </si>
  <si>
    <t>鷲家川他　河川巡視点検委託（河川維持修繕事業（緊急浚渫））</t>
    <rPh sb="0" eb="1">
      <t>ワシ</t>
    </rPh>
    <rPh sb="1" eb="2">
      <t>イエ</t>
    </rPh>
    <rPh sb="2" eb="3">
      <t>カワ</t>
    </rPh>
    <rPh sb="3" eb="4">
      <t>ホカ</t>
    </rPh>
    <rPh sb="5" eb="7">
      <t>カセン</t>
    </rPh>
    <rPh sb="7" eb="9">
      <t>ジュンシ</t>
    </rPh>
    <rPh sb="9" eb="11">
      <t>テンケン</t>
    </rPh>
    <rPh sb="11" eb="13">
      <t>イタク</t>
    </rPh>
    <phoneticPr fontId="1"/>
  </si>
  <si>
    <t>青蓮寺川他　河川巡視点検委託（河川維持修繕事業（緊急浚渫））</t>
    <rPh sb="0" eb="4">
      <t>ショウレンジガワ</t>
    </rPh>
    <rPh sb="4" eb="5">
      <t>タ</t>
    </rPh>
    <rPh sb="6" eb="8">
      <t>カセン</t>
    </rPh>
    <rPh sb="8" eb="10">
      <t>ジュンシ</t>
    </rPh>
    <rPh sb="10" eb="12">
      <t>テンケン</t>
    </rPh>
    <rPh sb="12" eb="14">
      <t>イタク</t>
    </rPh>
    <phoneticPr fontId="1"/>
  </si>
  <si>
    <t>日裏出谷川　地形測量委託</t>
    <rPh sb="0" eb="5">
      <t>ヒウラデタニガワ</t>
    </rPh>
    <rPh sb="6" eb="12">
      <t>チケイソクリョウイタク</t>
    </rPh>
    <phoneticPr fontId="1"/>
  </si>
  <si>
    <t>宇陀土木管内　土砂災害基礎調査及び指定促進業務（防災・安全交付金事業（基礎調査））</t>
  </si>
  <si>
    <t>鷲家口沢他　用地事務支援業務（防災・安全交付金事業（砂防））</t>
    <rPh sb="0" eb="4">
      <t>ワシカグチサワ</t>
    </rPh>
    <rPh sb="4" eb="5">
      <t>ホカ</t>
    </rPh>
    <rPh sb="6" eb="8">
      <t>ヨウチ</t>
    </rPh>
    <rPh sb="8" eb="10">
      <t>ジム</t>
    </rPh>
    <rPh sb="10" eb="12">
      <t>シエン</t>
    </rPh>
    <rPh sb="12" eb="14">
      <t>ギョウム</t>
    </rPh>
    <rPh sb="15" eb="17">
      <t>ボウサイ</t>
    </rPh>
    <rPh sb="18" eb="20">
      <t>アンゼン</t>
    </rPh>
    <rPh sb="20" eb="23">
      <t>コウフキン</t>
    </rPh>
    <rPh sb="23" eb="25">
      <t>ジギョウ</t>
    </rPh>
    <rPh sb="26" eb="28">
      <t>サボウ</t>
    </rPh>
    <phoneticPr fontId="1"/>
  </si>
  <si>
    <t>宇陀土木事務所管内　土木技術業務補助委託事業（債務分）業務委託</t>
    <rPh sb="0" eb="2">
      <t>ウダ</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</si>
  <si>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主要地方道高野天川線 塩谷～九尾工区 用地測量委託（防災・安全交付金事業（南部・東部））</t>
    <rPh sb="11" eb="13">
      <t>シオタニ</t>
    </rPh>
    <rPh sb="14" eb="16">
      <t>ツヅラオ</t>
    </rPh>
    <rPh sb="19" eb="21">
      <t>ヨウチ</t>
    </rPh>
    <rPh sb="21" eb="23">
      <t>ソクリョウ</t>
    </rPh>
    <rPh sb="23" eb="25">
      <t>イタク</t>
    </rPh>
    <phoneticPr fontId="1"/>
  </si>
  <si>
    <t>一般国道169号　測量業務（道路改良事業等基礎調査費（都づくり））</t>
    <rPh sb="0" eb="2">
      <t>イッパン</t>
    </rPh>
    <rPh sb="2" eb="4">
      <t>コクドウ</t>
    </rPh>
    <rPh sb="7" eb="8">
      <t>ゴウ</t>
    </rPh>
    <rPh sb="9" eb="11">
      <t>ソクリョウ</t>
    </rPh>
    <rPh sb="11" eb="13">
      <t>ギョウム</t>
    </rPh>
    <rPh sb="14" eb="16">
      <t>ドウロ</t>
    </rPh>
    <rPh sb="16" eb="18">
      <t>カイリョウ</t>
    </rPh>
    <rPh sb="18" eb="20">
      <t>ジギョウ</t>
    </rPh>
    <rPh sb="20" eb="21">
      <t>トウ</t>
    </rPh>
    <rPh sb="21" eb="23">
      <t>キソ</t>
    </rPh>
    <rPh sb="23" eb="26">
      <t>チョウサヒ</t>
    </rPh>
    <rPh sb="27" eb="28">
      <t>ミヤコ</t>
    </rPh>
    <phoneticPr fontId="1"/>
  </si>
  <si>
    <t>一般国道169号　地質調査業務（道路改良事業等基礎調査費（都づくり））</t>
    <rPh sb="0" eb="2">
      <t>イッパン</t>
    </rPh>
    <rPh sb="2" eb="4">
      <t>コクドウ</t>
    </rPh>
    <rPh sb="7" eb="8">
      <t>ゴウ</t>
    </rPh>
    <rPh sb="9" eb="11">
      <t>チシツ</t>
    </rPh>
    <rPh sb="11" eb="13">
      <t>チョウサ</t>
    </rPh>
    <rPh sb="13" eb="15">
      <t>ギョウム</t>
    </rPh>
    <rPh sb="16" eb="18">
      <t>ドウロ</t>
    </rPh>
    <rPh sb="18" eb="20">
      <t>カイリョウ</t>
    </rPh>
    <rPh sb="20" eb="22">
      <t>ジギョウ</t>
    </rPh>
    <rPh sb="22" eb="23">
      <t>トウ</t>
    </rPh>
    <rPh sb="23" eb="25">
      <t>キソ</t>
    </rPh>
    <rPh sb="25" eb="28">
      <t>チョウサヒ</t>
    </rPh>
    <rPh sb="29" eb="30">
      <t>ミヤコ</t>
    </rPh>
    <phoneticPr fontId="1"/>
  </si>
  <si>
    <t>一般国道309号　無名橋12他1橋　橋梁補修詳細設計委託（道路メンテナンス事業（国道橋りょう補修））</t>
    <rPh sb="0" eb="2">
      <t>イッパン</t>
    </rPh>
    <rPh sb="2" eb="4">
      <t>コクドウ</t>
    </rPh>
    <rPh sb="7" eb="8">
      <t>ゴウ</t>
    </rPh>
    <rPh sb="9" eb="11">
      <t>ムメイ</t>
    </rPh>
    <rPh sb="11" eb="12">
      <t>ハシ</t>
    </rPh>
    <rPh sb="14" eb="15">
      <t>ホカ</t>
    </rPh>
    <rPh sb="16" eb="17">
      <t>ハシ</t>
    </rPh>
    <rPh sb="18" eb="20">
      <t>キョウリョウ</t>
    </rPh>
    <rPh sb="20" eb="22">
      <t>ホシュウ</t>
    </rPh>
    <rPh sb="22" eb="24">
      <t>ショウサイ</t>
    </rPh>
    <rPh sb="24" eb="26">
      <t>セッケイ</t>
    </rPh>
    <rPh sb="26" eb="28">
      <t>イタク</t>
    </rPh>
    <phoneticPr fontId="1"/>
  </si>
  <si>
    <t>主要地方道大台ヶ原公園川上線　無名橋1他2橋　橋梁補修詳細設計委託（道路メンテナンス事業（地方道橋りょう補修））</t>
    <rPh sb="0" eb="2">
      <t>シュヨウ</t>
    </rPh>
    <rPh sb="2" eb="4">
      <t>チホウ</t>
    </rPh>
    <rPh sb="4" eb="5">
      <t>ドウ</t>
    </rPh>
    <rPh sb="5" eb="7">
      <t>オオダイ</t>
    </rPh>
    <rPh sb="8" eb="9">
      <t>ハラ</t>
    </rPh>
    <rPh sb="9" eb="11">
      <t>コウエン</t>
    </rPh>
    <rPh sb="11" eb="13">
      <t>カワカミ</t>
    </rPh>
    <rPh sb="13" eb="14">
      <t>セン</t>
    </rPh>
    <rPh sb="15" eb="17">
      <t>ムメイ</t>
    </rPh>
    <rPh sb="17" eb="18">
      <t>ハシ</t>
    </rPh>
    <rPh sb="19" eb="20">
      <t>ホカ</t>
    </rPh>
    <rPh sb="21" eb="22">
      <t>ハシ</t>
    </rPh>
    <rPh sb="23" eb="25">
      <t>キョウリョウ</t>
    </rPh>
    <rPh sb="25" eb="27">
      <t>ホシュウ</t>
    </rPh>
    <rPh sb="27" eb="29">
      <t>ショウサイ</t>
    </rPh>
    <rPh sb="29" eb="31">
      <t>セッケイ</t>
    </rPh>
    <rPh sb="31" eb="33">
      <t>イタク</t>
    </rPh>
    <rPh sb="45" eb="47">
      <t>チホウ</t>
    </rPh>
    <phoneticPr fontId="1"/>
  </si>
  <si>
    <t>一般国道425号　河曲橋橋梁詳細設計委託（道路メンテナンス事業（国道橋りょう計画））</t>
    <rPh sb="9" eb="11">
      <t>カワノ</t>
    </rPh>
    <rPh sb="11" eb="12">
      <t>バシ</t>
    </rPh>
    <rPh sb="12" eb="14">
      <t>キョウリョウ</t>
    </rPh>
    <rPh sb="14" eb="16">
      <t>ショウサイ</t>
    </rPh>
    <rPh sb="16" eb="18">
      <t>セッケイ</t>
    </rPh>
    <phoneticPr fontId="1"/>
  </si>
  <si>
    <t>一般国道169号　音枝第二橋他　橋梁補修詳細設計委託（道路メンテナンス事業（国道橋りょう補修））</t>
    <rPh sb="7" eb="8">
      <t>ゴウ</t>
    </rPh>
    <rPh sb="9" eb="14">
      <t>オトエダダイニハシ</t>
    </rPh>
    <rPh sb="14" eb="15">
      <t>ホカ</t>
    </rPh>
    <rPh sb="16" eb="18">
      <t>キョウリョウ</t>
    </rPh>
    <rPh sb="18" eb="20">
      <t>ホシュウ</t>
    </rPh>
    <rPh sb="20" eb="22">
      <t>ショウサイ</t>
    </rPh>
    <rPh sb="22" eb="24">
      <t>セッケイ</t>
    </rPh>
    <rPh sb="44" eb="46">
      <t>ホシュウ</t>
    </rPh>
    <phoneticPr fontId="1"/>
  </si>
  <si>
    <t>一般国道169号　前鬼橋　橋りょう詳細設計業務（道路メンテナンス事業（国道橋りょう更新））</t>
    <rPh sb="0" eb="2">
      <t>イッパン</t>
    </rPh>
    <rPh sb="2" eb="4">
      <t>コクドウ</t>
    </rPh>
    <rPh sb="7" eb="8">
      <t>ゴウ</t>
    </rPh>
    <rPh sb="9" eb="12">
      <t>ゼンキバシ</t>
    </rPh>
    <rPh sb="13" eb="14">
      <t>キョウ</t>
    </rPh>
    <rPh sb="17" eb="19">
      <t>ショウサイ</t>
    </rPh>
    <rPh sb="19" eb="21">
      <t>セッケイ</t>
    </rPh>
    <rPh sb="21" eb="23">
      <t>ギョウム</t>
    </rPh>
    <rPh sb="24" eb="26">
      <t>ドウロ</t>
    </rPh>
    <rPh sb="32" eb="34">
      <t>ジギョウ</t>
    </rPh>
    <rPh sb="35" eb="37">
      <t>コクドウ</t>
    </rPh>
    <rPh sb="37" eb="38">
      <t>キョウ</t>
    </rPh>
    <rPh sb="41" eb="43">
      <t>コウシン</t>
    </rPh>
    <phoneticPr fontId="1"/>
  </si>
  <si>
    <t>吉野土木管内　橋りょう定期点検業務（道路メンテナンス事業（国道橋りょう点検））</t>
    <rPh sb="0" eb="2">
      <t>ヨシノ</t>
    </rPh>
    <rPh sb="2" eb="4">
      <t>ドボク</t>
    </rPh>
    <rPh sb="4" eb="6">
      <t>カンナイ</t>
    </rPh>
    <rPh sb="7" eb="8">
      <t>キョウ</t>
    </rPh>
    <rPh sb="11" eb="13">
      <t>テイキ</t>
    </rPh>
    <rPh sb="13" eb="15">
      <t>テンケン</t>
    </rPh>
    <rPh sb="15" eb="17">
      <t>ギョウム</t>
    </rPh>
    <rPh sb="18" eb="20">
      <t>ドウロ</t>
    </rPh>
    <rPh sb="26" eb="28">
      <t>ジギョウ</t>
    </rPh>
    <rPh sb="29" eb="31">
      <t>コクドウ</t>
    </rPh>
    <rPh sb="31" eb="32">
      <t>キョウ</t>
    </rPh>
    <rPh sb="35" eb="37">
      <t>テンケン</t>
    </rPh>
    <phoneticPr fontId="1"/>
  </si>
  <si>
    <t>吉野土木管内　橋りょう定期点検業務（道路メンテナンス事業（地方道橋りょう点検））</t>
    <rPh sb="0" eb="2">
      <t>ヨシノ</t>
    </rPh>
    <rPh sb="2" eb="4">
      <t>ドボク</t>
    </rPh>
    <rPh sb="4" eb="6">
      <t>カンナイ</t>
    </rPh>
    <rPh sb="7" eb="8">
      <t>キョウ</t>
    </rPh>
    <rPh sb="11" eb="13">
      <t>テイキ</t>
    </rPh>
    <rPh sb="13" eb="15">
      <t>テンケン</t>
    </rPh>
    <rPh sb="15" eb="17">
      <t>ギョウム</t>
    </rPh>
    <rPh sb="18" eb="20">
      <t>ドウロ</t>
    </rPh>
    <rPh sb="26" eb="28">
      <t>ジギョウ</t>
    </rPh>
    <rPh sb="29" eb="32">
      <t>チホウドウ</t>
    </rPh>
    <rPh sb="32" eb="33">
      <t>キョウ</t>
    </rPh>
    <rPh sb="36" eb="38">
      <t>テンケン</t>
    </rPh>
    <phoneticPr fontId="1"/>
  </si>
  <si>
    <t>吉野土木管内　トンネル定期点検業務（道路メンテナンス事業（国道トンネル点検））</t>
    <rPh sb="0" eb="2">
      <t>ヨシノ</t>
    </rPh>
    <rPh sb="2" eb="4">
      <t>ドボク</t>
    </rPh>
    <rPh sb="4" eb="6">
      <t>カンナイ</t>
    </rPh>
    <rPh sb="11" eb="13">
      <t>テイキ</t>
    </rPh>
    <rPh sb="13" eb="15">
      <t>テンケン</t>
    </rPh>
    <rPh sb="15" eb="17">
      <t>ギョウム</t>
    </rPh>
    <rPh sb="18" eb="20">
      <t>ドウロ</t>
    </rPh>
    <rPh sb="26" eb="28">
      <t>ジギョウ</t>
    </rPh>
    <rPh sb="29" eb="31">
      <t>コクドウ</t>
    </rPh>
    <rPh sb="35" eb="37">
      <t>テンケン</t>
    </rPh>
    <phoneticPr fontId="1"/>
  </si>
  <si>
    <t>吉野土木管内　トンネル定期点検業務（道路メンテナンス事業（地方道トンネル点検））</t>
    <rPh sb="0" eb="2">
      <t>ヨシノ</t>
    </rPh>
    <rPh sb="2" eb="4">
      <t>ドボク</t>
    </rPh>
    <rPh sb="4" eb="6">
      <t>カンナイ</t>
    </rPh>
    <rPh sb="11" eb="13">
      <t>テイキ</t>
    </rPh>
    <rPh sb="13" eb="15">
      <t>テンケン</t>
    </rPh>
    <rPh sb="15" eb="17">
      <t>ギョウム</t>
    </rPh>
    <rPh sb="18" eb="20">
      <t>ドウロ</t>
    </rPh>
    <rPh sb="26" eb="28">
      <t>ジギョウ</t>
    </rPh>
    <rPh sb="29" eb="31">
      <t>チホウ</t>
    </rPh>
    <rPh sb="31" eb="32">
      <t>ドウ</t>
    </rPh>
    <rPh sb="36" eb="38">
      <t>テンケン</t>
    </rPh>
    <phoneticPr fontId="1"/>
  </si>
  <si>
    <t>紀の川　用地測量業務（防災・安全社会資本整備交付金事業（南部・東部）（広域河川）(加速化対策分）（国補正））</t>
    <rPh sb="0" eb="1">
      <t>キ</t>
    </rPh>
    <rPh sb="2" eb="3">
      <t>カワ</t>
    </rPh>
    <rPh sb="4" eb="6">
      <t>ヨウチ</t>
    </rPh>
    <rPh sb="6" eb="8">
      <t>ソクリョウ</t>
    </rPh>
    <rPh sb="8" eb="10">
      <t>ギョウム</t>
    </rPh>
    <phoneticPr fontId="1"/>
  </si>
  <si>
    <t>紀の川　測量業務（防災・安全社会資本整備交付金事業（南部・東部）（広域河川）(加速化対策分）（国補正））</t>
    <rPh sb="0" eb="1">
      <t>キ</t>
    </rPh>
    <rPh sb="2" eb="3">
      <t>カワ</t>
    </rPh>
    <rPh sb="4" eb="6">
      <t>ソクリョウ</t>
    </rPh>
    <rPh sb="6" eb="8">
      <t>ギョウム</t>
    </rPh>
    <phoneticPr fontId="1"/>
  </si>
  <si>
    <t>阿知賀川　樋門詳細設計業務（防災・安全社会資本整備交付金事業（南部・東部）（広域河川））</t>
    <rPh sb="0" eb="3">
      <t>アチガ</t>
    </rPh>
    <rPh sb="3" eb="4">
      <t>カワ</t>
    </rPh>
    <rPh sb="5" eb="6">
      <t>ヒ</t>
    </rPh>
    <rPh sb="6" eb="7">
      <t>モン</t>
    </rPh>
    <rPh sb="7" eb="9">
      <t>ショウサイ</t>
    </rPh>
    <rPh sb="9" eb="11">
      <t>セッケイ</t>
    </rPh>
    <rPh sb="11" eb="13">
      <t>ギョウム</t>
    </rPh>
    <rPh sb="14" eb="16">
      <t>ボウサイ</t>
    </rPh>
    <rPh sb="17" eb="30">
      <t>アンゼンシャカイシホンセイビコウフキンジギョウ</t>
    </rPh>
    <rPh sb="31" eb="33">
      <t>ナンブ</t>
    </rPh>
    <rPh sb="34" eb="36">
      <t>トウブ</t>
    </rPh>
    <rPh sb="38" eb="40">
      <t>コウイキ</t>
    </rPh>
    <rPh sb="40" eb="42">
      <t>カセン</t>
    </rPh>
    <phoneticPr fontId="1"/>
  </si>
  <si>
    <t>阿知賀川　井堰詳細設計業務（防災・安全社会資本整備交付金事業（南部・東部）（広域河川））</t>
    <rPh sb="0" eb="3">
      <t>アチガ</t>
    </rPh>
    <rPh sb="3" eb="4">
      <t>カワ</t>
    </rPh>
    <rPh sb="5" eb="7">
      <t>イセキ</t>
    </rPh>
    <rPh sb="7" eb="9">
      <t>ショウサイ</t>
    </rPh>
    <rPh sb="9" eb="11">
      <t>セッケイ</t>
    </rPh>
    <rPh sb="11" eb="13">
      <t>ギョウム</t>
    </rPh>
    <rPh sb="14" eb="16">
      <t>ボウサイ</t>
    </rPh>
    <rPh sb="17" eb="30">
      <t>アンゼンシャカイシホンセイビコウフキンジギョウ</t>
    </rPh>
    <rPh sb="31" eb="33">
      <t>ナンブ</t>
    </rPh>
    <rPh sb="34" eb="36">
      <t>トウブ</t>
    </rPh>
    <rPh sb="38" eb="40">
      <t>コウイキ</t>
    </rPh>
    <rPh sb="40" eb="42">
      <t>カセン</t>
    </rPh>
    <phoneticPr fontId="1"/>
  </si>
  <si>
    <t>吉野土木管内　河川巡視点検業務（河川維持修繕事業（緊急浚渫））</t>
    <rPh sb="0" eb="2">
      <t>ヨシノ</t>
    </rPh>
    <rPh sb="2" eb="4">
      <t>ドボク</t>
    </rPh>
    <rPh sb="4" eb="6">
      <t>カンナイ</t>
    </rPh>
    <rPh sb="7" eb="9">
      <t>カセン</t>
    </rPh>
    <rPh sb="9" eb="11">
      <t>ジュンシ</t>
    </rPh>
    <rPh sb="11" eb="13">
      <t>テンケン</t>
    </rPh>
    <rPh sb="13" eb="15">
      <t>ギョウム</t>
    </rPh>
    <rPh sb="16" eb="18">
      <t>カセン</t>
    </rPh>
    <rPh sb="18" eb="20">
      <t>イジ</t>
    </rPh>
    <rPh sb="20" eb="22">
      <t>シュウゼン</t>
    </rPh>
    <rPh sb="22" eb="24">
      <t>ジギョウ</t>
    </rPh>
    <rPh sb="25" eb="27">
      <t>キンキュウ</t>
    </rPh>
    <rPh sb="27" eb="29">
      <t>シュンセツ</t>
    </rPh>
    <phoneticPr fontId="1"/>
  </si>
  <si>
    <t>西河沢A,B沢　用地測量業務（防災・安全交付金事業（南部・東部）（重点・砂防））　</t>
    <rPh sb="0" eb="2">
      <t>ニシガワ</t>
    </rPh>
    <rPh sb="2" eb="3">
      <t>サワ</t>
    </rPh>
    <rPh sb="6" eb="7">
      <t>サワ</t>
    </rPh>
    <rPh sb="8" eb="10">
      <t>ヨウチ</t>
    </rPh>
    <rPh sb="10" eb="12">
      <t>ソクリョウ</t>
    </rPh>
    <rPh sb="12" eb="14">
      <t>ギョウム</t>
    </rPh>
    <phoneticPr fontId="1"/>
  </si>
  <si>
    <t>樫尾沢　用地測量業務（防災・安全交付金事業（南部・東部）（重点・砂防））　</t>
    <rPh sb="0" eb="2">
      <t>カシオ</t>
    </rPh>
    <rPh sb="2" eb="3">
      <t>サワ</t>
    </rPh>
    <rPh sb="4" eb="6">
      <t>ヨウチ</t>
    </rPh>
    <rPh sb="6" eb="8">
      <t>ソクリョウ</t>
    </rPh>
    <rPh sb="8" eb="10">
      <t>ギョウム</t>
    </rPh>
    <phoneticPr fontId="1"/>
  </si>
  <si>
    <t>上西山沢　用地測量（防災・安全交付金事業（南部・東部）（重点・砂防））</t>
    <rPh sb="0" eb="1">
      <t>ウエ</t>
    </rPh>
    <rPh sb="1" eb="3">
      <t>ニシヤマ</t>
    </rPh>
    <rPh sb="3" eb="4">
      <t>サワ</t>
    </rPh>
    <rPh sb="5" eb="7">
      <t>ヨウチ</t>
    </rPh>
    <rPh sb="7" eb="9">
      <t>ソクリョウ</t>
    </rPh>
    <rPh sb="10" eb="12">
      <t>ボウサイ</t>
    </rPh>
    <rPh sb="13" eb="15">
      <t>アンゼン</t>
    </rPh>
    <rPh sb="15" eb="18">
      <t>コウフキン</t>
    </rPh>
    <rPh sb="18" eb="20">
      <t>ジギョウ</t>
    </rPh>
    <rPh sb="21" eb="23">
      <t>ナンブ</t>
    </rPh>
    <rPh sb="24" eb="26">
      <t>トウブ</t>
    </rPh>
    <rPh sb="28" eb="30">
      <t>ジュウテン</t>
    </rPh>
    <rPh sb="31" eb="33">
      <t>サボウ</t>
    </rPh>
    <phoneticPr fontId="1"/>
  </si>
  <si>
    <t>瀬ノ上　用地測量（防災・安全交付金事業（南部・東部）（重点・砂防））</t>
    <rPh sb="0" eb="1">
      <t>セ</t>
    </rPh>
    <rPh sb="2" eb="3">
      <t>ウエ</t>
    </rPh>
    <rPh sb="4" eb="6">
      <t>ヨウチ</t>
    </rPh>
    <rPh sb="6" eb="8">
      <t>ソクリョウ</t>
    </rPh>
    <rPh sb="9" eb="11">
      <t>ボウサイ</t>
    </rPh>
    <rPh sb="12" eb="14">
      <t>アンゼン</t>
    </rPh>
    <rPh sb="14" eb="17">
      <t>コウフキン</t>
    </rPh>
    <rPh sb="17" eb="19">
      <t>ジギョウ</t>
    </rPh>
    <rPh sb="20" eb="22">
      <t>ナンブ</t>
    </rPh>
    <rPh sb="23" eb="25">
      <t>トウブ</t>
    </rPh>
    <rPh sb="27" eb="29">
      <t>ジュウテン</t>
    </rPh>
    <rPh sb="30" eb="32">
      <t>サボウ</t>
    </rPh>
    <phoneticPr fontId="1"/>
  </si>
  <si>
    <t>伊ノ谷　測量業務（防災・安全交付金事業（南部・東部）（重点・砂防）</t>
    <rPh sb="0" eb="1">
      <t>イ</t>
    </rPh>
    <rPh sb="2" eb="3">
      <t>タニ</t>
    </rPh>
    <rPh sb="4" eb="6">
      <t>ソクリョウ</t>
    </rPh>
    <rPh sb="6" eb="8">
      <t>ギョウム</t>
    </rPh>
    <rPh sb="9" eb="11">
      <t>ボウサイ</t>
    </rPh>
    <rPh sb="12" eb="14">
      <t>アンゼン</t>
    </rPh>
    <rPh sb="14" eb="17">
      <t>コウフキン</t>
    </rPh>
    <rPh sb="17" eb="19">
      <t>ジギョウ</t>
    </rPh>
    <rPh sb="20" eb="22">
      <t>ナンブ</t>
    </rPh>
    <rPh sb="23" eb="25">
      <t>トウブ</t>
    </rPh>
    <rPh sb="27" eb="29">
      <t>ジュウテン</t>
    </rPh>
    <rPh sb="30" eb="32">
      <t>サボウ</t>
    </rPh>
    <phoneticPr fontId="1"/>
  </si>
  <si>
    <t>伊ノ谷　地質調査業務（防災・安全交付金事業（南部・東部）（重点・砂防）</t>
    <rPh sb="0" eb="1">
      <t>イ</t>
    </rPh>
    <rPh sb="2" eb="3">
      <t>タニ</t>
    </rPh>
    <rPh sb="4" eb="6">
      <t>チシツ</t>
    </rPh>
    <rPh sb="6" eb="8">
      <t>チョウサ</t>
    </rPh>
    <rPh sb="8" eb="10">
      <t>ギョウム</t>
    </rPh>
    <rPh sb="11" eb="13">
      <t>ボウサイ</t>
    </rPh>
    <rPh sb="14" eb="16">
      <t>アンゼン</t>
    </rPh>
    <rPh sb="16" eb="19">
      <t>コウフキン</t>
    </rPh>
    <rPh sb="19" eb="21">
      <t>ジギョウ</t>
    </rPh>
    <rPh sb="22" eb="24">
      <t>ナンブ</t>
    </rPh>
    <rPh sb="25" eb="27">
      <t>トウブ</t>
    </rPh>
    <rPh sb="29" eb="31">
      <t>ジュウテン</t>
    </rPh>
    <rPh sb="32" eb="34">
      <t>サボウ</t>
    </rPh>
    <phoneticPr fontId="1"/>
  </si>
  <si>
    <t>南国栖沢F　測量業務（防災・安全交付金事業（南部・東部）（重点・砂防）</t>
    <rPh sb="0" eb="2">
      <t>ナンゴク</t>
    </rPh>
    <rPh sb="2" eb="3">
      <t>ス</t>
    </rPh>
    <rPh sb="3" eb="4">
      <t>サワ</t>
    </rPh>
    <rPh sb="6" eb="8">
      <t>ソクリョウ</t>
    </rPh>
    <rPh sb="8" eb="10">
      <t>ギョウム</t>
    </rPh>
    <rPh sb="11" eb="13">
      <t>ボウサイ</t>
    </rPh>
    <rPh sb="14" eb="16">
      <t>アンゼン</t>
    </rPh>
    <rPh sb="16" eb="19">
      <t>コウフキン</t>
    </rPh>
    <rPh sb="19" eb="21">
      <t>ジギョウ</t>
    </rPh>
    <rPh sb="22" eb="24">
      <t>ナンブ</t>
    </rPh>
    <rPh sb="25" eb="27">
      <t>トウブ</t>
    </rPh>
    <rPh sb="29" eb="31">
      <t>ジュウテン</t>
    </rPh>
    <rPh sb="32" eb="34">
      <t>サボウ</t>
    </rPh>
    <phoneticPr fontId="1"/>
  </si>
  <si>
    <t>南国栖沢F　地質調査業務（防災・安全交付金事業（南部・東部）（重点・砂防）</t>
    <rPh sb="0" eb="3">
      <t>ミナミクズ</t>
    </rPh>
    <rPh sb="3" eb="4">
      <t>サワ</t>
    </rPh>
    <rPh sb="6" eb="8">
      <t>チシツ</t>
    </rPh>
    <rPh sb="8" eb="10">
      <t>チョウサ</t>
    </rPh>
    <rPh sb="10" eb="12">
      <t>ギョウム</t>
    </rPh>
    <rPh sb="13" eb="15">
      <t>ボウサイ</t>
    </rPh>
    <rPh sb="16" eb="18">
      <t>アンゼン</t>
    </rPh>
    <rPh sb="18" eb="21">
      <t>コウフキン</t>
    </rPh>
    <rPh sb="21" eb="23">
      <t>ジギョウ</t>
    </rPh>
    <rPh sb="24" eb="26">
      <t>ナンブ</t>
    </rPh>
    <rPh sb="27" eb="29">
      <t>トウブ</t>
    </rPh>
    <rPh sb="31" eb="33">
      <t>ジュウテン</t>
    </rPh>
    <rPh sb="34" eb="36">
      <t>サボウ</t>
    </rPh>
    <phoneticPr fontId="1"/>
  </si>
  <si>
    <t>堀毛イ（急傾斜）測量業務（単独自然災害防止事業（南部・東部）（急傾斜））</t>
    <rPh sb="0" eb="2">
      <t>ホリケ</t>
    </rPh>
    <rPh sb="4" eb="7">
      <t>キュウケイシャ</t>
    </rPh>
    <rPh sb="8" eb="10">
      <t>ソクリョウ</t>
    </rPh>
    <rPh sb="10" eb="12">
      <t>ギョウム</t>
    </rPh>
    <rPh sb="13" eb="15">
      <t>タンドク</t>
    </rPh>
    <rPh sb="15" eb="17">
      <t>シゼン</t>
    </rPh>
    <rPh sb="17" eb="19">
      <t>サイガイ</t>
    </rPh>
    <rPh sb="19" eb="21">
      <t>ボウシ</t>
    </rPh>
    <rPh sb="21" eb="23">
      <t>ジギョウ</t>
    </rPh>
    <rPh sb="24" eb="26">
      <t>ナンブ</t>
    </rPh>
    <rPh sb="27" eb="29">
      <t>トウブ</t>
    </rPh>
    <rPh sb="31" eb="34">
      <t>キュウケイシャ</t>
    </rPh>
    <phoneticPr fontId="1"/>
  </si>
  <si>
    <t>北和田（急傾斜）測量業務（単独自然災害防止事業（南部・東部）（急傾斜））</t>
    <rPh sb="0" eb="3">
      <t>キタワダ</t>
    </rPh>
    <rPh sb="4" eb="7">
      <t>キュウケイシャ</t>
    </rPh>
    <rPh sb="8" eb="10">
      <t>ソクリョウ</t>
    </rPh>
    <rPh sb="10" eb="12">
      <t>ギョウム</t>
    </rPh>
    <rPh sb="13" eb="15">
      <t>タンドク</t>
    </rPh>
    <rPh sb="15" eb="17">
      <t>シゼン</t>
    </rPh>
    <rPh sb="17" eb="19">
      <t>サイガイ</t>
    </rPh>
    <rPh sb="19" eb="21">
      <t>ボウシ</t>
    </rPh>
    <rPh sb="21" eb="23">
      <t>ジギョウ</t>
    </rPh>
    <rPh sb="24" eb="26">
      <t>ナンブ</t>
    </rPh>
    <rPh sb="27" eb="29">
      <t>トウブ</t>
    </rPh>
    <rPh sb="31" eb="34">
      <t>キュウケイシャ</t>
    </rPh>
    <phoneticPr fontId="1"/>
  </si>
  <si>
    <t>粟飯谷ロ（急傾斜）測量業務（単独自然災害防止事業（南部・東部）（急傾斜））</t>
    <rPh sb="0" eb="3">
      <t>アワイダニ</t>
    </rPh>
    <rPh sb="5" eb="8">
      <t>キュウケイシャ</t>
    </rPh>
    <rPh sb="9" eb="11">
      <t>ソクリョウ</t>
    </rPh>
    <rPh sb="11" eb="13">
      <t>ギョウム</t>
    </rPh>
    <rPh sb="14" eb="16">
      <t>タンドク</t>
    </rPh>
    <rPh sb="16" eb="18">
      <t>シゼン</t>
    </rPh>
    <rPh sb="18" eb="20">
      <t>サイガイ</t>
    </rPh>
    <rPh sb="20" eb="22">
      <t>ボウシ</t>
    </rPh>
    <rPh sb="22" eb="24">
      <t>ジギョウ</t>
    </rPh>
    <rPh sb="25" eb="27">
      <t>ナンブ</t>
    </rPh>
    <rPh sb="28" eb="30">
      <t>トウブ</t>
    </rPh>
    <rPh sb="32" eb="35">
      <t>キュウケイシャ</t>
    </rPh>
    <phoneticPr fontId="1"/>
  </si>
  <si>
    <t>小橡（急傾斜）測量業務（単独自然災害防止事業（南部・東部）（急傾斜））</t>
    <rPh sb="0" eb="2">
      <t>コトチ</t>
    </rPh>
    <rPh sb="3" eb="6">
      <t>キュウケイシャ</t>
    </rPh>
    <rPh sb="7" eb="9">
      <t>ソクリョウ</t>
    </rPh>
    <rPh sb="9" eb="11">
      <t>ギョウム</t>
    </rPh>
    <rPh sb="12" eb="14">
      <t>タンドク</t>
    </rPh>
    <rPh sb="14" eb="16">
      <t>シゼン</t>
    </rPh>
    <rPh sb="16" eb="18">
      <t>サイガイ</t>
    </rPh>
    <rPh sb="18" eb="20">
      <t>ボウシ</t>
    </rPh>
    <rPh sb="20" eb="22">
      <t>ジギョウ</t>
    </rPh>
    <rPh sb="23" eb="25">
      <t>ナンブ</t>
    </rPh>
    <rPh sb="26" eb="28">
      <t>トウブ</t>
    </rPh>
    <rPh sb="30" eb="33">
      <t>キュウケイシャ</t>
    </rPh>
    <phoneticPr fontId="1"/>
  </si>
  <si>
    <t>吉野土木管内 土砂災害基礎調査及び指定促進業務（防災・安全交付金事業（基礎調査））</t>
    <rPh sb="0" eb="2">
      <t>ヨシノ</t>
    </rPh>
    <rPh sb="2" eb="4">
      <t>ドボク</t>
    </rPh>
    <rPh sb="4" eb="6">
      <t>カンナイ</t>
    </rPh>
    <rPh sb="7" eb="9">
      <t>ドシャ</t>
    </rPh>
    <rPh sb="9" eb="11">
      <t>サイガイ</t>
    </rPh>
    <rPh sb="11" eb="13">
      <t>キソ</t>
    </rPh>
    <rPh sb="13" eb="15">
      <t>チョウサ</t>
    </rPh>
    <rPh sb="15" eb="16">
      <t>オヨ</t>
    </rPh>
    <rPh sb="17" eb="19">
      <t>シテイ</t>
    </rPh>
    <rPh sb="19" eb="21">
      <t>ソクシン</t>
    </rPh>
    <rPh sb="21" eb="23">
      <t>ギョウム</t>
    </rPh>
    <rPh sb="24" eb="26">
      <t>ボウサイ</t>
    </rPh>
    <rPh sb="27" eb="29">
      <t>アンゼン</t>
    </rPh>
    <rPh sb="29" eb="32">
      <t>コウフキン</t>
    </rPh>
    <rPh sb="32" eb="34">
      <t>ジギョウ</t>
    </rPh>
    <rPh sb="35" eb="37">
      <t>キソ</t>
    </rPh>
    <rPh sb="37" eb="39">
      <t>チョウサ</t>
    </rPh>
    <phoneticPr fontId="1"/>
  </si>
  <si>
    <t>瀬ノ上　用地事務支援業務（防災・安全交付金事業（砂防））</t>
    <rPh sb="0" eb="1">
      <t>セ</t>
    </rPh>
    <rPh sb="2" eb="3">
      <t>ウエ</t>
    </rPh>
    <rPh sb="4" eb="6">
      <t>ヨウチ</t>
    </rPh>
    <rPh sb="6" eb="8">
      <t>ジム</t>
    </rPh>
    <rPh sb="8" eb="10">
      <t>シエン</t>
    </rPh>
    <rPh sb="10" eb="12">
      <t>ギョウム</t>
    </rPh>
    <rPh sb="13" eb="15">
      <t>ボウサイ</t>
    </rPh>
    <rPh sb="16" eb="18">
      <t>アンゼン</t>
    </rPh>
    <rPh sb="18" eb="21">
      <t>コウフキン</t>
    </rPh>
    <rPh sb="21" eb="23">
      <t>ジギョウ</t>
    </rPh>
    <rPh sb="24" eb="26">
      <t>サボウ</t>
    </rPh>
    <phoneticPr fontId="1"/>
  </si>
  <si>
    <t>イセン谷　用地事務支援業務（防災・安全交付金事業（砂防））</t>
    <rPh sb="3" eb="4">
      <t>タニ</t>
    </rPh>
    <rPh sb="5" eb="7">
      <t>ヨウチ</t>
    </rPh>
    <rPh sb="7" eb="9">
      <t>ジム</t>
    </rPh>
    <rPh sb="9" eb="11">
      <t>シエン</t>
    </rPh>
    <rPh sb="11" eb="13">
      <t>ギョウム</t>
    </rPh>
    <rPh sb="14" eb="16">
      <t>ボウサイ</t>
    </rPh>
    <rPh sb="17" eb="19">
      <t>アンゼン</t>
    </rPh>
    <rPh sb="19" eb="22">
      <t>コウフキン</t>
    </rPh>
    <rPh sb="22" eb="24">
      <t>ジギョウ</t>
    </rPh>
    <rPh sb="25" eb="27">
      <t>サボウ</t>
    </rPh>
    <phoneticPr fontId="1"/>
  </si>
  <si>
    <t>吉野土木事務所管内　土木技術業務補助委託事業（債務分）業務委託</t>
    <rPh sb="0" eb="2">
      <t>ヨシノ</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</si>
  <si>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一般国道168号　新天辻工区　第2号トンネル終点側地質調査業務委託（地域連携道路事業（都づくり））</t>
    <rPh sb="0" eb="2">
      <t>イッパン</t>
    </rPh>
    <rPh sb="2" eb="4">
      <t>コクドウ</t>
    </rPh>
    <rPh sb="7" eb="8">
      <t>ゴウ</t>
    </rPh>
    <rPh sb="9" eb="12">
      <t>シンテンツジ</t>
    </rPh>
    <rPh sb="12" eb="14">
      <t>コウク</t>
    </rPh>
    <rPh sb="15" eb="16">
      <t>ダイ</t>
    </rPh>
    <rPh sb="17" eb="18">
      <t>ゴウ</t>
    </rPh>
    <rPh sb="22" eb="24">
      <t>シュウテン</t>
    </rPh>
    <rPh sb="24" eb="25">
      <t>ガワ</t>
    </rPh>
    <rPh sb="25" eb="27">
      <t>チシツ</t>
    </rPh>
    <rPh sb="27" eb="29">
      <t>チョウサ</t>
    </rPh>
    <rPh sb="29" eb="31">
      <t>ギョウム</t>
    </rPh>
    <rPh sb="31" eb="33">
      <t>イタク</t>
    </rPh>
    <rPh sb="34" eb="36">
      <t>チイキ</t>
    </rPh>
    <rPh sb="36" eb="38">
      <t>レンケイ</t>
    </rPh>
    <rPh sb="38" eb="40">
      <t>ドウロ</t>
    </rPh>
    <rPh sb="40" eb="42">
      <t>ジギョウ</t>
    </rPh>
    <rPh sb="43" eb="44">
      <t>ミヤコ</t>
    </rPh>
    <phoneticPr fontId="1"/>
  </si>
  <si>
    <t>一般国道168号　新天辻工区　阪巻地区用地測量業務委託（地域連携道路事業（都づくり））</t>
    <rPh sb="0" eb="2">
      <t>イッパン</t>
    </rPh>
    <rPh sb="2" eb="4">
      <t>コクドウ</t>
    </rPh>
    <rPh sb="7" eb="8">
      <t>ゴウ</t>
    </rPh>
    <rPh sb="9" eb="12">
      <t>シンテンツジ</t>
    </rPh>
    <rPh sb="12" eb="14">
      <t>コウク</t>
    </rPh>
    <rPh sb="15" eb="16">
      <t>サカ</t>
    </rPh>
    <rPh sb="16" eb="17">
      <t>カン</t>
    </rPh>
    <rPh sb="17" eb="19">
      <t>チク</t>
    </rPh>
    <rPh sb="19" eb="21">
      <t>ヨウチ</t>
    </rPh>
    <rPh sb="21" eb="23">
      <t>ソクリョウ</t>
    </rPh>
    <rPh sb="23" eb="25">
      <t>ギョウム</t>
    </rPh>
    <rPh sb="25" eb="27">
      <t>イタク</t>
    </rPh>
    <rPh sb="28" eb="30">
      <t>チイキ</t>
    </rPh>
    <rPh sb="30" eb="32">
      <t>レンケイ</t>
    </rPh>
    <rPh sb="32" eb="34">
      <t>ドウロ</t>
    </rPh>
    <rPh sb="34" eb="36">
      <t>ジギョウ</t>
    </rPh>
    <rPh sb="37" eb="38">
      <t>ミヤコ</t>
    </rPh>
    <phoneticPr fontId="1"/>
  </si>
  <si>
    <t>池津川 測量業務委託(防災・安全交付金事業（老朽化対策）（国補正）他)</t>
  </si>
  <si>
    <t>池津川 地質調査業務委託(防災・安全交付金事業（老朽化対策）（国補正）他)</t>
  </si>
  <si>
    <t>南谷 測量業務委託(防災・安全交付金事業（老朽化対策）（国補正）他)</t>
  </si>
  <si>
    <t>南谷 地質調査業務委託(防災・安全交付金事業（老朽化対策）（国補正）他)</t>
  </si>
  <si>
    <t>北股　測量業務委託（単独自然災害防止事業（南部・東部）（急傾斜））</t>
    <rPh sb="0" eb="1">
      <t>キタ</t>
    </rPh>
    <rPh sb="1" eb="2">
      <t>マタ</t>
    </rPh>
    <rPh sb="3" eb="5">
      <t>ソクリョウ</t>
    </rPh>
    <rPh sb="5" eb="7">
      <t>ギョウム</t>
    </rPh>
    <rPh sb="7" eb="9">
      <t>イタク</t>
    </rPh>
    <phoneticPr fontId="1"/>
  </si>
  <si>
    <t>北股　地質調査業務委託（単独自然災害防止事業（南部・東部）（急傾斜））</t>
    <rPh sb="0" eb="1">
      <t>キタ</t>
    </rPh>
    <rPh sb="1" eb="2">
      <t>マタ</t>
    </rPh>
    <rPh sb="3" eb="5">
      <t>チシツ</t>
    </rPh>
    <rPh sb="5" eb="7">
      <t>チョウサ</t>
    </rPh>
    <rPh sb="7" eb="9">
      <t>ギョウム</t>
    </rPh>
    <rPh sb="9" eb="11">
      <t>イタク</t>
    </rPh>
    <phoneticPr fontId="1"/>
  </si>
  <si>
    <t>風屋　測量業務委託（単独自然災害防止事業（南部・東部）（急傾斜））</t>
    <rPh sb="3" eb="5">
      <t>ソクリョウ</t>
    </rPh>
    <rPh sb="5" eb="7">
      <t>ギョウム</t>
    </rPh>
    <rPh sb="7" eb="9">
      <t>イタク</t>
    </rPh>
    <phoneticPr fontId="1"/>
  </si>
  <si>
    <t>風屋　地質調査業務委託（単独自然災害防止事業（南部・東部）（急傾斜））</t>
    <rPh sb="3" eb="5">
      <t>チシツ</t>
    </rPh>
    <rPh sb="5" eb="7">
      <t>チョウサ</t>
    </rPh>
    <rPh sb="7" eb="9">
      <t>ギョウム</t>
    </rPh>
    <rPh sb="9" eb="11">
      <t>イタク</t>
    </rPh>
    <phoneticPr fontId="1"/>
  </si>
  <si>
    <t>紀の川他 河川巡視業務委託(河川維持修繕事業（緊急浚渫）)</t>
  </si>
  <si>
    <t>熊野川他 河川巡視業務委託(河川維持修繕事業（緊急浚渫）)</t>
  </si>
  <si>
    <t>堂の谷 砂防堰堤詳細設計等業務委託（防災・安全交付金事業（南部・東部）（重点・砂防））</t>
    <rPh sb="0" eb="1">
      <t>ドウ</t>
    </rPh>
    <rPh sb="2" eb="3">
      <t>タニ</t>
    </rPh>
    <rPh sb="4" eb="6">
      <t>サボウ</t>
    </rPh>
    <rPh sb="6" eb="8">
      <t>エンテイ</t>
    </rPh>
    <rPh sb="8" eb="10">
      <t>ショウサイ</t>
    </rPh>
    <rPh sb="10" eb="12">
      <t>セッケイ</t>
    </rPh>
    <rPh sb="12" eb="13">
      <t>トウ</t>
    </rPh>
    <rPh sb="13" eb="15">
      <t>ギョウム</t>
    </rPh>
    <rPh sb="15" eb="17">
      <t>イタク</t>
    </rPh>
    <rPh sb="18" eb="20">
      <t>ボウサイ</t>
    </rPh>
    <phoneticPr fontId="1"/>
  </si>
  <si>
    <t>川津高野線 道路改良施工計画業務委託（防災・安全交付金事業（南部･東部））</t>
    <rPh sb="0" eb="2">
      <t>カワヅ</t>
    </rPh>
    <rPh sb="2" eb="4">
      <t>コウヤ</t>
    </rPh>
    <rPh sb="4" eb="5">
      <t>セン</t>
    </rPh>
    <rPh sb="6" eb="8">
      <t>ドウロ</t>
    </rPh>
    <rPh sb="8" eb="10">
      <t>カイリョウ</t>
    </rPh>
    <rPh sb="10" eb="12">
      <t>セコウ</t>
    </rPh>
    <rPh sb="12" eb="14">
      <t>ケイカク</t>
    </rPh>
    <rPh sb="14" eb="16">
      <t>ギョウム</t>
    </rPh>
    <rPh sb="16" eb="18">
      <t>イタク</t>
    </rPh>
    <rPh sb="19" eb="21">
      <t>ボウサイ</t>
    </rPh>
    <rPh sb="22" eb="29">
      <t>アンゼンコウフキンジギョウ</t>
    </rPh>
    <rPh sb="30" eb="32">
      <t>ナンブ</t>
    </rPh>
    <rPh sb="33" eb="35">
      <t>トウブ</t>
    </rPh>
    <phoneticPr fontId="1"/>
  </si>
  <si>
    <t>令和４年度 五條土木管内 橋梁定期点検業務委託(道路メンテナンス事業(国道橋りょう点検）他)</t>
  </si>
  <si>
    <t>令和４年度 五條土木管内  トンネル定期点検業務委託(道路メンテナンス事業(国道トンネル点検))</t>
  </si>
  <si>
    <t>五條土木管内　土砂災害基礎調査及び指定促進業務（防災・安全交付金事業（基礎調査））</t>
    <rPh sb="0" eb="2">
      <t>ゴジョウ</t>
    </rPh>
    <rPh sb="2" eb="4">
      <t>ドボク</t>
    </rPh>
    <rPh sb="4" eb="6">
      <t>カンナイ</t>
    </rPh>
    <rPh sb="7" eb="9">
      <t>ドシャ</t>
    </rPh>
    <rPh sb="9" eb="11">
      <t>サイガイ</t>
    </rPh>
    <rPh sb="11" eb="13">
      <t>キソ</t>
    </rPh>
    <rPh sb="13" eb="15">
      <t>チョウサ</t>
    </rPh>
    <rPh sb="15" eb="16">
      <t>オヨ</t>
    </rPh>
    <rPh sb="17" eb="19">
      <t>シテイ</t>
    </rPh>
    <rPh sb="19" eb="21">
      <t>ソクシン</t>
    </rPh>
    <rPh sb="21" eb="23">
      <t>ギョウム</t>
    </rPh>
    <phoneticPr fontId="1"/>
  </si>
  <si>
    <t>今西川　砂防堰堤改築詳細設計業務委託（防災・安全交付金事業（老朽化対策））</t>
    <rPh sb="0" eb="2">
      <t>イマニシ</t>
    </rPh>
    <rPh sb="2" eb="3">
      <t>カワ</t>
    </rPh>
    <rPh sb="4" eb="6">
      <t>サボウ</t>
    </rPh>
    <rPh sb="6" eb="8">
      <t>エンテイ</t>
    </rPh>
    <rPh sb="8" eb="10">
      <t>カイチク</t>
    </rPh>
    <rPh sb="10" eb="12">
      <t>ショウサイ</t>
    </rPh>
    <rPh sb="12" eb="14">
      <t>セッケイ</t>
    </rPh>
    <rPh sb="14" eb="16">
      <t>ギョウム</t>
    </rPh>
    <rPh sb="16" eb="18">
      <t>イタク</t>
    </rPh>
    <phoneticPr fontId="1"/>
  </si>
  <si>
    <t>殿野地区　地質調査業務委託（緊急自然災害防止事業（急傾斜））</t>
    <rPh sb="0" eb="2">
      <t>トノノ</t>
    </rPh>
    <rPh sb="2" eb="4">
      <t>チク</t>
    </rPh>
    <rPh sb="5" eb="7">
      <t>チシツ</t>
    </rPh>
    <rPh sb="7" eb="9">
      <t>チョウサ</t>
    </rPh>
    <rPh sb="9" eb="11">
      <t>ギョウム</t>
    </rPh>
    <rPh sb="11" eb="13">
      <t>イタク</t>
    </rPh>
    <rPh sb="14" eb="16">
      <t>キンキュウ</t>
    </rPh>
    <rPh sb="16" eb="18">
      <t>シゼン</t>
    </rPh>
    <rPh sb="18" eb="20">
      <t>サイガイ</t>
    </rPh>
    <rPh sb="20" eb="22">
      <t>ボウシ</t>
    </rPh>
    <rPh sb="22" eb="24">
      <t>ジギョウ</t>
    </rPh>
    <rPh sb="25" eb="28">
      <t>キュウケイシャ</t>
    </rPh>
    <phoneticPr fontId="1"/>
  </si>
  <si>
    <t>西谷川　用地事務支援業務（防災・安全交付金事業（砂防））</t>
    <rPh sb="0" eb="2">
      <t>ニシタニ</t>
    </rPh>
    <rPh sb="2" eb="3">
      <t>ガワ</t>
    </rPh>
    <rPh sb="4" eb="6">
      <t>ヨウチ</t>
    </rPh>
    <rPh sb="6" eb="8">
      <t>ジム</t>
    </rPh>
    <rPh sb="8" eb="10">
      <t>シエン</t>
    </rPh>
    <rPh sb="10" eb="12">
      <t>ギョウム</t>
    </rPh>
    <rPh sb="13" eb="15">
      <t>ボウサイ</t>
    </rPh>
    <rPh sb="16" eb="18">
      <t>アンゼン</t>
    </rPh>
    <rPh sb="18" eb="21">
      <t>コウフキン</t>
    </rPh>
    <rPh sb="21" eb="23">
      <t>ジギョウ</t>
    </rPh>
    <rPh sb="24" eb="26">
      <t>サボウ</t>
    </rPh>
    <phoneticPr fontId="1"/>
  </si>
  <si>
    <t>一般国道168号　新天辻工区　環境調査（猛禽類）業務委託（単独道路整備事業（通常分）（臨時））</t>
    <rPh sb="0" eb="2">
      <t>イッパン</t>
    </rPh>
    <rPh sb="2" eb="4">
      <t>コクドウ</t>
    </rPh>
    <rPh sb="7" eb="8">
      <t>ゴウ</t>
    </rPh>
    <rPh sb="9" eb="12">
      <t>シンテンツジ</t>
    </rPh>
    <rPh sb="12" eb="14">
      <t>コウク</t>
    </rPh>
    <rPh sb="15" eb="17">
      <t>カンキョウ</t>
    </rPh>
    <rPh sb="17" eb="19">
      <t>チョウサ</t>
    </rPh>
    <rPh sb="20" eb="22">
      <t>モウキン</t>
    </rPh>
    <rPh sb="22" eb="23">
      <t>ルイ</t>
    </rPh>
    <rPh sb="24" eb="26">
      <t>ギョウム</t>
    </rPh>
    <rPh sb="26" eb="28">
      <t>イタク</t>
    </rPh>
    <rPh sb="29" eb="31">
      <t>タンドク</t>
    </rPh>
    <rPh sb="31" eb="33">
      <t>ドウロ</t>
    </rPh>
    <rPh sb="33" eb="35">
      <t>セイビ</t>
    </rPh>
    <rPh sb="35" eb="37">
      <t>ジギョウ</t>
    </rPh>
    <rPh sb="38" eb="40">
      <t>ツウジョウ</t>
    </rPh>
    <rPh sb="40" eb="41">
      <t>ブン</t>
    </rPh>
    <rPh sb="43" eb="45">
      <t>リンジ</t>
    </rPh>
    <phoneticPr fontId="1"/>
  </si>
  <si>
    <t>五條土木事務所管内　土木技術業務補助委託事業（債務分）業務委託</t>
    <rPh sb="0" eb="2">
      <t>ゴジョウ</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
  </si>
  <si>
    <t>(都)西九条佐保線　橋梁詳細設計業務((仮称)奈良IC周辺整備補助街路事業(都づくり)）</t>
    <rPh sb="3" eb="4">
      <t>ニシ</t>
    </rPh>
    <rPh sb="4" eb="6">
      <t>クジョウ</t>
    </rPh>
    <rPh sb="6" eb="8">
      <t>サホ</t>
    </rPh>
    <rPh sb="8" eb="9">
      <t>セン</t>
    </rPh>
    <rPh sb="10" eb="12">
      <t>キョウリョウ</t>
    </rPh>
    <rPh sb="12" eb="14">
      <t>ショウサイ</t>
    </rPh>
    <rPh sb="14" eb="16">
      <t>セッケイ</t>
    </rPh>
    <rPh sb="16" eb="18">
      <t>ギョウム</t>
    </rPh>
    <phoneticPr fontId="1"/>
  </si>
  <si>
    <t>(都)西九条佐保線　橋梁予備設計業務((仮称)奈良IC周辺整備補助街路事業(都づくり)）</t>
    <rPh sb="3" eb="4">
      <t>ニシ</t>
    </rPh>
    <rPh sb="4" eb="6">
      <t>クジョウ</t>
    </rPh>
    <rPh sb="6" eb="8">
      <t>サホ</t>
    </rPh>
    <rPh sb="8" eb="9">
      <t>セン</t>
    </rPh>
    <rPh sb="10" eb="12">
      <t>キョウリョウ</t>
    </rPh>
    <rPh sb="12" eb="14">
      <t>ヨビ</t>
    </rPh>
    <rPh sb="14" eb="16">
      <t>セッケイ</t>
    </rPh>
    <rPh sb="16" eb="18">
      <t>ギョウム</t>
    </rPh>
    <phoneticPr fontId="1"/>
  </si>
  <si>
    <t>(都)大安寺柏木線　施工計画検討業務((仮称)奈良IC周辺整備補助街路事業(都づくり)）</t>
    <rPh sb="3" eb="6">
      <t>ダイアンジ</t>
    </rPh>
    <rPh sb="6" eb="8">
      <t>カシワギ</t>
    </rPh>
    <rPh sb="8" eb="9">
      <t>セン</t>
    </rPh>
    <rPh sb="10" eb="12">
      <t>セコウ</t>
    </rPh>
    <rPh sb="12" eb="14">
      <t>ケイカク</t>
    </rPh>
    <rPh sb="14" eb="16">
      <t>ケントウ</t>
    </rPh>
    <rPh sb="16" eb="18">
      <t>ギョウム</t>
    </rPh>
    <phoneticPr fontId="1"/>
  </si>
  <si>
    <t>(都)西九条佐保線　地質調査業務委託((仮称)奈良IC周辺整備補助街路事業(都づくり)）</t>
    <rPh sb="3" eb="4">
      <t>ニシ</t>
    </rPh>
    <rPh sb="4" eb="6">
      <t>クジョウ</t>
    </rPh>
    <rPh sb="6" eb="8">
      <t>サホ</t>
    </rPh>
    <rPh sb="8" eb="9">
      <t>セン</t>
    </rPh>
    <rPh sb="10" eb="12">
      <t>チシツ</t>
    </rPh>
    <rPh sb="12" eb="14">
      <t>チョウサ</t>
    </rPh>
    <rPh sb="14" eb="16">
      <t>ギョウム</t>
    </rPh>
    <rPh sb="16" eb="18">
      <t>イタク</t>
    </rPh>
    <phoneticPr fontId="1"/>
  </si>
  <si>
    <t>浄化センター最初沈殿池(2系)他耐震診断委託</t>
    <rPh sb="8" eb="10">
      <t>チンデン</t>
    </rPh>
    <phoneticPr fontId="1"/>
  </si>
  <si>
    <t>浄化センター自家発電機更新詳細設計委託</t>
  </si>
  <si>
    <t>第二浄化センターセメント資源化施設電気設備更新詳細設計委託</t>
    <rPh sb="0" eb="1">
      <t>ダイ</t>
    </rPh>
    <rPh sb="2" eb="4">
      <t>ジョウカ</t>
    </rPh>
    <rPh sb="12" eb="14">
      <t>シゲン</t>
    </rPh>
    <rPh sb="14" eb="15">
      <t>カ</t>
    </rPh>
    <rPh sb="15" eb="17">
      <t>シセツ</t>
    </rPh>
    <rPh sb="17" eb="19">
      <t>デンキ</t>
    </rPh>
    <rPh sb="19" eb="21">
      <t>セツビ</t>
    </rPh>
    <rPh sb="21" eb="23">
      <t>コウシン</t>
    </rPh>
    <rPh sb="23" eb="25">
      <t>ショウサイ</t>
    </rPh>
    <rPh sb="25" eb="27">
      <t>セッケイ</t>
    </rPh>
    <rPh sb="27" eb="29">
      <t>イタク</t>
    </rPh>
    <phoneticPr fontId="1"/>
  </si>
  <si>
    <t>天理北幹線(MNo.0～MNo.1)改築基本設計委託</t>
    <rPh sb="0" eb="2">
      <t>テンリ</t>
    </rPh>
    <rPh sb="2" eb="3">
      <t>キタ</t>
    </rPh>
    <rPh sb="3" eb="5">
      <t>カンセン</t>
    </rPh>
    <rPh sb="18" eb="20">
      <t>カイチク</t>
    </rPh>
    <rPh sb="20" eb="22">
      <t>キホン</t>
    </rPh>
    <rPh sb="22" eb="24">
      <t>セッケイ</t>
    </rPh>
    <rPh sb="24" eb="26">
      <t>イタク</t>
    </rPh>
    <phoneticPr fontId="1"/>
  </si>
  <si>
    <t>浄化センター土木現場技術業務委託（防災・安全交付金事業）</t>
  </si>
  <si>
    <t>第二浄化センター他土木現場技術業務委託（防災・安全交付金事業）</t>
    <rPh sb="0" eb="2">
      <t>ダイニ</t>
    </rPh>
    <rPh sb="8" eb="9">
      <t>ホカ</t>
    </rPh>
    <phoneticPr fontId="1"/>
  </si>
  <si>
    <t>平城宮跡歴史公園南側地区　公園施設実施設計業務委託</t>
    <rPh sb="0" eb="3">
      <t>ヘイジョウキュウ</t>
    </rPh>
    <rPh sb="3" eb="4">
      <t>セキ</t>
    </rPh>
    <rPh sb="4" eb="6">
      <t>レキシ</t>
    </rPh>
    <rPh sb="6" eb="8">
      <t>コウエン</t>
    </rPh>
    <rPh sb="8" eb="10">
      <t>ミナミガワ</t>
    </rPh>
    <rPh sb="10" eb="12">
      <t>チク</t>
    </rPh>
    <rPh sb="13" eb="15">
      <t>コウエン</t>
    </rPh>
    <rPh sb="15" eb="17">
      <t>シセツ</t>
    </rPh>
    <rPh sb="17" eb="19">
      <t>ジッシ</t>
    </rPh>
    <rPh sb="19" eb="21">
      <t>セッケイ</t>
    </rPh>
    <rPh sb="21" eb="23">
      <t>ギョウム</t>
    </rPh>
    <rPh sb="23" eb="25">
      <t>イタク</t>
    </rPh>
    <phoneticPr fontId="1"/>
  </si>
  <si>
    <t>道路情報表示システム等のリニューアルと機能拡充検討業務</t>
    <rPh sb="0" eb="2">
      <t>ドウロ</t>
    </rPh>
    <rPh sb="2" eb="4">
      <t>ジョウホウ</t>
    </rPh>
    <rPh sb="4" eb="6">
      <t>ヒョウジ</t>
    </rPh>
    <rPh sb="10" eb="11">
      <t>トウ</t>
    </rPh>
    <rPh sb="19" eb="21">
      <t>キノウ</t>
    </rPh>
    <rPh sb="21" eb="23">
      <t>カクジュウ</t>
    </rPh>
    <rPh sb="23" eb="25">
      <t>ケントウ</t>
    </rPh>
    <rPh sb="25" eb="27">
      <t>ギョウム</t>
    </rPh>
    <phoneticPr fontId="1"/>
  </si>
  <si>
    <t>大和川水系河川整備計画（生駒いかるが圏域）進捗点検業務委託（河川整備計画策定調査）</t>
    <rPh sb="0" eb="3">
      <t>ヤマトガワ</t>
    </rPh>
    <rPh sb="3" eb="5">
      <t>スイケイ</t>
    </rPh>
    <rPh sb="5" eb="7">
      <t>カセン</t>
    </rPh>
    <rPh sb="7" eb="11">
      <t>セイビケイカク</t>
    </rPh>
    <rPh sb="12" eb="14">
      <t>イコマ</t>
    </rPh>
    <rPh sb="18" eb="20">
      <t>ケンイキ</t>
    </rPh>
    <rPh sb="21" eb="23">
      <t>シンチョク</t>
    </rPh>
    <rPh sb="23" eb="25">
      <t>テンケン</t>
    </rPh>
    <rPh sb="25" eb="27">
      <t>ギョウム</t>
    </rPh>
    <rPh sb="27" eb="29">
      <t>イタク</t>
    </rPh>
    <rPh sb="30" eb="32">
      <t>カセン</t>
    </rPh>
    <rPh sb="32" eb="34">
      <t>セイビ</t>
    </rPh>
    <rPh sb="34" eb="36">
      <t>ケイカク</t>
    </rPh>
    <rPh sb="36" eb="38">
      <t>サクテイ</t>
    </rPh>
    <rPh sb="38" eb="40">
      <t>チョウサ</t>
    </rPh>
    <phoneticPr fontId="1"/>
  </si>
  <si>
    <t>大和川水系河川整備計画（生駒いかるが圏域・平城圏域）進捗点検業務委託（河川水辺の国勢調査）</t>
    <rPh sb="0" eb="3">
      <t>ヤマトガワ</t>
    </rPh>
    <rPh sb="3" eb="5">
      <t>スイケイ</t>
    </rPh>
    <rPh sb="5" eb="7">
      <t>カセン</t>
    </rPh>
    <rPh sb="7" eb="11">
      <t>セイビケイカク</t>
    </rPh>
    <rPh sb="12" eb="14">
      <t>イコマ</t>
    </rPh>
    <rPh sb="18" eb="20">
      <t>ケンイキ</t>
    </rPh>
    <rPh sb="21" eb="23">
      <t>ヘイジョウ</t>
    </rPh>
    <rPh sb="23" eb="25">
      <t>ケンイキ</t>
    </rPh>
    <rPh sb="26" eb="28">
      <t>シンチョク</t>
    </rPh>
    <rPh sb="28" eb="30">
      <t>テンケン</t>
    </rPh>
    <rPh sb="30" eb="32">
      <t>ギョウム</t>
    </rPh>
    <rPh sb="32" eb="34">
      <t>イタク</t>
    </rPh>
    <rPh sb="35" eb="37">
      <t>カセン</t>
    </rPh>
    <rPh sb="37" eb="39">
      <t>ミズベ</t>
    </rPh>
    <rPh sb="40" eb="42">
      <t>コクセイ</t>
    </rPh>
    <rPh sb="42" eb="44">
      <t>チョウサ</t>
    </rPh>
    <phoneticPr fontId="1"/>
  </si>
  <si>
    <t>紀の川水系河川整備計画進捗点検業務委託</t>
    <rPh sb="0" eb="1">
      <t>キ</t>
    </rPh>
    <rPh sb="2" eb="3">
      <t>カワ</t>
    </rPh>
    <rPh sb="3" eb="5">
      <t>スイケイ</t>
    </rPh>
    <rPh sb="5" eb="11">
      <t>カセンセイビケイカク</t>
    </rPh>
    <rPh sb="11" eb="15">
      <t>シンチョクテンケン</t>
    </rPh>
    <rPh sb="15" eb="19">
      <t>ギョウムイタク</t>
    </rPh>
    <phoneticPr fontId="1"/>
  </si>
  <si>
    <t>大和川流域水害対策計画検討業務委託（内水対策推進事業（都づくり））</t>
    <rPh sb="0" eb="3">
      <t>ヤマトガワ</t>
    </rPh>
    <rPh sb="3" eb="5">
      <t>リュウイキ</t>
    </rPh>
    <rPh sb="5" eb="7">
      <t>スイガイ</t>
    </rPh>
    <rPh sb="7" eb="9">
      <t>タイサク</t>
    </rPh>
    <rPh sb="9" eb="11">
      <t>ケイカク</t>
    </rPh>
    <rPh sb="11" eb="13">
      <t>ケントウ</t>
    </rPh>
    <rPh sb="13" eb="15">
      <t>ギョウム</t>
    </rPh>
    <rPh sb="15" eb="17">
      <t>イタク</t>
    </rPh>
    <rPh sb="18" eb="20">
      <t>ナイスイ</t>
    </rPh>
    <rPh sb="20" eb="22">
      <t>タイサク</t>
    </rPh>
    <rPh sb="22" eb="26">
      <t>スイシンジギョウ</t>
    </rPh>
    <rPh sb="27" eb="28">
      <t>ミヤコ</t>
    </rPh>
    <phoneticPr fontId="16"/>
  </si>
  <si>
    <t>平城圏域　流量観測業務</t>
    <rPh sb="0" eb="2">
      <t>ヘイジョウ</t>
    </rPh>
    <rPh sb="2" eb="4">
      <t>ケンイキ</t>
    </rPh>
    <rPh sb="5" eb="7">
      <t>リュウリョウ</t>
    </rPh>
    <rPh sb="7" eb="9">
      <t>カンソク</t>
    </rPh>
    <rPh sb="9" eb="11">
      <t>ギョウム</t>
    </rPh>
    <phoneticPr fontId="1"/>
  </si>
  <si>
    <t>ＡＩ等を活用した洪水・災害予測の導入
検討業務（河川情報活用事業）</t>
    <rPh sb="2" eb="3">
      <t>トウ</t>
    </rPh>
    <rPh sb="4" eb="6">
      <t>カツヨウ</t>
    </rPh>
    <rPh sb="8" eb="10">
      <t>コウズイ</t>
    </rPh>
    <rPh sb="11" eb="13">
      <t>サイガイ</t>
    </rPh>
    <rPh sb="13" eb="15">
      <t>ヨソク</t>
    </rPh>
    <rPh sb="16" eb="18">
      <t>ドウニュウ</t>
    </rPh>
    <rPh sb="19" eb="21">
      <t>ケントウ</t>
    </rPh>
    <rPh sb="21" eb="23">
      <t>ギョウム</t>
    </rPh>
    <rPh sb="24" eb="26">
      <t>カセン</t>
    </rPh>
    <rPh sb="26" eb="28">
      <t>ジョウホウ</t>
    </rPh>
    <rPh sb="28" eb="30">
      <t>カツヨウ</t>
    </rPh>
    <rPh sb="30" eb="32">
      <t>ジギョウ</t>
    </rPh>
    <phoneticPr fontId="1"/>
  </si>
  <si>
    <t>大和川他　航空レーザ測量業務委託</t>
    <rPh sb="0" eb="2">
      <t>ヤマト</t>
    </rPh>
    <rPh sb="5" eb="7">
      <t>コウクウ</t>
    </rPh>
    <phoneticPr fontId="1"/>
  </si>
  <si>
    <t>奈良県砂防関係施設長寿命化計画検討業務（砂防メンテナンス事業（砂防））</t>
    <rPh sb="0" eb="3">
      <t>ナラケン</t>
    </rPh>
    <rPh sb="3" eb="9">
      <t>サボウカンケイシセツ</t>
    </rPh>
    <rPh sb="9" eb="15">
      <t>チョウジュミョウカケイカク</t>
    </rPh>
    <rPh sb="15" eb="19">
      <t>ケントウギョウム</t>
    </rPh>
    <phoneticPr fontId="1"/>
  </si>
  <si>
    <t>池郷川流域砂防工事全体計画策定業務（防災・安全交付金事業（効果促進））</t>
    <rPh sb="0" eb="3">
      <t>イケゴウガワ</t>
    </rPh>
    <phoneticPr fontId="1"/>
  </si>
  <si>
    <t>デジタル技術を活用した法規制区域監視推進事業</t>
  </si>
  <si>
    <t>大規模土砂災害発生を想定した警戒避難体制強化に関するソフト対策検討業務</t>
    <rPh sb="0" eb="3">
      <t>ダイキボ</t>
    </rPh>
    <rPh sb="3" eb="5">
      <t>ドシャ</t>
    </rPh>
    <rPh sb="5" eb="7">
      <t>サイガイ</t>
    </rPh>
    <rPh sb="7" eb="9">
      <t>ハッセイ</t>
    </rPh>
    <rPh sb="10" eb="12">
      <t>ソウテイ</t>
    </rPh>
    <rPh sb="14" eb="16">
      <t>ケイカイ</t>
    </rPh>
    <rPh sb="16" eb="18">
      <t>ヒナン</t>
    </rPh>
    <rPh sb="18" eb="20">
      <t>タイセイ</t>
    </rPh>
    <rPh sb="20" eb="22">
      <t>キョウカ</t>
    </rPh>
    <rPh sb="23" eb="24">
      <t>カン</t>
    </rPh>
    <rPh sb="29" eb="31">
      <t>タイサク</t>
    </rPh>
    <rPh sb="31" eb="33">
      <t>ケントウ</t>
    </rPh>
    <rPh sb="33" eb="35">
      <t>ギョウム</t>
    </rPh>
    <phoneticPr fontId="1"/>
  </si>
  <si>
    <t>まほろば健康パーク　雨水調整池実施設計（まほろば健康パーク機能強化検討事業（都づくり））</t>
    <rPh sb="4" eb="6">
      <t>ケンコウ</t>
    </rPh>
    <rPh sb="10" eb="12">
      <t>アマミズ</t>
    </rPh>
    <rPh sb="12" eb="15">
      <t>チョウセイチ</t>
    </rPh>
    <rPh sb="15" eb="17">
      <t>ジッシ</t>
    </rPh>
    <rPh sb="17" eb="19">
      <t>セッケイ</t>
    </rPh>
    <rPh sb="24" eb="26">
      <t>ケンコウ</t>
    </rPh>
    <rPh sb="29" eb="31">
      <t>キノウ</t>
    </rPh>
    <rPh sb="31" eb="33">
      <t>キョウカ</t>
    </rPh>
    <rPh sb="33" eb="35">
      <t>ケントウ</t>
    </rPh>
    <rPh sb="35" eb="37">
      <t>ジギョウ</t>
    </rPh>
    <rPh sb="38" eb="39">
      <t>ミヤコ</t>
    </rPh>
    <phoneticPr fontId="1"/>
  </si>
  <si>
    <t>まほろば健康パーク　植生調査業務（まほろば健康パーク機能強化検討事業（都づくり））</t>
    <rPh sb="4" eb="6">
      <t>ケンコウ</t>
    </rPh>
    <rPh sb="10" eb="12">
      <t>ショクセイ</t>
    </rPh>
    <rPh sb="12" eb="14">
      <t>チョウサ</t>
    </rPh>
    <rPh sb="14" eb="16">
      <t>ギョウム</t>
    </rPh>
    <rPh sb="21" eb="23">
      <t>ケンコウ</t>
    </rPh>
    <rPh sb="26" eb="28">
      <t>キノウ</t>
    </rPh>
    <rPh sb="28" eb="30">
      <t>キョウカ</t>
    </rPh>
    <rPh sb="30" eb="32">
      <t>ケントウ</t>
    </rPh>
    <rPh sb="32" eb="34">
      <t>ジギョウ</t>
    </rPh>
    <rPh sb="35" eb="36">
      <t>ミヤコ</t>
    </rPh>
    <phoneticPr fontId="1"/>
  </si>
  <si>
    <t>大和民俗公園　公園施設長寿命化計画更新業務（補助都市計画公園事業（防災安全））</t>
    <rPh sb="0" eb="6">
      <t>ヤマトミンゾクコウエン</t>
    </rPh>
    <rPh sb="7" eb="9">
      <t>コウエン</t>
    </rPh>
    <rPh sb="9" eb="11">
      <t>シセツ</t>
    </rPh>
    <rPh sb="11" eb="15">
      <t>チョウジュミョウカ</t>
    </rPh>
    <rPh sb="15" eb="17">
      <t>ケイカク</t>
    </rPh>
    <rPh sb="17" eb="19">
      <t>コウシン</t>
    </rPh>
    <rPh sb="19" eb="21">
      <t>ギョウム</t>
    </rPh>
    <phoneticPr fontId="1"/>
  </si>
  <si>
    <t>馬見丘陵公園　公園施設長寿命化計画更新業務（補助都市計画公園事業（防災安全））</t>
    <rPh sb="0" eb="2">
      <t>ウマミ</t>
    </rPh>
    <rPh sb="2" eb="4">
      <t>キュウリョウ</t>
    </rPh>
    <rPh sb="4" eb="6">
      <t>コウエン</t>
    </rPh>
    <rPh sb="7" eb="9">
      <t>コウエン</t>
    </rPh>
    <rPh sb="9" eb="11">
      <t>シセツ</t>
    </rPh>
    <rPh sb="11" eb="17">
      <t>チョウジュミョウカケイカク</t>
    </rPh>
    <rPh sb="17" eb="19">
      <t>コウシン</t>
    </rPh>
    <rPh sb="19" eb="21">
      <t>ギョウム</t>
    </rPh>
    <phoneticPr fontId="1"/>
  </si>
  <si>
    <t>竜田公園　公園施設長寿命化計画更新業務（補助都市計画公園事業（防災安全））</t>
    <rPh sb="0" eb="2">
      <t>タツタ</t>
    </rPh>
    <rPh sb="2" eb="4">
      <t>コウエン</t>
    </rPh>
    <rPh sb="5" eb="7">
      <t>コウエン</t>
    </rPh>
    <rPh sb="7" eb="9">
      <t>シセツ</t>
    </rPh>
    <rPh sb="9" eb="15">
      <t>チョウジュミョウカケイカク</t>
    </rPh>
    <rPh sb="15" eb="17">
      <t>コウシン</t>
    </rPh>
    <rPh sb="17" eb="19">
      <t>ギョウム</t>
    </rPh>
    <phoneticPr fontId="1"/>
  </si>
  <si>
    <t>大渕池公園（東地区）　公園基本計画策定業務（単独都市計画公園事業）</t>
    <rPh sb="0" eb="5">
      <t>オオブチイケコウエン</t>
    </rPh>
    <rPh sb="6" eb="9">
      <t>ヒガシチク</t>
    </rPh>
    <rPh sb="11" eb="13">
      <t>コウエン</t>
    </rPh>
    <rPh sb="13" eb="15">
      <t>キホン</t>
    </rPh>
    <rPh sb="15" eb="17">
      <t>ケイカク</t>
    </rPh>
    <rPh sb="17" eb="19">
      <t>サクテイ</t>
    </rPh>
    <rPh sb="19" eb="21">
      <t>ギョウム</t>
    </rPh>
    <rPh sb="22" eb="32">
      <t>タンドクトシケイカクコウエンジギョウ</t>
    </rPh>
    <phoneticPr fontId="1"/>
  </si>
  <si>
    <t>竜田公園（堂山地区）　公園基本設計業務（単独都市計画公園事業）</t>
    <rPh sb="0" eb="2">
      <t>タツタ</t>
    </rPh>
    <rPh sb="2" eb="4">
      <t>コウエン</t>
    </rPh>
    <rPh sb="5" eb="7">
      <t>ドウヤマ</t>
    </rPh>
    <rPh sb="7" eb="9">
      <t>チク</t>
    </rPh>
    <rPh sb="11" eb="13">
      <t>コウエン</t>
    </rPh>
    <rPh sb="13" eb="15">
      <t>キホン</t>
    </rPh>
    <rPh sb="15" eb="17">
      <t>セッケイ</t>
    </rPh>
    <rPh sb="17" eb="19">
      <t>ギョウム</t>
    </rPh>
    <rPh sb="20" eb="30">
      <t>タンドクトシケイカクコウエンジギョウ</t>
    </rPh>
    <phoneticPr fontId="1"/>
  </si>
  <si>
    <t>藤原宮跡　環境調査（飛鳥・藤原地域魅力向上事業）</t>
    <rPh sb="0" eb="4">
      <t>フジワラキュウセキ</t>
    </rPh>
    <rPh sb="5" eb="7">
      <t>カンキョウ</t>
    </rPh>
    <rPh sb="7" eb="9">
      <t>チョウサ</t>
    </rPh>
    <phoneticPr fontId="1"/>
  </si>
  <si>
    <t>川原寺跡　園路復旧設計（飛鳥・藤原地域魅力向上事業）</t>
    <rPh sb="0" eb="2">
      <t>カワラ</t>
    </rPh>
    <rPh sb="2" eb="3">
      <t>テラ</t>
    </rPh>
    <rPh sb="3" eb="4">
      <t>アト</t>
    </rPh>
    <rPh sb="5" eb="7">
      <t>エンロ</t>
    </rPh>
    <rPh sb="7" eb="9">
      <t>フッキュウ</t>
    </rPh>
    <rPh sb="9" eb="11">
      <t>セッケイ</t>
    </rPh>
    <phoneticPr fontId="1"/>
  </si>
  <si>
    <t>令和4年度奈良のシカ保護管理計画検討業務（奈良の鹿保護育成事業）</t>
    <rPh sb="10" eb="12">
      <t>ホゴ</t>
    </rPh>
    <rPh sb="12" eb="14">
      <t>カンリ</t>
    </rPh>
    <rPh sb="14" eb="16">
      <t>ケイカク</t>
    </rPh>
    <rPh sb="16" eb="18">
      <t>ケントウ</t>
    </rPh>
    <rPh sb="18" eb="20">
      <t>ギョウム</t>
    </rPh>
    <rPh sb="21" eb="23">
      <t>ナラ</t>
    </rPh>
    <rPh sb="24" eb="25">
      <t>シカ</t>
    </rPh>
    <rPh sb="25" eb="27">
      <t>ホゴ</t>
    </rPh>
    <rPh sb="27" eb="29">
      <t>イクセイ</t>
    </rPh>
    <rPh sb="29" eb="31">
      <t>ジギョウ</t>
    </rPh>
    <phoneticPr fontId="1"/>
  </si>
  <si>
    <t>令和4年度春日山原始林保全再生業務委託（奈良公園環境整備事業）</t>
    <rPh sb="5" eb="8">
      <t>カスガヤマ</t>
    </rPh>
    <rPh sb="8" eb="11">
      <t>ゲンシリン</t>
    </rPh>
    <rPh sb="11" eb="13">
      <t>ホゼン</t>
    </rPh>
    <rPh sb="13" eb="15">
      <t>サイセイ</t>
    </rPh>
    <rPh sb="15" eb="17">
      <t>ギョウム</t>
    </rPh>
    <rPh sb="17" eb="19">
      <t>イタク</t>
    </rPh>
    <rPh sb="20" eb="22">
      <t>ナラ</t>
    </rPh>
    <rPh sb="22" eb="24">
      <t>コウエン</t>
    </rPh>
    <rPh sb="24" eb="26">
      <t>カンキョウ</t>
    </rPh>
    <rPh sb="26" eb="28">
      <t>セイビ</t>
    </rPh>
    <rPh sb="28" eb="30">
      <t>ジギョウ</t>
    </rPh>
    <phoneticPr fontId="1"/>
  </si>
  <si>
    <t>令和4年度　奈良公園植栽計画策定業務委託（奈良公園環境整備事業）</t>
    <rPh sb="0" eb="2">
      <t>レイワ</t>
    </rPh>
    <rPh sb="3" eb="5">
      <t>ネンド</t>
    </rPh>
    <rPh sb="6" eb="8">
      <t>ナラ</t>
    </rPh>
    <rPh sb="8" eb="10">
      <t>コウエン</t>
    </rPh>
    <rPh sb="10" eb="12">
      <t>ショクサイ</t>
    </rPh>
    <rPh sb="12" eb="14">
      <t>ケイカク</t>
    </rPh>
    <rPh sb="14" eb="16">
      <t>サクテイ</t>
    </rPh>
    <rPh sb="16" eb="18">
      <t>ギョウム</t>
    </rPh>
    <rPh sb="18" eb="20">
      <t>イタク</t>
    </rPh>
    <rPh sb="21" eb="23">
      <t>ナラ</t>
    </rPh>
    <rPh sb="23" eb="25">
      <t>コウエン</t>
    </rPh>
    <rPh sb="25" eb="27">
      <t>カンキョウ</t>
    </rPh>
    <rPh sb="27" eb="29">
      <t>セイビ</t>
    </rPh>
    <rPh sb="29" eb="31">
      <t>ジギョウ</t>
    </rPh>
    <phoneticPr fontId="1"/>
  </si>
  <si>
    <t>平城宮跡歴史公園朱雀大路東側地区　嘱託登記業務委託</t>
    <rPh sb="0" eb="16">
      <t>ヘイジョウキュウセキレキシコウエンスザクオオジヒガシガワチク</t>
    </rPh>
    <rPh sb="17" eb="19">
      <t>ショクタク</t>
    </rPh>
    <rPh sb="19" eb="21">
      <t>トウキ</t>
    </rPh>
    <rPh sb="21" eb="23">
      <t>ギョウム</t>
    </rPh>
    <rPh sb="23" eb="25">
      <t>イタク</t>
    </rPh>
    <phoneticPr fontId="1"/>
  </si>
  <si>
    <t>県営住宅桜井団地第２期造成工事現場技術業務</t>
  </si>
  <si>
    <t>近畿圏都市交通体系調査業務委託</t>
    <rPh sb="0" eb="3">
      <t>キンキケン</t>
    </rPh>
    <rPh sb="3" eb="5">
      <t>トシ</t>
    </rPh>
    <rPh sb="5" eb="7">
      <t>コウツウ</t>
    </rPh>
    <rPh sb="7" eb="9">
      <t>タイケイ</t>
    </rPh>
    <rPh sb="9" eb="11">
      <t>チョウサ</t>
    </rPh>
    <rPh sb="11" eb="13">
      <t>ギョウム</t>
    </rPh>
    <rPh sb="13" eb="15">
      <t>イタク</t>
    </rPh>
    <phoneticPr fontId="1"/>
  </si>
  <si>
    <t>郡山総合庁舎浄化槽撤去工事設計業務</t>
  </si>
  <si>
    <t>奈良県立大学教育研究棟新築工事基本・実施設計業務</t>
  </si>
  <si>
    <t>野外活動センター第２センタービジターハウス棟及びケビンD棟除却工事設計業務</t>
  </si>
  <si>
    <t>精華学院体育館大規模改修設計業務</t>
  </si>
  <si>
    <t>社会福祉総合センター本館５階及び６階トイレ改修工事設計業務</t>
  </si>
  <si>
    <t>県営競輪場県事務所屋上防水改修及び東スタンド・西スタンド・西サイドスタンド耐震改修工事基本・実施設計業務</t>
    <rPh sb="0" eb="2">
      <t>ケンエイ</t>
    </rPh>
    <rPh sb="2" eb="4">
      <t>ケイリン</t>
    </rPh>
    <rPh sb="4" eb="5">
      <t>ジョウ</t>
    </rPh>
    <rPh sb="5" eb="6">
      <t>ケン</t>
    </rPh>
    <rPh sb="6" eb="8">
      <t>ジム</t>
    </rPh>
    <rPh sb="8" eb="9">
      <t>ショ</t>
    </rPh>
    <rPh sb="9" eb="11">
      <t>オクジョウ</t>
    </rPh>
    <rPh sb="11" eb="13">
      <t>ボウスイ</t>
    </rPh>
    <rPh sb="13" eb="15">
      <t>カイシュウ</t>
    </rPh>
    <rPh sb="15" eb="16">
      <t>オヨ</t>
    </rPh>
    <rPh sb="17" eb="18">
      <t>ヒガシ</t>
    </rPh>
    <rPh sb="23" eb="24">
      <t>ニシ</t>
    </rPh>
    <rPh sb="29" eb="30">
      <t>ニシ</t>
    </rPh>
    <rPh sb="37" eb="39">
      <t>タイシン</t>
    </rPh>
    <rPh sb="39" eb="41">
      <t>カイシュウ</t>
    </rPh>
    <rPh sb="41" eb="43">
      <t>コウジ</t>
    </rPh>
    <rPh sb="43" eb="45">
      <t>キホン</t>
    </rPh>
    <rPh sb="46" eb="48">
      <t>ジッシ</t>
    </rPh>
    <rPh sb="48" eb="50">
      <t>セッケイ</t>
    </rPh>
    <rPh sb="50" eb="52">
      <t>ギョウム</t>
    </rPh>
    <phoneticPr fontId="1"/>
  </si>
  <si>
    <t>果樹・薬草研究センター本館空調設備等改修工事設計業務</t>
  </si>
  <si>
    <t>県営福祉パーク福祉住宅体験館多目的運動ホール空調設備更新工事設計業務</t>
  </si>
  <si>
    <t>県営住宅北和団地5・6号棟屋上防水・外壁等改修工事設計業務</t>
    <rPh sb="20" eb="21">
      <t>ナド</t>
    </rPh>
    <rPh sb="27" eb="29">
      <t>ギョウム</t>
    </rPh>
    <phoneticPr fontId="1"/>
  </si>
  <si>
    <t>県営住宅橿原ニュータウン団地集会所（本体・増築棟）及び纒向団地集会所耐震・大規模改修工事基本・実施設計業務</t>
  </si>
  <si>
    <t>県営住宅稗田団地（４，５，６，７，１６，１７号棟）給水設備改修工事設計業務</t>
  </si>
  <si>
    <t>添上高校普通特別教室棟（2）調理室改修工事設計業務</t>
    <rPh sb="2" eb="4">
      <t>コウコウ</t>
    </rPh>
    <phoneticPr fontId="1"/>
  </si>
  <si>
    <t>郡山高校部室棟新築工事基本・実施設計業務</t>
    <rPh sb="2" eb="4">
      <t>コウコウ</t>
    </rPh>
    <phoneticPr fontId="1"/>
  </si>
  <si>
    <t>高田高校特別教室棟（２２－１）及び管理教室棟（２２）給排水・衛生設備改修工事設計業務</t>
    <rPh sb="2" eb="4">
      <t>コウコウ</t>
    </rPh>
    <phoneticPr fontId="1"/>
  </si>
  <si>
    <t>大淀・奈良南高校特別教室棟（50・51）外壁等改修工事設計業務</t>
    <rPh sb="6" eb="8">
      <t>コウコウ</t>
    </rPh>
    <phoneticPr fontId="1"/>
  </si>
  <si>
    <t>奈良西養護学校管理棟(8)、教室棟（9,11-2,13,14)及び奈良東養護学校管理普通特別教室棟（51）、普通特別教室棟（52）屋上防水改修工事設計業務</t>
    <rPh sb="31" eb="32">
      <t>オヨ</t>
    </rPh>
    <rPh sb="69" eb="71">
      <t>カイシュウ</t>
    </rPh>
    <phoneticPr fontId="1"/>
  </si>
  <si>
    <t>王寺工業高校弓道場及び大宇陀高校部室・倉庫棟新築工事基本・実施設計業務</t>
    <rPh sb="4" eb="6">
      <t>コウコウ</t>
    </rPh>
    <rPh sb="9" eb="10">
      <t>オヨ</t>
    </rPh>
    <phoneticPr fontId="1"/>
  </si>
  <si>
    <t>橿原考古学研究所附属博物館受水槽改修工事監理業務</t>
    <rPh sb="20" eb="22">
      <t>カンリ</t>
    </rPh>
    <rPh sb="22" eb="24">
      <t>ギョウム</t>
    </rPh>
    <phoneticPr fontId="1"/>
  </si>
  <si>
    <t>美術館屋上防水・軒裏改修工事監理業務</t>
    <rPh sb="8" eb="10">
      <t>ノキウラ</t>
    </rPh>
    <rPh sb="14" eb="16">
      <t>カンリ</t>
    </rPh>
    <rPh sb="16" eb="18">
      <t>ギョウム</t>
    </rPh>
    <phoneticPr fontId="1"/>
  </si>
  <si>
    <t>橿原公苑ジェイテクトアリーナ奈良外壁等改修工事監理業務</t>
    <rPh sb="23" eb="25">
      <t>カンリ</t>
    </rPh>
    <rPh sb="25" eb="27">
      <t>ギョウム</t>
    </rPh>
    <phoneticPr fontId="1"/>
  </si>
  <si>
    <t>産業振興総合センター新館ロビー棟屋上防水及び屋根等改修工事監理業務</t>
    <rPh sb="29" eb="31">
      <t>カンリ</t>
    </rPh>
    <rPh sb="31" eb="33">
      <t>ギョウム</t>
    </rPh>
    <phoneticPr fontId="1"/>
  </si>
  <si>
    <t>県営競輪場第一払戻所及び東西ファン休憩所除却・整備工事監理業務</t>
    <rPh sb="27" eb="29">
      <t>カンリ</t>
    </rPh>
    <rPh sb="29" eb="31">
      <t>ギョウム</t>
    </rPh>
    <phoneticPr fontId="1"/>
  </si>
  <si>
    <t>奈良春日野国際フォーラム本館昇降機設備改修工事監理業務</t>
    <rPh sb="23" eb="25">
      <t>カンリ</t>
    </rPh>
    <rPh sb="25" eb="27">
      <t>ギョウム</t>
    </rPh>
    <phoneticPr fontId="1"/>
  </si>
  <si>
    <t>奈良春日野国際フォーラム本館特定天井改修工事監理業務</t>
    <rPh sb="14" eb="16">
      <t>トクテイ</t>
    </rPh>
    <rPh sb="16" eb="18">
      <t>テンジョウ</t>
    </rPh>
    <rPh sb="22" eb="24">
      <t>カンリ</t>
    </rPh>
    <rPh sb="24" eb="26">
      <t>ギョウム</t>
    </rPh>
    <phoneticPr fontId="2"/>
  </si>
  <si>
    <t>鹿苑シェルター中央棟及び東棟B新築工事監理業務</t>
    <rPh sb="19" eb="21">
      <t>カンリ</t>
    </rPh>
    <rPh sb="21" eb="23">
      <t>ギョウム</t>
    </rPh>
    <phoneticPr fontId="1"/>
  </si>
  <si>
    <t>県営住宅六条山団地集会所改築工事監理業務</t>
    <rPh sb="16" eb="18">
      <t>カンリ</t>
    </rPh>
    <rPh sb="18" eb="20">
      <t>ギョウム</t>
    </rPh>
    <phoneticPr fontId="1"/>
  </si>
  <si>
    <t>高円高校放送設備改修工事監理業務</t>
    <rPh sb="12" eb="14">
      <t>カンリ</t>
    </rPh>
    <rPh sb="14" eb="16">
      <t>ギョウム</t>
    </rPh>
    <phoneticPr fontId="1"/>
  </si>
  <si>
    <t>郡山高校講堂(34-1)特定天井改修工事監理業務</t>
    <rPh sb="20" eb="22">
      <t>カンリ</t>
    </rPh>
    <rPh sb="22" eb="24">
      <t>ギョウム</t>
    </rPh>
    <phoneticPr fontId="1"/>
  </si>
  <si>
    <t>畝傍高校文化創造館（37)特定天井改修工事監理業務</t>
    <rPh sb="21" eb="23">
      <t>カンリ</t>
    </rPh>
    <rPh sb="23" eb="25">
      <t>ギョウム</t>
    </rPh>
    <phoneticPr fontId="1"/>
  </si>
  <si>
    <t>奈良県大規模広域防災拠点　治水利水対策基本計画等業務委託（奈良県大規模広域防災拠点整備整備事業（都づくり））</t>
    <rPh sb="0" eb="3">
      <t>ナラケン</t>
    </rPh>
    <rPh sb="3" eb="6">
      <t>ダイキボ</t>
    </rPh>
    <rPh sb="6" eb="8">
      <t>コウイキ</t>
    </rPh>
    <rPh sb="8" eb="10">
      <t>ボウサイ</t>
    </rPh>
    <rPh sb="10" eb="12">
      <t>キョテン</t>
    </rPh>
    <rPh sb="13" eb="15">
      <t>チスイ</t>
    </rPh>
    <rPh sb="15" eb="17">
      <t>リスイ</t>
    </rPh>
    <rPh sb="17" eb="19">
      <t>タイサク</t>
    </rPh>
    <rPh sb="19" eb="21">
      <t>キホン</t>
    </rPh>
    <rPh sb="21" eb="23">
      <t>ケイカク</t>
    </rPh>
    <rPh sb="23" eb="24">
      <t>ナド</t>
    </rPh>
    <rPh sb="24" eb="26">
      <t>ギョウム</t>
    </rPh>
    <rPh sb="26" eb="28">
      <t>イタク</t>
    </rPh>
    <rPh sb="29" eb="31">
      <t>ナラ</t>
    </rPh>
    <rPh sb="31" eb="32">
      <t>ケン</t>
    </rPh>
    <rPh sb="32" eb="35">
      <t>ダイキボ</t>
    </rPh>
    <rPh sb="35" eb="37">
      <t>コウイキ</t>
    </rPh>
    <rPh sb="37" eb="39">
      <t>ボウサイ</t>
    </rPh>
    <rPh sb="39" eb="41">
      <t>キョテン</t>
    </rPh>
    <rPh sb="41" eb="43">
      <t>セイビ</t>
    </rPh>
    <rPh sb="43" eb="45">
      <t>セイビ</t>
    </rPh>
    <rPh sb="45" eb="47">
      <t>ジギョウ</t>
    </rPh>
    <rPh sb="48" eb="49">
      <t>ミヤコ</t>
    </rPh>
    <phoneticPr fontId="1"/>
  </si>
  <si>
    <t>奈良県大規模広域防災拠点　現地測量他業務委託（その３）（奈良県大規模広域防災拠点整備整備事業（都づくり））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1"/>
  </si>
  <si>
    <t>奈良県大規模広域防災拠点　現地測量他業務委託（その４）（奈良県大規模広域防災拠点整備整備事業（都づくり））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1"/>
  </si>
  <si>
    <t>奈良県大規模広域防災拠点　現地測量他業務委託（その５）（奈良県大規模広域防災拠点整備整備事業（都づくり））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1"/>
  </si>
  <si>
    <t>奈良県大規模広域防災拠点　現地測量他業務委託（その６）（奈良県大規模広域防災拠点整備整備事業（都づくり））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1"/>
  </si>
  <si>
    <t>奈良県大規模広域防災拠点　地質調査業務委託（その３）（奈良県大規模広域防災拠点整備整備事業（都づくり））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</si>
  <si>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地質調査業務委託（その４）（奈良県大規模広域防災拠点整備整備事業（都づくり））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</si>
  <si>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地質調査業務委託（その５）（奈良県大規模広域防災拠点整備整備事業（都づくり））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</si>
  <si>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地質調査業務委託（その６）（奈良県大規模広域防災拠点整備整備事業（都づくり））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</si>
  <si>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地質調査業務委託（その７）（奈良県大規模広域防災拠点整備整備事業（都づくり））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</si>
  <si>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地質調査業務委託（その８）（奈良県大規模広域防災拠点整備整備事業（都づくり））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</si>
  <si>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現地測量他業務委託（その１）（奈良県大規模広域防災拠点整備整備事業（都づくり））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1"/>
  </si>
  <si>
    <t>奈良県大規模広域防災拠点　現地測量他業務委託（その２）（奈良県大規模広域防災拠点整備整備事業（都づくり））</t>
    <rPh sb="0" eb="3">
      <t>ナラケン</t>
    </rPh>
    <rPh sb="3" eb="6">
      <t>ダイキボ</t>
    </rPh>
    <rPh sb="6" eb="8">
      <t>コウイキ</t>
    </rPh>
    <rPh sb="8" eb="10">
      <t>ボウサイ</t>
    </rPh>
    <rPh sb="10" eb="12">
      <t>キョテン</t>
    </rPh>
    <rPh sb="13" eb="15">
      <t>ゲンチ</t>
    </rPh>
    <rPh sb="15" eb="17">
      <t>ソクリョウ</t>
    </rPh>
    <rPh sb="17" eb="18">
      <t>ホカ</t>
    </rPh>
    <rPh sb="18" eb="20">
      <t>ギョウム</t>
    </rPh>
    <rPh sb="20" eb="22">
      <t>イタク</t>
    </rPh>
    <rPh sb="28" eb="30">
      <t>ナラ</t>
    </rPh>
    <rPh sb="30" eb="31">
      <t>ケン</t>
    </rPh>
    <rPh sb="31" eb="34">
      <t>ダイキボ</t>
    </rPh>
    <rPh sb="34" eb="36">
      <t>コウイキ</t>
    </rPh>
    <rPh sb="36" eb="38">
      <t>ボウサイ</t>
    </rPh>
    <rPh sb="38" eb="40">
      <t>キョテン</t>
    </rPh>
    <rPh sb="40" eb="42">
      <t>セイビ</t>
    </rPh>
    <rPh sb="42" eb="44">
      <t>セイビ</t>
    </rPh>
    <rPh sb="44" eb="46">
      <t>ジギョウ</t>
    </rPh>
    <rPh sb="47" eb="48">
      <t>ミヤコ</t>
    </rPh>
    <phoneticPr fontId="1"/>
  </si>
  <si>
    <t>奈良県大規模広域防災拠点　地質調査業務委託（その１）（奈良県大規模広域防災拠点整備整備事業（都づくり））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</si>
  <si>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地質調査業務委託（その２）（奈良県大規模広域防災拠点整備整備事業（都づくり））</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rPh sb="27" eb="29">
      <t>ナラ</t>
    </rPh>
    <rPh sb="29" eb="30">
      <t>ケン</t>
    </rPh>
    <rPh sb="30" eb="33">
      <t>ダイキボ</t>
    </rPh>
    <rPh sb="33" eb="35">
      <t>コウイキ</t>
    </rPh>
    <rPh sb="35" eb="37">
      <t>ボウサイ</t>
    </rPh>
    <rPh sb="37" eb="39">
      <t>キョテン</t>
    </rPh>
    <rPh sb="39" eb="41">
      <t>セイビ</t>
    </rPh>
    <rPh sb="41" eb="43">
      <t>セイビ</t>
    </rPh>
    <rPh sb="43" eb="45">
      <t>ジギョウ</t>
    </rPh>
    <rPh sb="46" eb="47">
      <t>ミヤコ</t>
    </rPh>
    <phoneticPr fontId="1"/>
  </si>
  <si>
    <t>奈良県大規模広域防災拠点　造成実施設計委託（奈良県大規模広域防災拠点整備整備事業（都づくり））</t>
    <rPh sb="0" eb="3">
      <t>ナラケン</t>
    </rPh>
    <rPh sb="3" eb="6">
      <t>ダイキボ</t>
    </rPh>
    <rPh sb="6" eb="8">
      <t>コウイキ</t>
    </rPh>
    <rPh sb="8" eb="10">
      <t>ボウサイ</t>
    </rPh>
    <rPh sb="10" eb="12">
      <t>キョテン</t>
    </rPh>
    <rPh sb="13" eb="15">
      <t>ゾウセイ</t>
    </rPh>
    <rPh sb="15" eb="17">
      <t>ジッシ</t>
    </rPh>
    <rPh sb="17" eb="19">
      <t>セッケイ</t>
    </rPh>
    <rPh sb="19" eb="21">
      <t>イタク</t>
    </rPh>
    <rPh sb="22" eb="24">
      <t>ナラ</t>
    </rPh>
    <rPh sb="24" eb="25">
      <t>ケン</t>
    </rPh>
    <rPh sb="25" eb="28">
      <t>ダイキボ</t>
    </rPh>
    <rPh sb="28" eb="30">
      <t>コウイキ</t>
    </rPh>
    <rPh sb="30" eb="32">
      <t>ボウサイ</t>
    </rPh>
    <rPh sb="32" eb="34">
      <t>キョテン</t>
    </rPh>
    <rPh sb="34" eb="36">
      <t>セイビ</t>
    </rPh>
    <rPh sb="36" eb="38">
      <t>セイビ</t>
    </rPh>
    <rPh sb="38" eb="40">
      <t>ジギョウ</t>
    </rPh>
    <rPh sb="41" eb="42">
      <t>ミヤコ</t>
    </rPh>
    <phoneticPr fontId="1"/>
  </si>
  <si>
    <t>奈良県大規模広域防災拠点工事用道路　現地測量他業務委託（その２）（奈良県大規模広域防災拠点整備整備事業（都づくり））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1"/>
  </si>
  <si>
    <t>奈良県大規模広域防災拠点工事用道路　現地測量他業務委託（その３）（奈良県大規模広域防災拠点整備整備事業（都づくり））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1"/>
  </si>
  <si>
    <t>奈良県大規模広域防災拠点工事用道路　地質調査業務委託（その２）（奈良県大規模広域防災拠点整備整備事業（都づくり））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</si>
  <si>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地質調査業務委託（その３）（奈良県大規模広域防災拠点整備整備事業（都づくり））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</si>
  <si>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道路予備設計（B）委託（その１）（奈良県大規模広域防災拠点整備整備事業（都づくり））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ドウロ</t>
    </rPh>
    <rPh sb="20" eb="22">
      <t>ヨビ</t>
    </rPh>
    <rPh sb="22" eb="24">
      <t>セッケイ</t>
    </rPh>
    <rPh sb="27" eb="29">
      <t>イタク</t>
    </rPh>
    <rPh sb="35" eb="37">
      <t>ナラ</t>
    </rPh>
    <rPh sb="37" eb="38">
      <t>ケン</t>
    </rPh>
    <rPh sb="38" eb="41">
      <t>ダイキボ</t>
    </rPh>
    <rPh sb="41" eb="43">
      <t>コウイキ</t>
    </rPh>
    <rPh sb="43" eb="45">
      <t>ボウサイ</t>
    </rPh>
    <rPh sb="45" eb="47">
      <t>キョテン</t>
    </rPh>
    <rPh sb="47" eb="49">
      <t>セイビ</t>
    </rPh>
    <rPh sb="49" eb="51">
      <t>セイビ</t>
    </rPh>
    <rPh sb="51" eb="53">
      <t>ジギョウ</t>
    </rPh>
    <rPh sb="54" eb="55">
      <t>ミヤコ</t>
    </rPh>
    <phoneticPr fontId="1"/>
  </si>
  <si>
    <t>奈良県大規模広域防災拠点工事用道路　用地測量業務委託（その４）（奈良県大規模広域防災拠点整備整備事業（都づくり））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</si>
  <si>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用地測量業務委託（その５）（奈良県大規模広域防災拠点整備整備事業（都づくり））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</si>
  <si>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用地測量業務委託（その１）（奈良県大規模広域防災拠点整備整備事業（都づくり））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</si>
  <si>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現地測量他業務委託（その４）（奈良県大規模広域防災拠点整備整備事業（都づくり））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1"/>
  </si>
  <si>
    <t>奈良県大規模広域防災拠点工事用道路　地質調査業務委託（その４）（奈良県大規模広域防災拠点整備整備事業（都づくり））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</si>
  <si>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道路予備設計（B）委託（その２）（奈良県大規模広域防災拠点整備整備事業（都づくり））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ドウロ</t>
    </rPh>
    <rPh sb="20" eb="22">
      <t>ヨビ</t>
    </rPh>
    <rPh sb="22" eb="24">
      <t>セッケイ</t>
    </rPh>
    <rPh sb="27" eb="29">
      <t>イタク</t>
    </rPh>
    <rPh sb="35" eb="37">
      <t>ナラ</t>
    </rPh>
    <rPh sb="37" eb="38">
      <t>ケン</t>
    </rPh>
    <rPh sb="38" eb="41">
      <t>ダイキボ</t>
    </rPh>
    <rPh sb="41" eb="43">
      <t>コウイキ</t>
    </rPh>
    <rPh sb="43" eb="45">
      <t>ボウサイ</t>
    </rPh>
    <rPh sb="45" eb="47">
      <t>キョテン</t>
    </rPh>
    <rPh sb="47" eb="49">
      <t>セイビ</t>
    </rPh>
    <rPh sb="49" eb="51">
      <t>セイビ</t>
    </rPh>
    <rPh sb="51" eb="53">
      <t>ジギョウ</t>
    </rPh>
    <rPh sb="54" eb="55">
      <t>ミヤコ</t>
    </rPh>
    <phoneticPr fontId="1"/>
  </si>
  <si>
    <t>奈良県大規模広域防災拠点工事用道路　用地測量業務委託（その６）（奈良県大規模広域防災拠点整備整備事業（都づくり））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</si>
  <si>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用地測量業務委託（その２）（奈良県大規模広域防災拠点整備整備事業（都づくり））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</si>
  <si>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現地測量他業務委託（その１）（奈良県大規模広域防災拠点整備整備事業（都づくり））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ゲンチ</t>
    </rPh>
    <rPh sb="20" eb="22">
      <t>ソクリョウ</t>
    </rPh>
    <rPh sb="22" eb="23">
      <t>ホカ</t>
    </rPh>
    <rPh sb="23" eb="25">
      <t>ギョウム</t>
    </rPh>
    <rPh sb="25" eb="27">
      <t>イタク</t>
    </rPh>
    <rPh sb="33" eb="35">
      <t>ナラ</t>
    </rPh>
    <rPh sb="35" eb="36">
      <t>ケン</t>
    </rPh>
    <rPh sb="36" eb="39">
      <t>ダイキボ</t>
    </rPh>
    <rPh sb="39" eb="41">
      <t>コウイキ</t>
    </rPh>
    <rPh sb="41" eb="43">
      <t>ボウサイ</t>
    </rPh>
    <rPh sb="43" eb="45">
      <t>キョテン</t>
    </rPh>
    <rPh sb="45" eb="47">
      <t>セイビ</t>
    </rPh>
    <rPh sb="47" eb="49">
      <t>セイビ</t>
    </rPh>
    <rPh sb="49" eb="51">
      <t>ジギョウ</t>
    </rPh>
    <rPh sb="52" eb="53">
      <t>ミヤコ</t>
    </rPh>
    <phoneticPr fontId="1"/>
  </si>
  <si>
    <t>奈良県大規模広域防災拠点工事用道路　地質調査業務委託（その１）（奈良県大規模広域防災拠点整備整備事業（都づくり））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チシツ</t>
    </rPh>
    <rPh sb="20" eb="22">
      <t>チョウサ</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</si>
  <si>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奈良県大規模広域防災拠点工事用道路　用地測量業務委託（その３）（奈良県大規模広域防災拠点整備整備事業（都づくり））</t>
    <rPh sb="0" eb="3">
      <t>ナラケン</t>
    </rPh>
    <rPh sb="3" eb="6">
      <t>ダイキボ</t>
    </rPh>
    <rPh sb="6" eb="8">
      <t>コウイキ</t>
    </rPh>
    <rPh sb="8" eb="10">
      <t>ボウサイ</t>
    </rPh>
    <rPh sb="10" eb="12">
      <t>キョテン</t>
    </rPh>
    <rPh sb="12" eb="15">
      <t>コウジヨウ</t>
    </rPh>
    <rPh sb="15" eb="17">
      <t>ドウロ</t>
    </rPh>
    <rPh sb="18" eb="20">
      <t>ヨウチ</t>
    </rPh>
    <rPh sb="20" eb="22">
      <t>ソクリョウ</t>
    </rPh>
    <rPh sb="22" eb="24">
      <t>ギョウム</t>
    </rPh>
    <rPh sb="24" eb="26">
      <t>イタク</t>
    </rPh>
    <rPh sb="32" eb="34">
      <t>ナラ</t>
    </rPh>
    <rPh sb="34" eb="35">
      <t>ケン</t>
    </rPh>
    <rPh sb="35" eb="38">
      <t>ダイキボ</t>
    </rPh>
    <rPh sb="38" eb="40">
      <t>コウイキ</t>
    </rPh>
    <rPh sb="40" eb="42">
      <t>ボウサイ</t>
    </rPh>
    <rPh sb="42" eb="44">
      <t>キョテン</t>
    </rPh>
    <rPh sb="44" eb="46">
      <t>セイビ</t>
    </rPh>
    <rPh sb="46" eb="48">
      <t>セイビ</t>
    </rPh>
    <rPh sb="48" eb="50">
      <t>ジギョウ</t>
    </rPh>
    <rPh sb="51" eb="52">
      <t>ミヤコ</t>
    </rPh>
    <phoneticPr fontId="1"/>
  </si>
  <si>
    <t>奈良市他</t>
    <rPh sb="0" eb="3">
      <t>ナラシ</t>
    </rPh>
    <rPh sb="3" eb="4">
      <t>タ</t>
    </rPh>
    <phoneticPr fontId="3"/>
  </si>
  <si>
    <t>天理市他</t>
    <rPh sb="0" eb="3">
      <t>テンリシ</t>
    </rPh>
    <rPh sb="3" eb="4">
      <t>タ</t>
    </rPh>
    <phoneticPr fontId="3"/>
  </si>
  <si>
    <t>奈良土木管内</t>
    <rPh sb="0" eb="2">
      <t>ナラ</t>
    </rPh>
    <rPh sb="2" eb="4">
      <t>ドボク</t>
    </rPh>
    <rPh sb="4" eb="6">
      <t>カンナイ</t>
    </rPh>
    <phoneticPr fontId="3"/>
  </si>
  <si>
    <t>土木事務所管内</t>
    <rPh sb="0" eb="2">
      <t>ドボク</t>
    </rPh>
    <rPh sb="2" eb="5">
      <t>ジムショ</t>
    </rPh>
    <rPh sb="5" eb="7">
      <t>カンナイ</t>
    </rPh>
    <phoneticPr fontId="1"/>
  </si>
  <si>
    <t>奈良市大和田</t>
    <rPh sb="0" eb="3">
      <t>ナラシ</t>
    </rPh>
    <rPh sb="3" eb="6">
      <t>オオワダ</t>
    </rPh>
    <phoneticPr fontId="3"/>
  </si>
  <si>
    <t xml:space="preserve">
天理市和爾町
天理市長滝町</t>
    <rPh sb="1" eb="4">
      <t>テンリシ</t>
    </rPh>
    <rPh sb="4" eb="7">
      <t>ワニチョウ</t>
    </rPh>
    <rPh sb="8" eb="11">
      <t>テンリシ</t>
    </rPh>
    <rPh sb="11" eb="14">
      <t>ナガタキチョウ</t>
    </rPh>
    <phoneticPr fontId="3"/>
  </si>
  <si>
    <t>奈良市宝来町</t>
    <rPh sb="0" eb="3">
      <t>ナラシ</t>
    </rPh>
    <rPh sb="3" eb="6">
      <t>ホウライチョウ</t>
    </rPh>
    <phoneticPr fontId="1"/>
  </si>
  <si>
    <t>奈良市大保町</t>
    <rPh sb="0" eb="3">
      <t>ナラシ</t>
    </rPh>
    <rPh sb="3" eb="6">
      <t>オオボチョウ</t>
    </rPh>
    <phoneticPr fontId="1"/>
  </si>
  <si>
    <t>奈良市</t>
    <rPh sb="0" eb="3">
      <t>ナラシ</t>
    </rPh>
    <phoneticPr fontId="1"/>
  </si>
  <si>
    <t>天理市喜殿町他</t>
    <rPh sb="0" eb="3">
      <t>テンリシ</t>
    </rPh>
    <rPh sb="3" eb="6">
      <t>キドノチョウ</t>
    </rPh>
    <rPh sb="6" eb="7">
      <t>タ</t>
    </rPh>
    <phoneticPr fontId="1"/>
  </si>
  <si>
    <t>奈良市中町　他</t>
    <rPh sb="0" eb="3">
      <t>ナラシ</t>
    </rPh>
    <rPh sb="3" eb="5">
      <t>ナカマチ</t>
    </rPh>
    <rPh sb="6" eb="7">
      <t>ホカ</t>
    </rPh>
    <phoneticPr fontId="1"/>
  </si>
  <si>
    <t>奈良市他</t>
    <rPh sb="0" eb="3">
      <t>ナラシ</t>
    </rPh>
    <rPh sb="3" eb="4">
      <t>ホカ</t>
    </rPh>
    <phoneticPr fontId="1"/>
  </si>
  <si>
    <t>奈良市高天町他</t>
    <rPh sb="0" eb="3">
      <t>ナラシ</t>
    </rPh>
    <rPh sb="3" eb="5">
      <t>タカマ</t>
    </rPh>
    <rPh sb="5" eb="6">
      <t>チョウ</t>
    </rPh>
    <rPh sb="6" eb="7">
      <t>ホカ</t>
    </rPh>
    <phoneticPr fontId="1"/>
  </si>
  <si>
    <t>大和郡山市九条町</t>
  </si>
  <si>
    <t>生駒郡斑鳩町興留</t>
  </si>
  <si>
    <t>郡山土木管内</t>
  </si>
  <si>
    <t>生駒郡斑鳩町高安</t>
  </si>
  <si>
    <t>郡山土木事務所管内</t>
    <rPh sb="0" eb="2">
      <t>コオリヤマ</t>
    </rPh>
    <rPh sb="2" eb="4">
      <t>ドボク</t>
    </rPh>
    <rPh sb="4" eb="7">
      <t>ジムショ</t>
    </rPh>
    <rPh sb="7" eb="9">
      <t>カンナイ</t>
    </rPh>
    <phoneticPr fontId="1"/>
  </si>
  <si>
    <t>大和郡山市</t>
    <rPh sb="0" eb="5">
      <t>ヤマトコオリヤマシ</t>
    </rPh>
    <phoneticPr fontId="1"/>
  </si>
  <si>
    <t>生駒郡三郷町勢野北</t>
  </si>
  <si>
    <t>管内一円</t>
  </si>
  <si>
    <t>北葛城郡広陵町大場</t>
    <rPh sb="0" eb="4">
      <t>キタカツラギグン</t>
    </rPh>
    <rPh sb="4" eb="7">
      <t>コウリョウチョウ</t>
    </rPh>
    <rPh sb="7" eb="9">
      <t>オオバ</t>
    </rPh>
    <phoneticPr fontId="1"/>
  </si>
  <si>
    <t>大和高田市他</t>
    <rPh sb="0" eb="5">
      <t>ヤマトタカダシ</t>
    </rPh>
    <rPh sb="5" eb="6">
      <t>タ</t>
    </rPh>
    <phoneticPr fontId="1"/>
  </si>
  <si>
    <t>御所市櫛羅</t>
    <rPh sb="0" eb="3">
      <t>ゴセシ</t>
    </rPh>
    <rPh sb="3" eb="5">
      <t>クジラ</t>
    </rPh>
    <phoneticPr fontId="2"/>
  </si>
  <si>
    <t>御所市楢原</t>
    <rPh sb="0" eb="3">
      <t>ゴセシ</t>
    </rPh>
    <rPh sb="3" eb="5">
      <t>ナラハラ</t>
    </rPh>
    <phoneticPr fontId="2"/>
  </si>
  <si>
    <t>高田土木事務所管内</t>
    <rPh sb="0" eb="2">
      <t>タカダ</t>
    </rPh>
    <rPh sb="2" eb="4">
      <t>ドボク</t>
    </rPh>
    <rPh sb="4" eb="7">
      <t>ジムショ</t>
    </rPh>
    <rPh sb="7" eb="9">
      <t>カンナイ</t>
    </rPh>
    <phoneticPr fontId="1"/>
  </si>
  <si>
    <t>香芝市関屋他</t>
    <rPh sb="0" eb="3">
      <t>カシバシ</t>
    </rPh>
    <rPh sb="3" eb="5">
      <t>セキヤ</t>
    </rPh>
    <rPh sb="5" eb="6">
      <t>ホカ</t>
    </rPh>
    <phoneticPr fontId="1"/>
  </si>
  <si>
    <t>大和高田市</t>
    <rPh sb="0" eb="5">
      <t>ヤマトタカダシ</t>
    </rPh>
    <phoneticPr fontId="1"/>
  </si>
  <si>
    <t>磯城郡三宅町伴堂他</t>
    <rPh sb="0" eb="3">
      <t>シキグン</t>
    </rPh>
    <rPh sb="3" eb="6">
      <t>ミヤケチョウ</t>
    </rPh>
    <rPh sb="6" eb="8">
      <t>トモンドウ</t>
    </rPh>
    <rPh sb="8" eb="9">
      <t>ホカ</t>
    </rPh>
    <phoneticPr fontId="1"/>
  </si>
  <si>
    <t>中和土木事務所管内</t>
    <rPh sb="0" eb="2">
      <t>チュウワ</t>
    </rPh>
    <rPh sb="2" eb="4">
      <t>ドボク</t>
    </rPh>
    <rPh sb="4" eb="7">
      <t>ジムショ</t>
    </rPh>
    <rPh sb="7" eb="9">
      <t>カンナイ</t>
    </rPh>
    <phoneticPr fontId="1"/>
  </si>
  <si>
    <t>桜井市大泉他</t>
    <rPh sb="0" eb="3">
      <t>サクライシ</t>
    </rPh>
    <rPh sb="3" eb="5">
      <t>オオイズミ</t>
    </rPh>
    <rPh sb="5" eb="6">
      <t>ホカ</t>
    </rPh>
    <phoneticPr fontId="1"/>
  </si>
  <si>
    <t>橿原市曽我町他</t>
    <rPh sb="0" eb="3">
      <t>カシハラシ</t>
    </rPh>
    <rPh sb="3" eb="6">
      <t>ソガチョウ</t>
    </rPh>
    <rPh sb="6" eb="7">
      <t>ホカ</t>
    </rPh>
    <phoneticPr fontId="1"/>
  </si>
  <si>
    <t>橿原市大垣町他</t>
    <rPh sb="0" eb="3">
      <t>カシハラシ</t>
    </rPh>
    <rPh sb="3" eb="6">
      <t>オオガキチョウ</t>
    </rPh>
    <rPh sb="6" eb="7">
      <t>ホカ</t>
    </rPh>
    <phoneticPr fontId="1"/>
  </si>
  <si>
    <t>桜井市鹿路他</t>
    <rPh sb="0" eb="3">
      <t>サクライシ</t>
    </rPh>
    <rPh sb="3" eb="5">
      <t>ロクロ</t>
    </rPh>
    <rPh sb="5" eb="6">
      <t>ホカ</t>
    </rPh>
    <phoneticPr fontId="1"/>
  </si>
  <si>
    <t>橿原市</t>
    <rPh sb="0" eb="3">
      <t>カシハラシ</t>
    </rPh>
    <phoneticPr fontId="1"/>
  </si>
  <si>
    <t>高市郡高取町清水谷他</t>
    <rPh sb="0" eb="9">
      <t>タカイチグンタカトリチョウシミズダニ</t>
    </rPh>
    <rPh sb="9" eb="10">
      <t>ホカ</t>
    </rPh>
    <phoneticPr fontId="1"/>
  </si>
  <si>
    <t>宇陀市大宇陀下片岡</t>
    <rPh sb="0" eb="9">
      <t>ウダシオオウダシモカタオカ</t>
    </rPh>
    <phoneticPr fontId="1"/>
  </si>
  <si>
    <t>宇陀市大宇陀白鳥居</t>
    <rPh sb="0" eb="3">
      <t>ウダシ</t>
    </rPh>
    <rPh sb="3" eb="6">
      <t>オオウダ</t>
    </rPh>
    <rPh sb="6" eb="9">
      <t>シラトリイ</t>
    </rPh>
    <phoneticPr fontId="1"/>
  </si>
  <si>
    <t>吉野郡東吉野村杉谷他</t>
    <rPh sb="0" eb="3">
      <t>ヨシノグン</t>
    </rPh>
    <rPh sb="3" eb="7">
      <t>ヒガシヨシノムラ</t>
    </rPh>
    <rPh sb="7" eb="9">
      <t>スギタニ</t>
    </rPh>
    <rPh sb="9" eb="10">
      <t>ホカ</t>
    </rPh>
    <phoneticPr fontId="4"/>
  </si>
  <si>
    <t>宇陀市室生大野他</t>
  </si>
  <si>
    <t>宇陀土木事務所管内</t>
    <rPh sb="0" eb="2">
      <t>ウダ</t>
    </rPh>
    <rPh sb="2" eb="4">
      <t>ドボク</t>
    </rPh>
    <rPh sb="4" eb="7">
      <t>ジムショ</t>
    </rPh>
    <rPh sb="7" eb="9">
      <t>カンナイ</t>
    </rPh>
    <phoneticPr fontId="1"/>
  </si>
  <si>
    <t>吉野郡東吉野村三尾</t>
    <rPh sb="0" eb="7">
      <t>ヨシノグンヒガシヨシノムラ</t>
    </rPh>
    <rPh sb="7" eb="9">
      <t>ミオ</t>
    </rPh>
    <phoneticPr fontId="1"/>
  </si>
  <si>
    <t>東吉野村小川他</t>
    <rPh sb="0" eb="4">
      <t>ヒガシヨシノムラ</t>
    </rPh>
    <rPh sb="4" eb="6">
      <t>オガワ</t>
    </rPh>
    <rPh sb="6" eb="7">
      <t>ホカ</t>
    </rPh>
    <phoneticPr fontId="1"/>
  </si>
  <si>
    <t>宇陀市</t>
    <rPh sb="0" eb="3">
      <t>ウダシ</t>
    </rPh>
    <phoneticPr fontId="1"/>
  </si>
  <si>
    <t>吉野郡天川村南日裏</t>
    <rPh sb="6" eb="9">
      <t>ミナミヒウラ</t>
    </rPh>
    <phoneticPr fontId="1"/>
  </si>
  <si>
    <t>吉野郡天川村山西</t>
    <rPh sb="6" eb="8">
      <t>ヤマニシ</t>
    </rPh>
    <phoneticPr fontId="1"/>
  </si>
  <si>
    <t>下北山村前鬼～上池原</t>
    <rPh sb="0" eb="4">
      <t>シモキタヤマムラ</t>
    </rPh>
    <rPh sb="4" eb="6">
      <t>ゼンキ</t>
    </rPh>
    <rPh sb="7" eb="10">
      <t>カミイケハラ</t>
    </rPh>
    <phoneticPr fontId="1"/>
  </si>
  <si>
    <t>上北山村西原</t>
    <rPh sb="0" eb="4">
      <t>カミキタヤマムラ</t>
    </rPh>
    <rPh sb="4" eb="6">
      <t>ニシハラ</t>
    </rPh>
    <phoneticPr fontId="1"/>
  </si>
  <si>
    <t>川上村伯母谷</t>
    <rPh sb="0" eb="3">
      <t>カワカミムラ</t>
    </rPh>
    <rPh sb="3" eb="6">
      <t>オバタニ</t>
    </rPh>
    <phoneticPr fontId="1"/>
  </si>
  <si>
    <t>吉野郡下北山村池峰</t>
    <rPh sb="7" eb="9">
      <t>イケミネ</t>
    </rPh>
    <phoneticPr fontId="1"/>
  </si>
  <si>
    <t>吉野郡下北山村上池原　他</t>
    <rPh sb="7" eb="10">
      <t>カミイケハラ</t>
    </rPh>
    <phoneticPr fontId="1"/>
  </si>
  <si>
    <t>下北山村</t>
    <rPh sb="0" eb="4">
      <t>シモキタヤマムラ</t>
    </rPh>
    <phoneticPr fontId="1"/>
  </si>
  <si>
    <t>管内一円</t>
    <rPh sb="0" eb="2">
      <t>カンナイ</t>
    </rPh>
    <rPh sb="2" eb="4">
      <t>イチエン</t>
    </rPh>
    <phoneticPr fontId="1"/>
  </si>
  <si>
    <t>吉野町六田</t>
    <rPh sb="0" eb="3">
      <t>ヨシノチョウ</t>
    </rPh>
    <rPh sb="3" eb="5">
      <t>ムダ</t>
    </rPh>
    <phoneticPr fontId="1"/>
  </si>
  <si>
    <t>吉野郡下市町阿知賀</t>
    <rPh sb="0" eb="3">
      <t>ヨシノグン</t>
    </rPh>
    <rPh sb="3" eb="6">
      <t>シモイチチョウ</t>
    </rPh>
    <rPh sb="6" eb="9">
      <t>アチガ</t>
    </rPh>
    <phoneticPr fontId="1"/>
  </si>
  <si>
    <t>川上村西河</t>
    <rPh sb="0" eb="2">
      <t>カワカミ</t>
    </rPh>
    <rPh sb="2" eb="3">
      <t>ムラ</t>
    </rPh>
    <rPh sb="3" eb="5">
      <t>ニシガワ</t>
    </rPh>
    <phoneticPr fontId="1"/>
  </si>
  <si>
    <t>吉野町樫尾</t>
    <rPh sb="0" eb="3">
      <t>ヨシノチョウ</t>
    </rPh>
    <rPh sb="3" eb="5">
      <t>カシオ</t>
    </rPh>
    <phoneticPr fontId="1"/>
  </si>
  <si>
    <t>吉野郡下市町西山</t>
    <rPh sb="0" eb="3">
      <t>ヨシノグン</t>
    </rPh>
    <rPh sb="3" eb="6">
      <t>シモイチチョウ</t>
    </rPh>
    <rPh sb="6" eb="8">
      <t>ニシヤマ</t>
    </rPh>
    <phoneticPr fontId="1"/>
  </si>
  <si>
    <t>上北山村小橡</t>
  </si>
  <si>
    <t>吉野町南国栖</t>
  </si>
  <si>
    <t>下市町下市</t>
    <rPh sb="0" eb="3">
      <t>シモイチチョウ</t>
    </rPh>
    <phoneticPr fontId="2"/>
  </si>
  <si>
    <t>川上村北和田</t>
    <rPh sb="0" eb="3">
      <t>カワカミムラ</t>
    </rPh>
    <phoneticPr fontId="5"/>
  </si>
  <si>
    <t>黒滝村粟飯谷</t>
    <rPh sb="0" eb="3">
      <t>クロタキムラ</t>
    </rPh>
    <phoneticPr fontId="5"/>
  </si>
  <si>
    <t>上北山村小橡</t>
    <rPh sb="0" eb="4">
      <t>カミキタヤマムラ</t>
    </rPh>
    <phoneticPr fontId="5"/>
  </si>
  <si>
    <t>吉野土木事務所管内</t>
    <rPh sb="0" eb="2">
      <t>ヨシノ</t>
    </rPh>
    <rPh sb="2" eb="4">
      <t>ドボク</t>
    </rPh>
    <rPh sb="4" eb="7">
      <t>ジムショ</t>
    </rPh>
    <rPh sb="7" eb="9">
      <t>カンナイ</t>
    </rPh>
    <phoneticPr fontId="1"/>
  </si>
  <si>
    <t>下市町阿知賀</t>
    <rPh sb="0" eb="3">
      <t>シモイチチョウ</t>
    </rPh>
    <rPh sb="3" eb="6">
      <t>アチガ</t>
    </rPh>
    <phoneticPr fontId="1"/>
  </si>
  <si>
    <t>下市町下市</t>
    <rPh sb="0" eb="3">
      <t>シモイチチョウ</t>
    </rPh>
    <rPh sb="3" eb="5">
      <t>シモイチ</t>
    </rPh>
    <phoneticPr fontId="1"/>
  </si>
  <si>
    <t>吉野郡吉野町</t>
    <rPh sb="0" eb="3">
      <t>ヨシノグン</t>
    </rPh>
    <rPh sb="3" eb="6">
      <t>ヨシノチョウ</t>
    </rPh>
    <phoneticPr fontId="1"/>
  </si>
  <si>
    <t>五條市西吉野町阪巻</t>
    <rPh sb="0" eb="3">
      <t>ゴジョウシ</t>
    </rPh>
    <rPh sb="3" eb="7">
      <t>ニシヨシノチョウ</t>
    </rPh>
    <rPh sb="7" eb="9">
      <t>サカマキ</t>
    </rPh>
    <phoneticPr fontId="1"/>
  </si>
  <si>
    <t>五條市西吉野町宗川野</t>
    <rPh sb="0" eb="3">
      <t>ゴジョウシ</t>
    </rPh>
    <rPh sb="3" eb="7">
      <t>ニシヨシノチョウ</t>
    </rPh>
    <rPh sb="7" eb="10">
      <t>ムネカワノ</t>
    </rPh>
    <phoneticPr fontId="1"/>
  </si>
  <si>
    <t>五條市大塔町阪本</t>
    <rPh sb="0" eb="3">
      <t>ゴジョウシ</t>
    </rPh>
    <rPh sb="3" eb="6">
      <t>オオトウチョウ</t>
    </rPh>
    <rPh sb="6" eb="8">
      <t>サカモト</t>
    </rPh>
    <phoneticPr fontId="1"/>
  </si>
  <si>
    <t>野迫川村池津川</t>
    <rPh sb="0" eb="3">
      <t>ノセガワ</t>
    </rPh>
    <rPh sb="3" eb="4">
      <t>ムラ</t>
    </rPh>
    <phoneticPr fontId="1"/>
  </si>
  <si>
    <t>野迫川村南谷</t>
    <rPh sb="0" eb="3">
      <t>ノセガワ</t>
    </rPh>
    <rPh sb="3" eb="4">
      <t>ムラ</t>
    </rPh>
    <phoneticPr fontId="1"/>
  </si>
  <si>
    <t>野迫川村北股</t>
    <rPh sb="0" eb="4">
      <t>ノセガワムラ</t>
    </rPh>
    <rPh sb="4" eb="6">
      <t>キタマタ</t>
    </rPh>
    <phoneticPr fontId="1"/>
  </si>
  <si>
    <t>吉野郡十津川村風屋</t>
    <rPh sb="7" eb="9">
      <t>カゼヤ</t>
    </rPh>
    <phoneticPr fontId="1"/>
  </si>
  <si>
    <t>五條市小島町他</t>
    <rPh sb="0" eb="3">
      <t>ゴジョウシ</t>
    </rPh>
    <rPh sb="3" eb="5">
      <t>コジマ</t>
    </rPh>
    <rPh sb="5" eb="6">
      <t>マチ</t>
    </rPh>
    <rPh sb="6" eb="7">
      <t>タ</t>
    </rPh>
    <phoneticPr fontId="1"/>
  </si>
  <si>
    <t>吉野郡十津川村七色他</t>
    <rPh sb="0" eb="2">
      <t>ヨシノ</t>
    </rPh>
    <rPh sb="2" eb="3">
      <t>グン</t>
    </rPh>
    <rPh sb="3" eb="6">
      <t>トツカワ</t>
    </rPh>
    <rPh sb="6" eb="7">
      <t>ムラ</t>
    </rPh>
    <rPh sb="7" eb="9">
      <t>ナナイロ</t>
    </rPh>
    <rPh sb="9" eb="10">
      <t>ホカ</t>
    </rPh>
    <phoneticPr fontId="1"/>
  </si>
  <si>
    <t>野迫川村今井</t>
    <rPh sb="0" eb="3">
      <t>ノセガワ</t>
    </rPh>
    <rPh sb="3" eb="4">
      <t>ムラ</t>
    </rPh>
    <rPh sb="4" eb="6">
      <t>イマイ</t>
    </rPh>
    <phoneticPr fontId="1"/>
  </si>
  <si>
    <t>野迫川村北股</t>
    <rPh sb="0" eb="3">
      <t>ノセガワ</t>
    </rPh>
    <rPh sb="3" eb="4">
      <t>ムラ</t>
    </rPh>
    <rPh sb="4" eb="6">
      <t>キタマタ</t>
    </rPh>
    <phoneticPr fontId="1"/>
  </si>
  <si>
    <t>吉野郡十津川村平谷他</t>
    <rPh sb="7" eb="9">
      <t>ヒラダニ</t>
    </rPh>
    <rPh sb="9" eb="10">
      <t>ホカ</t>
    </rPh>
    <phoneticPr fontId="1"/>
  </si>
  <si>
    <t>吉野郡十津川村折立他</t>
    <rPh sb="7" eb="9">
      <t>オリタチ</t>
    </rPh>
    <rPh sb="9" eb="10">
      <t>ホカ</t>
    </rPh>
    <phoneticPr fontId="1"/>
  </si>
  <si>
    <t>五條土木事務所管内</t>
    <rPh sb="0" eb="2">
      <t>ゴジョウ</t>
    </rPh>
    <rPh sb="2" eb="4">
      <t>ドボク</t>
    </rPh>
    <rPh sb="4" eb="6">
      <t>ジム</t>
    </rPh>
    <rPh sb="6" eb="7">
      <t>ショ</t>
    </rPh>
    <rPh sb="7" eb="9">
      <t>カンナイ</t>
    </rPh>
    <phoneticPr fontId="1"/>
  </si>
  <si>
    <t>吉野郡十津川村玉垣内</t>
    <rPh sb="0" eb="3">
      <t>ヨシノグン</t>
    </rPh>
    <rPh sb="3" eb="6">
      <t>トツカワ</t>
    </rPh>
    <rPh sb="6" eb="7">
      <t>ムラ</t>
    </rPh>
    <rPh sb="7" eb="10">
      <t>タマガイト</t>
    </rPh>
    <phoneticPr fontId="1"/>
  </si>
  <si>
    <t>五條市大塔町殿野</t>
    <rPh sb="0" eb="3">
      <t>ゴジョウシ</t>
    </rPh>
    <rPh sb="3" eb="6">
      <t>オオトウチョウ</t>
    </rPh>
    <rPh sb="6" eb="7">
      <t>ドノ</t>
    </rPh>
    <rPh sb="7" eb="8">
      <t>ノ</t>
    </rPh>
    <phoneticPr fontId="1"/>
  </si>
  <si>
    <t>五條市大日川</t>
    <rPh sb="0" eb="3">
      <t>ゴジョウシ</t>
    </rPh>
    <rPh sb="3" eb="4">
      <t>オオ</t>
    </rPh>
    <rPh sb="4" eb="5">
      <t>ヒ</t>
    </rPh>
    <rPh sb="5" eb="6">
      <t>ガワ</t>
    </rPh>
    <phoneticPr fontId="1"/>
  </si>
  <si>
    <t>五條市・吉野郡十津川村</t>
    <rPh sb="0" eb="3">
      <t>ゴジョウシ</t>
    </rPh>
    <rPh sb="4" eb="7">
      <t>ヨシノグン</t>
    </rPh>
    <rPh sb="7" eb="11">
      <t>トツカワムラ</t>
    </rPh>
    <phoneticPr fontId="1"/>
  </si>
  <si>
    <t>奈良市恋の窪１丁目</t>
    <rPh sb="0" eb="3">
      <t>ナラシ</t>
    </rPh>
    <rPh sb="3" eb="4">
      <t>コイ</t>
    </rPh>
    <rPh sb="5" eb="6">
      <t>クボ</t>
    </rPh>
    <rPh sb="7" eb="9">
      <t>チョウメ</t>
    </rPh>
    <phoneticPr fontId="1"/>
  </si>
  <si>
    <t>奈良市八条２丁目</t>
    <rPh sb="0" eb="3">
      <t>ナラシ</t>
    </rPh>
    <rPh sb="3" eb="5">
      <t>ハチジョウ</t>
    </rPh>
    <rPh sb="6" eb="8">
      <t>チョウメ</t>
    </rPh>
    <phoneticPr fontId="1"/>
  </si>
  <si>
    <t>奈良市大安寺三丁目他</t>
    <rPh sb="0" eb="3">
      <t>ナラシ</t>
    </rPh>
    <rPh sb="3" eb="6">
      <t>ダイアンジ</t>
    </rPh>
    <rPh sb="6" eb="9">
      <t>サンチョウメ</t>
    </rPh>
    <rPh sb="9" eb="10">
      <t>ホカ</t>
    </rPh>
    <phoneticPr fontId="1"/>
  </si>
  <si>
    <t>大和郡山市額田部南町</t>
  </si>
  <si>
    <t>磯城郡川西町下永</t>
    <rPh sb="0" eb="2">
      <t>シキ</t>
    </rPh>
    <rPh sb="2" eb="3">
      <t>グン</t>
    </rPh>
    <rPh sb="3" eb="5">
      <t>カワニシ</t>
    </rPh>
    <rPh sb="5" eb="6">
      <t>マチ</t>
    </rPh>
    <rPh sb="6" eb="8">
      <t>シモナガ</t>
    </rPh>
    <phoneticPr fontId="1"/>
  </si>
  <si>
    <t>北葛城郡広陵町萱野</t>
    <rPh sb="0" eb="4">
      <t>キタカツラギグン</t>
    </rPh>
    <rPh sb="4" eb="7">
      <t>コウリョウチョウ</t>
    </rPh>
    <rPh sb="7" eb="9">
      <t>カヤノ</t>
    </rPh>
    <phoneticPr fontId="1"/>
  </si>
  <si>
    <t>大和郡山市額田部南町</t>
    <rPh sb="0" eb="5">
      <t>ヤマトコオリヤマシ</t>
    </rPh>
    <rPh sb="5" eb="8">
      <t>ヌカタベ</t>
    </rPh>
    <rPh sb="8" eb="10">
      <t>ミナミマチ</t>
    </rPh>
    <phoneticPr fontId="1"/>
  </si>
  <si>
    <t>奈良市三条大路4丁目</t>
    <rPh sb="0" eb="3">
      <t>ナラシ</t>
    </rPh>
    <rPh sb="3" eb="5">
      <t>サンジョウ</t>
    </rPh>
    <rPh sb="5" eb="7">
      <t>オオジ</t>
    </rPh>
    <rPh sb="8" eb="10">
      <t>チョウメ</t>
    </rPh>
    <phoneticPr fontId="1"/>
  </si>
  <si>
    <t>奈良県全域</t>
    <rPh sb="0" eb="3">
      <t>ナラケン</t>
    </rPh>
    <rPh sb="3" eb="5">
      <t>ゼンイキ</t>
    </rPh>
    <phoneticPr fontId="1"/>
  </si>
  <si>
    <t>大和川水系（生駒いかるが圏域）</t>
  </si>
  <si>
    <t>大和川水系（生駒いかるが圏域・平城圏域）</t>
  </si>
  <si>
    <t>紀の川水系</t>
    <rPh sb="0" eb="1">
      <t>キ</t>
    </rPh>
    <rPh sb="2" eb="3">
      <t>カワ</t>
    </rPh>
    <rPh sb="3" eb="5">
      <t>スイケイ</t>
    </rPh>
    <phoneticPr fontId="1"/>
  </si>
  <si>
    <t>大和川水系</t>
    <rPh sb="0" eb="3">
      <t>ヤマトガワ</t>
    </rPh>
    <rPh sb="3" eb="5">
      <t>スイケイ</t>
    </rPh>
    <phoneticPr fontId="1"/>
  </si>
  <si>
    <t>奈良市杏町他</t>
    <rPh sb="0" eb="3">
      <t>ナラシ</t>
    </rPh>
    <rPh sb="3" eb="4">
      <t>カラモモ</t>
    </rPh>
    <rPh sb="4" eb="5">
      <t>チョウ</t>
    </rPh>
    <rPh sb="5" eb="6">
      <t>ホカ</t>
    </rPh>
    <phoneticPr fontId="1"/>
  </si>
  <si>
    <t>川西町吐田他</t>
    <rPh sb="0" eb="2">
      <t>カワニシ</t>
    </rPh>
    <rPh sb="2" eb="3">
      <t>マチ</t>
    </rPh>
    <rPh sb="3" eb="4">
      <t>ト</t>
    </rPh>
    <rPh sb="4" eb="5">
      <t>タ</t>
    </rPh>
    <rPh sb="5" eb="6">
      <t>タ</t>
    </rPh>
    <phoneticPr fontId="1"/>
  </si>
  <si>
    <t>県内全域</t>
    <rPh sb="0" eb="2">
      <t>ケンナイ</t>
    </rPh>
    <rPh sb="2" eb="4">
      <t>ゼンイキ</t>
    </rPh>
    <phoneticPr fontId="1"/>
  </si>
  <si>
    <t>吉野郡下北山村</t>
    <rPh sb="0" eb="3">
      <t>ヨシノグン</t>
    </rPh>
    <rPh sb="3" eb="6">
      <t>シモキタヤマ</t>
    </rPh>
    <rPh sb="6" eb="7">
      <t>ムラ</t>
    </rPh>
    <phoneticPr fontId="1"/>
  </si>
  <si>
    <t>大和郡山市宮堂町、川西町大字下永</t>
    <rPh sb="0" eb="5">
      <t>ヤマトコオリヤマシ</t>
    </rPh>
    <rPh sb="5" eb="7">
      <t>ミヤドウ</t>
    </rPh>
    <rPh sb="7" eb="8">
      <t>チョウ</t>
    </rPh>
    <rPh sb="9" eb="12">
      <t>カワニシチョウ</t>
    </rPh>
    <rPh sb="12" eb="14">
      <t>オオアザ</t>
    </rPh>
    <rPh sb="14" eb="16">
      <t>シモナガ</t>
    </rPh>
    <phoneticPr fontId="1"/>
  </si>
  <si>
    <t>大和郡山市矢田町</t>
    <rPh sb="0" eb="5">
      <t>ヤマトコオリヤマシ</t>
    </rPh>
    <rPh sb="5" eb="8">
      <t>ヤタチョウ</t>
    </rPh>
    <phoneticPr fontId="1"/>
  </si>
  <si>
    <t>河合町佐味田他</t>
    <rPh sb="0" eb="3">
      <t>カワイチョウ</t>
    </rPh>
    <rPh sb="3" eb="6">
      <t>サミタ</t>
    </rPh>
    <rPh sb="6" eb="7">
      <t>ホカ</t>
    </rPh>
    <phoneticPr fontId="1"/>
  </si>
  <si>
    <t>斑鳩町稲葉車瀬</t>
    <rPh sb="0" eb="3">
      <t>イカルガチョウ</t>
    </rPh>
    <rPh sb="3" eb="5">
      <t>イナバ</t>
    </rPh>
    <rPh sb="5" eb="7">
      <t>クルマセ</t>
    </rPh>
    <phoneticPr fontId="1"/>
  </si>
  <si>
    <t>奈良市登美ヶ丘他</t>
    <rPh sb="0" eb="3">
      <t>ナラシ</t>
    </rPh>
    <rPh sb="3" eb="7">
      <t>トミガオカ</t>
    </rPh>
    <rPh sb="7" eb="8">
      <t>ホカ</t>
    </rPh>
    <phoneticPr fontId="1"/>
  </si>
  <si>
    <t>橿原市醍醐町</t>
    <rPh sb="0" eb="3">
      <t>カシハラシ</t>
    </rPh>
    <rPh sb="3" eb="5">
      <t>ダイゴ</t>
    </rPh>
    <rPh sb="5" eb="6">
      <t>チョウ</t>
    </rPh>
    <phoneticPr fontId="1"/>
  </si>
  <si>
    <t>明日香村岡</t>
    <rPh sb="0" eb="4">
      <t>アスカムラ</t>
    </rPh>
    <rPh sb="4" eb="5">
      <t>オカ</t>
    </rPh>
    <phoneticPr fontId="1"/>
  </si>
  <si>
    <t>奈良市内</t>
    <rPh sb="0" eb="2">
      <t>ナラ</t>
    </rPh>
    <rPh sb="2" eb="4">
      <t>シナイ</t>
    </rPh>
    <phoneticPr fontId="1"/>
  </si>
  <si>
    <t>奈良市春日野町ほか</t>
    <rPh sb="0" eb="2">
      <t>ナラ</t>
    </rPh>
    <rPh sb="2" eb="3">
      <t>シ</t>
    </rPh>
    <rPh sb="3" eb="7">
      <t>カスガノチョウ</t>
    </rPh>
    <phoneticPr fontId="1"/>
  </si>
  <si>
    <t>奈良市春日野町　他</t>
    <rPh sb="0" eb="3">
      <t>ナラシ</t>
    </rPh>
    <rPh sb="3" eb="7">
      <t>カスガノチョウ</t>
    </rPh>
    <rPh sb="8" eb="9">
      <t>ホカ</t>
    </rPh>
    <phoneticPr fontId="1"/>
  </si>
  <si>
    <t>奈良市二条大路南３丁目</t>
    <rPh sb="0" eb="8">
      <t>ナラシニジョウオオジミナミ</t>
    </rPh>
    <rPh sb="9" eb="11">
      <t>チョウメ</t>
    </rPh>
    <phoneticPr fontId="1"/>
  </si>
  <si>
    <t>桜井市西之宮</t>
    <rPh sb="0" eb="3">
      <t>サクライシ</t>
    </rPh>
    <rPh sb="3" eb="6">
      <t>ニシノミヤ</t>
    </rPh>
    <phoneticPr fontId="1"/>
  </si>
  <si>
    <t>奈良県内</t>
  </si>
  <si>
    <t>大和郡山市満願寺町</t>
    <rPh sb="0" eb="5">
      <t>ヤマトコオリヤマシ</t>
    </rPh>
    <rPh sb="5" eb="8">
      <t>マンガンジ</t>
    </rPh>
    <rPh sb="8" eb="9">
      <t>チョウ</t>
    </rPh>
    <phoneticPr fontId="1"/>
  </si>
  <si>
    <t>奈良市船橋町</t>
    <rPh sb="0" eb="3">
      <t>ナラシ</t>
    </rPh>
    <rPh sb="3" eb="5">
      <t>フナバシ</t>
    </rPh>
    <rPh sb="5" eb="6">
      <t>チョウ</t>
    </rPh>
    <phoneticPr fontId="1"/>
  </si>
  <si>
    <t>奈良市都祁吐山</t>
    <rPh sb="0" eb="3">
      <t>ナラシ</t>
    </rPh>
    <rPh sb="3" eb="5">
      <t>ツゲ</t>
    </rPh>
    <rPh sb="5" eb="7">
      <t>ハヤマ</t>
    </rPh>
    <phoneticPr fontId="1"/>
  </si>
  <si>
    <t>奈良市高樋町</t>
    <rPh sb="0" eb="3">
      <t>ナラシ</t>
    </rPh>
    <rPh sb="3" eb="4">
      <t>タカ</t>
    </rPh>
    <rPh sb="4" eb="5">
      <t>ヒ</t>
    </rPh>
    <rPh sb="5" eb="6">
      <t>チョウ</t>
    </rPh>
    <phoneticPr fontId="1"/>
  </si>
  <si>
    <t>橿原市大久保町</t>
    <rPh sb="0" eb="3">
      <t>カシハラシ</t>
    </rPh>
    <rPh sb="3" eb="6">
      <t>オオクボ</t>
    </rPh>
    <rPh sb="6" eb="7">
      <t>チョウ</t>
    </rPh>
    <phoneticPr fontId="1"/>
  </si>
  <si>
    <t>奈良市秋篠町</t>
    <rPh sb="0" eb="3">
      <t>ナラシ</t>
    </rPh>
    <rPh sb="3" eb="5">
      <t>アキシノ</t>
    </rPh>
    <rPh sb="5" eb="6">
      <t>チョウ</t>
    </rPh>
    <phoneticPr fontId="1"/>
  </si>
  <si>
    <t>五條市西吉野町湯塩</t>
    <rPh sb="0" eb="3">
      <t>ゴジョウシ</t>
    </rPh>
    <rPh sb="3" eb="6">
      <t>ニシヨシノ</t>
    </rPh>
    <rPh sb="6" eb="7">
      <t>チョウ</t>
    </rPh>
    <rPh sb="7" eb="9">
      <t>ユシオ</t>
    </rPh>
    <phoneticPr fontId="1"/>
  </si>
  <si>
    <t>磯城郡田原本町大字多　地内</t>
    <rPh sb="0" eb="3">
      <t>シキグン</t>
    </rPh>
    <rPh sb="3" eb="6">
      <t>タワラモト</t>
    </rPh>
    <rPh sb="6" eb="7">
      <t>チョウ</t>
    </rPh>
    <rPh sb="7" eb="9">
      <t>オオアザ</t>
    </rPh>
    <rPh sb="9" eb="10">
      <t>タ</t>
    </rPh>
    <rPh sb="11" eb="13">
      <t>チナイ</t>
    </rPh>
    <phoneticPr fontId="1"/>
  </si>
  <si>
    <t>大和郡山市稗田町</t>
    <rPh sb="0" eb="5">
      <t>ヤマトコオリヤマシ</t>
    </rPh>
    <rPh sb="5" eb="7">
      <t>ヒエダ</t>
    </rPh>
    <rPh sb="7" eb="8">
      <t>チョウ</t>
    </rPh>
    <phoneticPr fontId="1"/>
  </si>
  <si>
    <t>奈良市東九条町</t>
    <rPh sb="0" eb="3">
      <t>ナラシ</t>
    </rPh>
    <rPh sb="3" eb="4">
      <t>ヒガシ</t>
    </rPh>
    <rPh sb="4" eb="7">
      <t>クジョウチョウ</t>
    </rPh>
    <phoneticPr fontId="1"/>
  </si>
  <si>
    <t>橿原市白橿町
桜井市辻</t>
    <rPh sb="0" eb="3">
      <t>カシハラシ</t>
    </rPh>
    <rPh sb="3" eb="5">
      <t>シラカシ</t>
    </rPh>
    <rPh sb="5" eb="6">
      <t>チョウ</t>
    </rPh>
    <phoneticPr fontId="1"/>
  </si>
  <si>
    <t>天理市櫟本町</t>
    <rPh sb="0" eb="3">
      <t>テンリシ</t>
    </rPh>
    <rPh sb="3" eb="5">
      <t>イチノモト</t>
    </rPh>
    <rPh sb="5" eb="6">
      <t>チョウ</t>
    </rPh>
    <phoneticPr fontId="1"/>
  </si>
  <si>
    <t>大和郡山市城内町</t>
    <rPh sb="0" eb="5">
      <t>ヤマトコオリヤマシ</t>
    </rPh>
    <rPh sb="5" eb="6">
      <t>シロ</t>
    </rPh>
    <rPh sb="6" eb="7">
      <t>ナイ</t>
    </rPh>
    <rPh sb="7" eb="8">
      <t>チョウ</t>
    </rPh>
    <phoneticPr fontId="1"/>
  </si>
  <si>
    <t>大和高田市礒野東町</t>
    <rPh sb="0" eb="2">
      <t>ヤマト</t>
    </rPh>
    <rPh sb="2" eb="5">
      <t>タカダシ</t>
    </rPh>
    <rPh sb="5" eb="7">
      <t>イソノ</t>
    </rPh>
    <rPh sb="7" eb="8">
      <t>ヒガシ</t>
    </rPh>
    <rPh sb="8" eb="9">
      <t>チョウ</t>
    </rPh>
    <phoneticPr fontId="1"/>
  </si>
  <si>
    <t>大淀町下渕</t>
    <rPh sb="0" eb="3">
      <t>オオヨドチョウ</t>
    </rPh>
    <rPh sb="3" eb="5">
      <t>シモブチ</t>
    </rPh>
    <phoneticPr fontId="1"/>
  </si>
  <si>
    <t>奈良市帝塚山西
奈良市七条</t>
    <rPh sb="0" eb="3">
      <t>ナラシ</t>
    </rPh>
    <rPh sb="3" eb="6">
      <t>テヅカヤマ</t>
    </rPh>
    <rPh sb="6" eb="7">
      <t>ニシ</t>
    </rPh>
    <rPh sb="8" eb="11">
      <t>ナラシ</t>
    </rPh>
    <rPh sb="11" eb="13">
      <t>シチジョウ</t>
    </rPh>
    <phoneticPr fontId="1"/>
  </si>
  <si>
    <t>王寺町本町
宇陀市大宇陀迫間</t>
    <rPh sb="0" eb="2">
      <t>オオジ</t>
    </rPh>
    <rPh sb="2" eb="3">
      <t>チョウ</t>
    </rPh>
    <rPh sb="3" eb="5">
      <t>ホンマチ</t>
    </rPh>
    <rPh sb="6" eb="9">
      <t>ウダシ</t>
    </rPh>
    <rPh sb="9" eb="12">
      <t>オオウダ</t>
    </rPh>
    <rPh sb="12" eb="14">
      <t>サコマ</t>
    </rPh>
    <phoneticPr fontId="1"/>
  </si>
  <si>
    <t>橿原市畝傍町　地内</t>
    <rPh sb="0" eb="3">
      <t>カシハラシ</t>
    </rPh>
    <rPh sb="3" eb="6">
      <t>ウネビチョウ</t>
    </rPh>
    <rPh sb="7" eb="9">
      <t>チナイ</t>
    </rPh>
    <phoneticPr fontId="2"/>
  </si>
  <si>
    <t>奈良市登大路町　地内</t>
    <rPh sb="8" eb="10">
      <t>チナイ</t>
    </rPh>
    <phoneticPr fontId="2"/>
  </si>
  <si>
    <t>奈良市柏木町　地内</t>
    <rPh sb="0" eb="3">
      <t>ナラシ</t>
    </rPh>
    <rPh sb="3" eb="6">
      <t>カシワギチョウ</t>
    </rPh>
    <rPh sb="7" eb="8">
      <t>チ</t>
    </rPh>
    <rPh sb="8" eb="9">
      <t>ナイ</t>
    </rPh>
    <phoneticPr fontId="1"/>
  </si>
  <si>
    <t>奈良市秋篠町　地内</t>
    <rPh sb="0" eb="6">
      <t>ナラシアキシノチョウ</t>
    </rPh>
    <rPh sb="7" eb="9">
      <t>チナイ</t>
    </rPh>
    <phoneticPr fontId="1"/>
  </si>
  <si>
    <t>奈良市春日野町　地内</t>
  </si>
  <si>
    <t>奈良市六条西　地内</t>
    <rPh sb="0" eb="3">
      <t>ナラシ</t>
    </rPh>
    <rPh sb="3" eb="5">
      <t>ロクジョウ</t>
    </rPh>
    <rPh sb="5" eb="6">
      <t>ニシ</t>
    </rPh>
    <rPh sb="7" eb="8">
      <t>チ</t>
    </rPh>
    <rPh sb="8" eb="9">
      <t>ナイ</t>
    </rPh>
    <phoneticPr fontId="1"/>
  </si>
  <si>
    <t>奈良市白毫寺町　地内</t>
    <rPh sb="0" eb="3">
      <t>ナラシ</t>
    </rPh>
    <rPh sb="3" eb="7">
      <t>ビャクゴウジチョウ</t>
    </rPh>
    <rPh sb="8" eb="10">
      <t>チナイ</t>
    </rPh>
    <phoneticPr fontId="2"/>
  </si>
  <si>
    <t>天理市庵治町　地内</t>
  </si>
  <si>
    <t>大和郡山市城内町　地内</t>
    <rPh sb="0" eb="5">
      <t>ヤマトコオリヤマシ</t>
    </rPh>
    <rPh sb="5" eb="7">
      <t>ジョウナイ</t>
    </rPh>
    <rPh sb="7" eb="8">
      <t>マチ</t>
    </rPh>
    <rPh sb="9" eb="10">
      <t>チ</t>
    </rPh>
    <rPh sb="10" eb="11">
      <t>ナイ</t>
    </rPh>
    <phoneticPr fontId="1"/>
  </si>
  <si>
    <t>橿原市八木町地内</t>
    <rPh sb="0" eb="3">
      <t>カシハラシ</t>
    </rPh>
    <rPh sb="3" eb="6">
      <t>ヤギチョウ</t>
    </rPh>
    <rPh sb="6" eb="8">
      <t>チナイ</t>
    </rPh>
    <phoneticPr fontId="1"/>
  </si>
  <si>
    <t>五條市阪合部新田町　ほか</t>
    <rPh sb="0" eb="2">
      <t>ゴジョウ</t>
    </rPh>
    <rPh sb="2" eb="3">
      <t>シ</t>
    </rPh>
    <rPh sb="3" eb="9">
      <t>サカアイベシンデンチョウ</t>
    </rPh>
    <phoneticPr fontId="1"/>
  </si>
  <si>
    <t>測量</t>
  </si>
  <si>
    <t>地質調査</t>
    <rPh sb="0" eb="2">
      <t>チシツ</t>
    </rPh>
    <rPh sb="2" eb="4">
      <t>チョウサ</t>
    </rPh>
    <phoneticPr fontId="1"/>
  </si>
  <si>
    <t>建設コンサルタント</t>
    <rPh sb="0" eb="2">
      <t>ケンセツ</t>
    </rPh>
    <phoneticPr fontId="1"/>
  </si>
  <si>
    <t>補償コンサルタント</t>
  </si>
  <si>
    <t>測量</t>
    <rPh sb="0" eb="2">
      <t>ソクリョウ</t>
    </rPh>
    <phoneticPr fontId="1"/>
  </si>
  <si>
    <t>建築設計</t>
  </si>
  <si>
    <t>第 4 四半期</t>
  </si>
  <si>
    <t>第 2 四半期</t>
  </si>
  <si>
    <t>河川巡視業務</t>
    <rPh sb="0" eb="2">
      <t>カセン</t>
    </rPh>
    <rPh sb="2" eb="4">
      <t>ジュンシ</t>
    </rPh>
    <rPh sb="4" eb="6">
      <t>ギョウム</t>
    </rPh>
    <phoneticPr fontId="3"/>
  </si>
  <si>
    <t>橋梁定期点検</t>
    <rPh sb="0" eb="6">
      <t>キョウリョウテイキテンケン</t>
    </rPh>
    <phoneticPr fontId="3"/>
  </si>
  <si>
    <t>新規箇所調査　　
見直し箇所調査　　
砂防基盤図作成　</t>
  </si>
  <si>
    <t>急傾斜施設台帳整備</t>
    <rPh sb="0" eb="3">
      <t>キュウケイシャ</t>
    </rPh>
    <rPh sb="3" eb="5">
      <t>シセツ</t>
    </rPh>
    <rPh sb="5" eb="7">
      <t>ダイチョウ</t>
    </rPh>
    <rPh sb="7" eb="9">
      <t>セイビ</t>
    </rPh>
    <phoneticPr fontId="3"/>
  </si>
  <si>
    <t>挙動測量業務</t>
    <rPh sb="0" eb="2">
      <t>キョドウ</t>
    </rPh>
    <rPh sb="2" eb="4">
      <t>ソクリョウ</t>
    </rPh>
    <rPh sb="4" eb="6">
      <t>ギョウム</t>
    </rPh>
    <phoneticPr fontId="3"/>
  </si>
  <si>
    <t>地質調査　N=4箇所</t>
    <rPh sb="0" eb="2">
      <t>チシツ</t>
    </rPh>
    <rPh sb="2" eb="4">
      <t>チョウサ</t>
    </rPh>
    <rPh sb="8" eb="10">
      <t>カショ</t>
    </rPh>
    <phoneticPr fontId="1"/>
  </si>
  <si>
    <t>一般構造物詳細設計
施工計画検討</t>
    <rPh sb="0" eb="2">
      <t>イッパン</t>
    </rPh>
    <rPh sb="2" eb="5">
      <t>コウゾウブツ</t>
    </rPh>
    <rPh sb="5" eb="7">
      <t>ショウサイ</t>
    </rPh>
    <rPh sb="7" eb="9">
      <t>セッケイ</t>
    </rPh>
    <rPh sb="10" eb="12">
      <t>セコウ</t>
    </rPh>
    <rPh sb="12" eb="14">
      <t>ケイカク</t>
    </rPh>
    <rPh sb="14" eb="16">
      <t>ケントウ</t>
    </rPh>
    <phoneticPr fontId="1"/>
  </si>
  <si>
    <t>現場技術業務委託　N=12ヶ月</t>
    <rPh sb="0" eb="2">
      <t>ゲンバ</t>
    </rPh>
    <rPh sb="2" eb="4">
      <t>ギジュツ</t>
    </rPh>
    <rPh sb="4" eb="6">
      <t>ギョウム</t>
    </rPh>
    <rPh sb="6" eb="8">
      <t>イタク</t>
    </rPh>
    <rPh sb="14" eb="15">
      <t>ゲツ</t>
    </rPh>
    <phoneticPr fontId="1"/>
  </si>
  <si>
    <t>地質調査　N=3箇所</t>
    <rPh sb="0" eb="2">
      <t>チシツ</t>
    </rPh>
    <rPh sb="2" eb="4">
      <t>チョウサ</t>
    </rPh>
    <rPh sb="8" eb="10">
      <t>カショ</t>
    </rPh>
    <phoneticPr fontId="1"/>
  </si>
  <si>
    <t>事業再評価資料作成</t>
    <rPh sb="0" eb="2">
      <t>ジギョウ</t>
    </rPh>
    <rPh sb="2" eb="5">
      <t>サイヒョウカ</t>
    </rPh>
    <rPh sb="5" eb="7">
      <t>シリョウ</t>
    </rPh>
    <rPh sb="7" eb="9">
      <t>サクセイ</t>
    </rPh>
    <phoneticPr fontId="1"/>
  </si>
  <si>
    <t>砂防基盤図統合業務</t>
    <rPh sb="0" eb="2">
      <t>サボウ</t>
    </rPh>
    <rPh sb="2" eb="4">
      <t>キバン</t>
    </rPh>
    <rPh sb="4" eb="5">
      <t>ズ</t>
    </rPh>
    <rPh sb="5" eb="7">
      <t>トウゴウ</t>
    </rPh>
    <rPh sb="7" eb="9">
      <t>ギョウム</t>
    </rPh>
    <phoneticPr fontId="1"/>
  </si>
  <si>
    <t>現地測量、基準点測量、路線測量</t>
  </si>
  <si>
    <t>自転車道交通量調査</t>
  </si>
  <si>
    <t>橋梁点検N=22橋</t>
  </si>
  <si>
    <t>河川巡視</t>
  </si>
  <si>
    <t>河川予備修正設計</t>
  </si>
  <si>
    <t>路線測量、中心線測量、縦横断測量、基準点測量</t>
  </si>
  <si>
    <t>新規箇所調査　
見直し箇所調査
砂防基盤図作成</t>
  </si>
  <si>
    <t>用地事務支援業務</t>
    <rPh sb="0" eb="2">
      <t>ヨウチ</t>
    </rPh>
    <rPh sb="2" eb="4">
      <t>ジム</t>
    </rPh>
    <rPh sb="4" eb="6">
      <t>シエン</t>
    </rPh>
    <rPh sb="6" eb="8">
      <t>ギョウム</t>
    </rPh>
    <phoneticPr fontId="1"/>
  </si>
  <si>
    <t>堰堤予備設計　N=3基
道路概略設計　L=0.5km</t>
    <rPh sb="14" eb="16">
      <t>ガイリャク</t>
    </rPh>
    <phoneticPr fontId="1"/>
  </si>
  <si>
    <t>橋梁定期点検
奈良県管理国道橋
奈良県管理地方道橋</t>
  </si>
  <si>
    <t>橋梁詳細設計　1橋</t>
    <rPh sb="0" eb="2">
      <t>キョウリョウ</t>
    </rPh>
    <rPh sb="2" eb="4">
      <t>ショウサイ</t>
    </rPh>
    <rPh sb="4" eb="6">
      <t>セッケイ</t>
    </rPh>
    <rPh sb="8" eb="9">
      <t>ハシ</t>
    </rPh>
    <phoneticPr fontId="1"/>
  </si>
  <si>
    <t>河川巡視業務</t>
    <rPh sb="0" eb="2">
      <t>カセン</t>
    </rPh>
    <rPh sb="2" eb="4">
      <t>ジュンシ</t>
    </rPh>
    <rPh sb="4" eb="6">
      <t>ギョウム</t>
    </rPh>
    <phoneticPr fontId="1"/>
  </si>
  <si>
    <t>現地測量</t>
    <rPh sb="0" eb="2">
      <t>ゲンチ</t>
    </rPh>
    <rPh sb="2" eb="4">
      <t>ソクリョウ</t>
    </rPh>
    <phoneticPr fontId="1"/>
  </si>
  <si>
    <t>道路予備設計</t>
    <rPh sb="0" eb="2">
      <t>ドウロ</t>
    </rPh>
    <rPh sb="2" eb="4">
      <t>ヨビ</t>
    </rPh>
    <rPh sb="4" eb="6">
      <t>セッケイ</t>
    </rPh>
    <phoneticPr fontId="1"/>
  </si>
  <si>
    <t>橋梁詳細設計</t>
    <rPh sb="0" eb="2">
      <t>キョウリョウ</t>
    </rPh>
    <rPh sb="2" eb="4">
      <t>ショウサイ</t>
    </rPh>
    <rPh sb="4" eb="6">
      <t>セッケイ</t>
    </rPh>
    <phoneticPr fontId="1"/>
  </si>
  <si>
    <t>新規箇所調査　
見直し箇所調査　
砂防基盤図作成　</t>
    <rPh sb="0" eb="2">
      <t>シンキ</t>
    </rPh>
    <rPh sb="2" eb="4">
      <t>カショ</t>
    </rPh>
    <rPh sb="4" eb="6">
      <t>チョウサ</t>
    </rPh>
    <rPh sb="8" eb="10">
      <t>ミナオ</t>
    </rPh>
    <rPh sb="11" eb="13">
      <t>カショ</t>
    </rPh>
    <rPh sb="13" eb="15">
      <t>チョウサ</t>
    </rPh>
    <rPh sb="17" eb="19">
      <t>サボウ</t>
    </rPh>
    <rPh sb="19" eb="21">
      <t>キバン</t>
    </rPh>
    <rPh sb="21" eb="22">
      <t>ズ</t>
    </rPh>
    <rPh sb="22" eb="24">
      <t>サクセイ</t>
    </rPh>
    <phoneticPr fontId="1"/>
  </si>
  <si>
    <t>橋梁詳細設計　N=1基
（橋長　L=11.9m）</t>
    <rPh sb="0" eb="2">
      <t>キョウリョウ</t>
    </rPh>
    <rPh sb="2" eb="4">
      <t>ショウサイ</t>
    </rPh>
    <rPh sb="4" eb="6">
      <t>セッケイ</t>
    </rPh>
    <rPh sb="10" eb="11">
      <t>キ</t>
    </rPh>
    <rPh sb="13" eb="14">
      <t>ハシ</t>
    </rPh>
    <rPh sb="14" eb="15">
      <t>チョウ</t>
    </rPh>
    <phoneticPr fontId="1"/>
  </si>
  <si>
    <t>仮設構造物詳細設計　N=1式</t>
    <rPh sb="0" eb="2">
      <t>カセツ</t>
    </rPh>
    <rPh sb="2" eb="5">
      <t>コウゾウブツ</t>
    </rPh>
    <rPh sb="5" eb="7">
      <t>ショウサイ</t>
    </rPh>
    <rPh sb="7" eb="9">
      <t>セッケイ</t>
    </rPh>
    <rPh sb="13" eb="14">
      <t>シキ</t>
    </rPh>
    <phoneticPr fontId="1"/>
  </si>
  <si>
    <t>橋梁定期点検</t>
    <rPh sb="0" eb="2">
      <t>キョウリョウ</t>
    </rPh>
    <rPh sb="2" eb="4">
      <t>テイキ</t>
    </rPh>
    <rPh sb="4" eb="6">
      <t>テンケン</t>
    </rPh>
    <phoneticPr fontId="1"/>
  </si>
  <si>
    <t>河川巡視L=66km</t>
    <rPh sb="0" eb="2">
      <t>カセン</t>
    </rPh>
    <rPh sb="2" eb="4">
      <t>ジュンシ</t>
    </rPh>
    <phoneticPr fontId="1"/>
  </si>
  <si>
    <t>河川巡視L=67km</t>
    <rPh sb="0" eb="2">
      <t>カセン</t>
    </rPh>
    <rPh sb="2" eb="4">
      <t>ジュンシ</t>
    </rPh>
    <phoneticPr fontId="1"/>
  </si>
  <si>
    <t>河川巡視L=50km</t>
    <rPh sb="0" eb="2">
      <t>カセン</t>
    </rPh>
    <rPh sb="2" eb="4">
      <t>ジュンシ</t>
    </rPh>
    <phoneticPr fontId="1"/>
  </si>
  <si>
    <t>現地測量　</t>
    <rPh sb="0" eb="2">
      <t>ゲンチ</t>
    </rPh>
    <rPh sb="2" eb="4">
      <t>ソクリョウ</t>
    </rPh>
    <phoneticPr fontId="1"/>
  </si>
  <si>
    <t>県道橋梁詳細設計　L=11m
仮設構造物詳細設計　N=2橋台
市道橋梁詳細設計　L=7.5m
仮設構造物詳細設計　N=2橋台</t>
    <rPh sb="0" eb="2">
      <t>ケンドウ</t>
    </rPh>
    <rPh sb="2" eb="4">
      <t>キョウリョウ</t>
    </rPh>
    <rPh sb="4" eb="6">
      <t>ショウサイ</t>
    </rPh>
    <rPh sb="6" eb="8">
      <t>セッケイ</t>
    </rPh>
    <rPh sb="15" eb="17">
      <t>カセツ</t>
    </rPh>
    <rPh sb="17" eb="20">
      <t>コウゾウブツ</t>
    </rPh>
    <rPh sb="20" eb="22">
      <t>ショウサイ</t>
    </rPh>
    <rPh sb="22" eb="24">
      <t>セッケイ</t>
    </rPh>
    <rPh sb="28" eb="30">
      <t>キョウダイ</t>
    </rPh>
    <rPh sb="31" eb="33">
      <t>シドウ</t>
    </rPh>
    <phoneticPr fontId="1"/>
  </si>
  <si>
    <t>橋梁定期点検　N=92橋</t>
    <rPh sb="0" eb="2">
      <t>キョウリョウ</t>
    </rPh>
    <rPh sb="2" eb="4">
      <t>テイキ</t>
    </rPh>
    <rPh sb="4" eb="6">
      <t>テンケン</t>
    </rPh>
    <rPh sb="11" eb="12">
      <t>ハシ</t>
    </rPh>
    <phoneticPr fontId="1"/>
  </si>
  <si>
    <t>トンネル定期点検　N=4トンネル</t>
    <rPh sb="4" eb="6">
      <t>テイキ</t>
    </rPh>
    <rPh sb="6" eb="8">
      <t>テンケン</t>
    </rPh>
    <phoneticPr fontId="1"/>
  </si>
  <si>
    <t>河川巡視点検　L=45km</t>
    <rPh sb="0" eb="2">
      <t>カセン</t>
    </rPh>
    <rPh sb="2" eb="4">
      <t>ジュンシ</t>
    </rPh>
    <rPh sb="4" eb="6">
      <t>テンケン</t>
    </rPh>
    <phoneticPr fontId="1"/>
  </si>
  <si>
    <t>河川巡視点検　L=33km</t>
    <rPh sb="0" eb="2">
      <t>カセン</t>
    </rPh>
    <rPh sb="2" eb="4">
      <t>ジュンシ</t>
    </rPh>
    <rPh sb="4" eb="6">
      <t>テンケン</t>
    </rPh>
    <phoneticPr fontId="1"/>
  </si>
  <si>
    <t>河川巡視点検　L=52km</t>
    <rPh sb="0" eb="2">
      <t>カセン</t>
    </rPh>
    <rPh sb="2" eb="4">
      <t>ジュンシ</t>
    </rPh>
    <rPh sb="4" eb="6">
      <t>テンケン</t>
    </rPh>
    <phoneticPr fontId="1"/>
  </si>
  <si>
    <t>基準点測量、地形測量、路線測量</t>
    <rPh sb="0" eb="2">
      <t>キジュン</t>
    </rPh>
    <rPh sb="2" eb="5">
      <t>テンソクリョウ</t>
    </rPh>
    <rPh sb="6" eb="8">
      <t>チケイ</t>
    </rPh>
    <rPh sb="8" eb="10">
      <t>ソクリョウ</t>
    </rPh>
    <rPh sb="11" eb="13">
      <t>ロセン</t>
    </rPh>
    <rPh sb="13" eb="15">
      <t>ソクリョウ</t>
    </rPh>
    <phoneticPr fontId="1"/>
  </si>
  <si>
    <t>用地測量</t>
    <rPh sb="0" eb="2">
      <t>ヨウチ</t>
    </rPh>
    <rPh sb="2" eb="4">
      <t>ソクリョウ</t>
    </rPh>
    <phoneticPr fontId="1"/>
  </si>
  <si>
    <t>現地測量 N=1 式
路線測量　L=1.7km</t>
    <rPh sb="0" eb="2">
      <t>ゲンチ</t>
    </rPh>
    <rPh sb="2" eb="4">
      <t>ソクリョウ</t>
    </rPh>
    <rPh sb="9" eb="10">
      <t>シキ</t>
    </rPh>
    <rPh sb="11" eb="13">
      <t>ロセン</t>
    </rPh>
    <rPh sb="13" eb="15">
      <t>ソクリョウ</t>
    </rPh>
    <phoneticPr fontId="1"/>
  </si>
  <si>
    <t>地質調査 N=1 式</t>
    <rPh sb="0" eb="2">
      <t>チシツ</t>
    </rPh>
    <rPh sb="2" eb="4">
      <t>チョウサ</t>
    </rPh>
    <rPh sb="9" eb="10">
      <t>シキ</t>
    </rPh>
    <phoneticPr fontId="1"/>
  </si>
  <si>
    <t>橋梁補修設計 N=1 式</t>
    <rPh sb="0" eb="6">
      <t>キョウリョウホシュウセッケイ</t>
    </rPh>
    <rPh sb="11" eb="12">
      <t>シキ</t>
    </rPh>
    <phoneticPr fontId="1"/>
  </si>
  <si>
    <t>橋梁補修設計 N=1 式</t>
    <rPh sb="0" eb="2">
      <t>キョウリョウ</t>
    </rPh>
    <rPh sb="2" eb="4">
      <t>ホシュウ</t>
    </rPh>
    <rPh sb="4" eb="6">
      <t>セッケイ</t>
    </rPh>
    <rPh sb="11" eb="12">
      <t>シキ</t>
    </rPh>
    <phoneticPr fontId="1"/>
  </si>
  <si>
    <t>橋りょう詳細設計</t>
    <rPh sb="0" eb="1">
      <t>キョウ</t>
    </rPh>
    <rPh sb="4" eb="6">
      <t>ショウサイ</t>
    </rPh>
    <rPh sb="6" eb="8">
      <t>セッケイ</t>
    </rPh>
    <phoneticPr fontId="1"/>
  </si>
  <si>
    <t>橋りょう補修詳細設計</t>
    <rPh sb="0" eb="1">
      <t>キョウ</t>
    </rPh>
    <rPh sb="4" eb="6">
      <t>ホシュウ</t>
    </rPh>
    <rPh sb="6" eb="10">
      <t>ショウサイセッケイ</t>
    </rPh>
    <phoneticPr fontId="1"/>
  </si>
  <si>
    <t>橋りょう詳細設計　N=1橋</t>
    <rPh sb="0" eb="1">
      <t>キョウ</t>
    </rPh>
    <rPh sb="4" eb="6">
      <t>ショウサイ</t>
    </rPh>
    <rPh sb="6" eb="8">
      <t>セッケイ</t>
    </rPh>
    <rPh sb="12" eb="13">
      <t>ハシ</t>
    </rPh>
    <phoneticPr fontId="1"/>
  </si>
  <si>
    <t>橋りょう点検　29橋</t>
    <rPh sb="0" eb="1">
      <t>キョウ</t>
    </rPh>
    <rPh sb="4" eb="6">
      <t>テンケン</t>
    </rPh>
    <rPh sb="9" eb="10">
      <t>ハシ</t>
    </rPh>
    <phoneticPr fontId="1"/>
  </si>
  <si>
    <t>橋りょう点検　60橋</t>
    <rPh sb="0" eb="1">
      <t>キョウ</t>
    </rPh>
    <rPh sb="4" eb="6">
      <t>テンケン</t>
    </rPh>
    <rPh sb="9" eb="10">
      <t>ハシ</t>
    </rPh>
    <phoneticPr fontId="1"/>
  </si>
  <si>
    <t>トンネル点検　17トンネル</t>
    <rPh sb="4" eb="6">
      <t>テンケン</t>
    </rPh>
    <phoneticPr fontId="1"/>
  </si>
  <si>
    <t>トンネル点検　7トンネル</t>
    <rPh sb="4" eb="6">
      <t>テンケン</t>
    </rPh>
    <phoneticPr fontId="1"/>
  </si>
  <si>
    <t>用地測量 N=1 式</t>
    <rPh sb="0" eb="2">
      <t>ヨウチ</t>
    </rPh>
    <rPh sb="2" eb="4">
      <t>ソクリョウ</t>
    </rPh>
    <rPh sb="9" eb="10">
      <t>シキ</t>
    </rPh>
    <phoneticPr fontId="1"/>
  </si>
  <si>
    <t>地形測量 N=1 式　
路線測量 N=1 式</t>
    <rPh sb="0" eb="2">
      <t>チケイ</t>
    </rPh>
    <rPh sb="2" eb="4">
      <t>ソクリョウ</t>
    </rPh>
    <rPh sb="9" eb="10">
      <t>シキ</t>
    </rPh>
    <rPh sb="12" eb="14">
      <t>ロセン</t>
    </rPh>
    <rPh sb="14" eb="16">
      <t>ソクリョウ</t>
    </rPh>
    <rPh sb="21" eb="22">
      <t>シキ</t>
    </rPh>
    <phoneticPr fontId="1"/>
  </si>
  <si>
    <t>樋門詳細設計業務</t>
    <rPh sb="0" eb="1">
      <t>ヒ</t>
    </rPh>
    <rPh sb="1" eb="2">
      <t>モン</t>
    </rPh>
    <rPh sb="2" eb="4">
      <t>ショウサイ</t>
    </rPh>
    <rPh sb="4" eb="6">
      <t>セッケイ</t>
    </rPh>
    <rPh sb="6" eb="8">
      <t>ギョウム</t>
    </rPh>
    <phoneticPr fontId="1"/>
  </si>
  <si>
    <t>井堰詳細設計業務</t>
    <rPh sb="0" eb="2">
      <t>イセキ</t>
    </rPh>
    <rPh sb="2" eb="4">
      <t>ショウサイ</t>
    </rPh>
    <rPh sb="4" eb="6">
      <t>セッケイ</t>
    </rPh>
    <rPh sb="6" eb="8">
      <t>ギョウム</t>
    </rPh>
    <phoneticPr fontId="1"/>
  </si>
  <si>
    <t>河川巡視点検　L=270km</t>
    <rPh sb="0" eb="2">
      <t>カセン</t>
    </rPh>
    <rPh sb="2" eb="4">
      <t>ジュンシ</t>
    </rPh>
    <rPh sb="4" eb="6">
      <t>テンケン</t>
    </rPh>
    <phoneticPr fontId="1"/>
  </si>
  <si>
    <t>用地測量業務</t>
    <rPh sb="0" eb="2">
      <t>ヨウチ</t>
    </rPh>
    <rPh sb="2" eb="4">
      <t>ソクリョウ</t>
    </rPh>
    <rPh sb="4" eb="6">
      <t>ギョウム</t>
    </rPh>
    <phoneticPr fontId="1"/>
  </si>
  <si>
    <t>現地測量 N=1 式
路線測量 N=1 式</t>
    <rPh sb="0" eb="2">
      <t>ゲンチ</t>
    </rPh>
    <rPh sb="2" eb="4">
      <t>ソクリョウ</t>
    </rPh>
    <rPh sb="9" eb="10">
      <t>シキ</t>
    </rPh>
    <rPh sb="11" eb="13">
      <t>ロセン</t>
    </rPh>
    <rPh sb="13" eb="15">
      <t>ソクリョウ</t>
    </rPh>
    <rPh sb="20" eb="21">
      <t>シキ</t>
    </rPh>
    <phoneticPr fontId="1"/>
  </si>
  <si>
    <t>現地測量 N=1 式</t>
    <rPh sb="0" eb="2">
      <t>ゲンチ</t>
    </rPh>
    <rPh sb="2" eb="4">
      <t>ソクリョウ</t>
    </rPh>
    <rPh sb="9" eb="10">
      <t>シキ</t>
    </rPh>
    <phoneticPr fontId="1"/>
  </si>
  <si>
    <t>新規箇所調査 N=1 式
見直し箇所調査 N=1 式
砂防基盤図作成 N=1 式</t>
    <rPh sb="0" eb="2">
      <t>シンキ</t>
    </rPh>
    <rPh sb="2" eb="4">
      <t>カショ</t>
    </rPh>
    <rPh sb="4" eb="6">
      <t>チョウサ</t>
    </rPh>
    <rPh sb="11" eb="12">
      <t>シキ</t>
    </rPh>
    <rPh sb="13" eb="15">
      <t>ミナオ</t>
    </rPh>
    <rPh sb="16" eb="18">
      <t>カショ</t>
    </rPh>
    <rPh sb="18" eb="20">
      <t>チョウサ</t>
    </rPh>
    <rPh sb="25" eb="26">
      <t>シキ</t>
    </rPh>
    <rPh sb="27" eb="29">
      <t>サボウ</t>
    </rPh>
    <rPh sb="29" eb="31">
      <t>キバン</t>
    </rPh>
    <rPh sb="31" eb="32">
      <t>ズ</t>
    </rPh>
    <rPh sb="32" eb="34">
      <t>サクセイ</t>
    </rPh>
    <rPh sb="39" eb="40">
      <t>シキ</t>
    </rPh>
    <phoneticPr fontId="1"/>
  </si>
  <si>
    <t>用地測量　A=0.9ha</t>
    <rPh sb="0" eb="2">
      <t>ヨウチ</t>
    </rPh>
    <rPh sb="2" eb="4">
      <t>ソクリョウ</t>
    </rPh>
    <phoneticPr fontId="1"/>
  </si>
  <si>
    <t>現地測量　A=4ha
路線測量　L=500m</t>
    <rPh sb="0" eb="2">
      <t>ゲンチ</t>
    </rPh>
    <rPh sb="2" eb="4">
      <t>ソクリョウ</t>
    </rPh>
    <phoneticPr fontId="1"/>
  </si>
  <si>
    <t>ボーリング調査 N=3箇所</t>
  </si>
  <si>
    <t>現地測量　A=2.0ha
路線測量　L=240m</t>
    <rPh sb="0" eb="2">
      <t>ゲンチ</t>
    </rPh>
    <rPh sb="2" eb="4">
      <t>ソクリョウ</t>
    </rPh>
    <phoneticPr fontId="1"/>
  </si>
  <si>
    <t>現地測量　A=2.2ha
路線測量　L=250m</t>
    <rPh sb="0" eb="2">
      <t>ゲンチ</t>
    </rPh>
    <rPh sb="2" eb="4">
      <t>ソクリョウ</t>
    </rPh>
    <phoneticPr fontId="1"/>
  </si>
  <si>
    <t>ボーリング調査 N=4箇所</t>
  </si>
  <si>
    <t>紀の川水系
河川巡視業務 N=19河川</t>
    <rPh sb="0" eb="1">
      <t>キ</t>
    </rPh>
    <rPh sb="2" eb="3">
      <t>カワ</t>
    </rPh>
    <rPh sb="3" eb="5">
      <t>スイケイ</t>
    </rPh>
    <phoneticPr fontId="1"/>
  </si>
  <si>
    <t>新宮川水系
河川巡視業務 N=28河川</t>
    <rPh sb="0" eb="2">
      <t>シングウ</t>
    </rPh>
    <rPh sb="2" eb="3">
      <t>カワ</t>
    </rPh>
    <rPh sb="3" eb="5">
      <t>スイケイ</t>
    </rPh>
    <phoneticPr fontId="1"/>
  </si>
  <si>
    <t>砂防堰堤詳細設計　1基
管理用道路詳細設計　L=210m
補強土詳細設計　N=3箇所
法面工詳細設計　N=1箇所</t>
    <rPh sb="0" eb="2">
      <t>サボウ</t>
    </rPh>
    <rPh sb="2" eb="4">
      <t>エンテイ</t>
    </rPh>
    <rPh sb="4" eb="6">
      <t>ショウサイ</t>
    </rPh>
    <rPh sb="6" eb="8">
      <t>セッケイ</t>
    </rPh>
    <rPh sb="10" eb="11">
      <t>キ</t>
    </rPh>
    <rPh sb="12" eb="14">
      <t>カンリ</t>
    </rPh>
    <rPh sb="14" eb="15">
      <t>ヨウ</t>
    </rPh>
    <rPh sb="15" eb="17">
      <t>ドウロ</t>
    </rPh>
    <rPh sb="17" eb="19">
      <t>ショウサイ</t>
    </rPh>
    <rPh sb="19" eb="21">
      <t>セッケイ</t>
    </rPh>
    <rPh sb="29" eb="31">
      <t>ホキョウ</t>
    </rPh>
    <rPh sb="31" eb="32">
      <t>ツチ</t>
    </rPh>
    <rPh sb="32" eb="34">
      <t>ショウサイ</t>
    </rPh>
    <rPh sb="34" eb="36">
      <t>セッケイ</t>
    </rPh>
    <rPh sb="40" eb="42">
      <t>カショ</t>
    </rPh>
    <rPh sb="43" eb="45">
      <t>ノリメン</t>
    </rPh>
    <rPh sb="45" eb="46">
      <t>コウ</t>
    </rPh>
    <rPh sb="46" eb="48">
      <t>ショウサイ</t>
    </rPh>
    <rPh sb="48" eb="50">
      <t>セッケイ</t>
    </rPh>
    <rPh sb="54" eb="56">
      <t>カショ</t>
    </rPh>
    <phoneticPr fontId="1"/>
  </si>
  <si>
    <t>施工計画策定
図面数量計算書作成</t>
    <rPh sb="0" eb="2">
      <t>セコウ</t>
    </rPh>
    <rPh sb="2" eb="4">
      <t>ケイカク</t>
    </rPh>
    <rPh sb="4" eb="6">
      <t>サクテイ</t>
    </rPh>
    <rPh sb="7" eb="9">
      <t>ズメン</t>
    </rPh>
    <rPh sb="9" eb="11">
      <t>スウリョウ</t>
    </rPh>
    <rPh sb="11" eb="14">
      <t>ケイサンショ</t>
    </rPh>
    <rPh sb="14" eb="16">
      <t>サクセイ</t>
    </rPh>
    <phoneticPr fontId="1"/>
  </si>
  <si>
    <t>橋梁定期点検 N=59橋
（国道34橋、地方道25橋）</t>
    <rPh sb="14" eb="16">
      <t>コクドウ</t>
    </rPh>
    <rPh sb="18" eb="19">
      <t>ハシ</t>
    </rPh>
    <rPh sb="20" eb="22">
      <t>チホウ</t>
    </rPh>
    <rPh sb="22" eb="23">
      <t>ミチ</t>
    </rPh>
    <rPh sb="25" eb="26">
      <t>ハシ</t>
    </rPh>
    <phoneticPr fontId="1"/>
  </si>
  <si>
    <t>トンネル定期点検 N=19トンネル
（国道18トンネル、地方道1トンネル）</t>
    <rPh sb="19" eb="21">
      <t>コクドウ</t>
    </rPh>
    <rPh sb="28" eb="30">
      <t>チホウ</t>
    </rPh>
    <rPh sb="30" eb="31">
      <t>ミチ</t>
    </rPh>
    <phoneticPr fontId="1"/>
  </si>
  <si>
    <t>砂防堰堤改築詳細設計業務　</t>
    <rPh sb="0" eb="2">
      <t>サボウ</t>
    </rPh>
    <rPh sb="2" eb="4">
      <t>エンテイ</t>
    </rPh>
    <rPh sb="4" eb="6">
      <t>カイチク</t>
    </rPh>
    <rPh sb="6" eb="8">
      <t>ショウサイ</t>
    </rPh>
    <rPh sb="8" eb="10">
      <t>セッケイ</t>
    </rPh>
    <rPh sb="10" eb="12">
      <t>ギョウム</t>
    </rPh>
    <phoneticPr fontId="1"/>
  </si>
  <si>
    <t>機械ボーリング　4箇所</t>
    <rPh sb="0" eb="2">
      <t>キカイ</t>
    </rPh>
    <rPh sb="9" eb="11">
      <t>カショ</t>
    </rPh>
    <phoneticPr fontId="1"/>
  </si>
  <si>
    <t>猛禽類調査</t>
    <rPh sb="0" eb="3">
      <t>モウキンルイ</t>
    </rPh>
    <rPh sb="3" eb="5">
      <t>チョウサ</t>
    </rPh>
    <phoneticPr fontId="1"/>
  </si>
  <si>
    <t>橋梁詳細設計　</t>
  </si>
  <si>
    <t>橋梁予備設計</t>
    <rPh sb="0" eb="2">
      <t>キョウリョウ</t>
    </rPh>
    <rPh sb="2" eb="4">
      <t>ヨビ</t>
    </rPh>
    <rPh sb="4" eb="6">
      <t>セッケイ</t>
    </rPh>
    <phoneticPr fontId="1"/>
  </si>
  <si>
    <t>施工計画検討</t>
    <rPh sb="0" eb="2">
      <t>セコウ</t>
    </rPh>
    <rPh sb="2" eb="4">
      <t>ケイカク</t>
    </rPh>
    <rPh sb="4" eb="6">
      <t>ケントウ</t>
    </rPh>
    <phoneticPr fontId="1"/>
  </si>
  <si>
    <t>土質ボーリング　N=2</t>
  </si>
  <si>
    <t>耐震診断</t>
    <rPh sb="0" eb="2">
      <t>タイシン</t>
    </rPh>
    <rPh sb="2" eb="4">
      <t>シンダン</t>
    </rPh>
    <phoneticPr fontId="1"/>
  </si>
  <si>
    <t>自家発電機更新設計</t>
  </si>
  <si>
    <t>セメント資源化施設電気設備更新詳細設計</t>
  </si>
  <si>
    <t>管路施設改築基本設計</t>
    <rPh sb="0" eb="2">
      <t>カンロ</t>
    </rPh>
    <rPh sb="2" eb="4">
      <t>シセツ</t>
    </rPh>
    <rPh sb="4" eb="6">
      <t>カイチク</t>
    </rPh>
    <rPh sb="6" eb="8">
      <t>キホン</t>
    </rPh>
    <rPh sb="8" eb="10">
      <t>セッケイ</t>
    </rPh>
    <phoneticPr fontId="1"/>
  </si>
  <si>
    <t>土木現場技術業務</t>
  </si>
  <si>
    <t>公園施設実施設計業務</t>
    <rPh sb="0" eb="2">
      <t>コウエン</t>
    </rPh>
    <rPh sb="2" eb="4">
      <t>シセツ</t>
    </rPh>
    <rPh sb="4" eb="6">
      <t>ジッシ</t>
    </rPh>
    <rPh sb="6" eb="8">
      <t>セッケイ</t>
    </rPh>
    <rPh sb="8" eb="10">
      <t>ギョウム</t>
    </rPh>
    <phoneticPr fontId="1"/>
  </si>
  <si>
    <t>道路情報表示システム等のリニューアルと機能拡充検討</t>
  </si>
  <si>
    <t>河川整備計画の進捗点検及び事業再評価資料作成</t>
    <rPh sb="0" eb="2">
      <t>カセン</t>
    </rPh>
    <rPh sb="2" eb="6">
      <t>セイビケイカク</t>
    </rPh>
    <rPh sb="7" eb="11">
      <t>シンチョクテンケン</t>
    </rPh>
    <rPh sb="11" eb="12">
      <t>オヨ</t>
    </rPh>
    <rPh sb="13" eb="15">
      <t>ジギョウ</t>
    </rPh>
    <rPh sb="15" eb="16">
      <t>サイ</t>
    </rPh>
    <rPh sb="16" eb="18">
      <t>ヒョウカ</t>
    </rPh>
    <rPh sb="18" eb="20">
      <t>シリョウ</t>
    </rPh>
    <rPh sb="20" eb="22">
      <t>サクセイ</t>
    </rPh>
    <phoneticPr fontId="1"/>
  </si>
  <si>
    <t>環境モニタリング調査及び河川水辺の国勢調査とりまとめ</t>
    <rPh sb="0" eb="2">
      <t>カンキョウ</t>
    </rPh>
    <rPh sb="8" eb="10">
      <t>チョウサ</t>
    </rPh>
    <rPh sb="10" eb="11">
      <t>オヨ</t>
    </rPh>
    <rPh sb="12" eb="14">
      <t>カセン</t>
    </rPh>
    <rPh sb="14" eb="16">
      <t>ミズベ</t>
    </rPh>
    <rPh sb="17" eb="21">
      <t>コクセイチョウサ</t>
    </rPh>
    <phoneticPr fontId="1"/>
  </si>
  <si>
    <t>大滝ダムの運用を踏まえた河川整備計画の進捗点検</t>
    <rPh sb="0" eb="2">
      <t>オオタキ</t>
    </rPh>
    <rPh sb="5" eb="7">
      <t>ウンヨウ</t>
    </rPh>
    <rPh sb="8" eb="9">
      <t>フ</t>
    </rPh>
    <rPh sb="12" eb="16">
      <t>カセンセイビ</t>
    </rPh>
    <rPh sb="16" eb="18">
      <t>ケイカク</t>
    </rPh>
    <rPh sb="19" eb="21">
      <t>シンチョク</t>
    </rPh>
    <rPh sb="21" eb="23">
      <t>テンケン</t>
    </rPh>
    <phoneticPr fontId="1"/>
  </si>
  <si>
    <t>大和川の特定都市河川の指定に伴う内水対策等の検討</t>
    <rPh sb="0" eb="3">
      <t>ヤマトガワ</t>
    </rPh>
    <rPh sb="4" eb="10">
      <t>トクテイトシカセン</t>
    </rPh>
    <rPh sb="11" eb="13">
      <t>シテイ</t>
    </rPh>
    <rPh sb="14" eb="15">
      <t>トモナ</t>
    </rPh>
    <rPh sb="16" eb="20">
      <t>ナイスイタイサク</t>
    </rPh>
    <rPh sb="20" eb="21">
      <t>トウ</t>
    </rPh>
    <rPh sb="22" eb="24">
      <t>ケントウ</t>
    </rPh>
    <phoneticPr fontId="1"/>
  </si>
  <si>
    <t>流量観測業務　１式</t>
    <rPh sb="0" eb="2">
      <t>リュウリョウ</t>
    </rPh>
    <rPh sb="2" eb="4">
      <t>カンソク</t>
    </rPh>
    <rPh sb="4" eb="6">
      <t>ギョウム</t>
    </rPh>
    <rPh sb="8" eb="9">
      <t>シキ</t>
    </rPh>
    <phoneticPr fontId="1"/>
  </si>
  <si>
    <t>ＡＩ等を活用した洪水・災害予測の導入検討　１式</t>
    <rPh sb="2" eb="3">
      <t>トウ</t>
    </rPh>
    <rPh sb="22" eb="23">
      <t>シキ</t>
    </rPh>
    <phoneticPr fontId="1"/>
  </si>
  <si>
    <t>航空レーザ測量（ALB）
数値地形図作成（平面・縦横断図）</t>
    <rPh sb="5" eb="7">
      <t>ソクリョウ</t>
    </rPh>
    <rPh sb="13" eb="15">
      <t>スウチ</t>
    </rPh>
    <rPh sb="15" eb="18">
      <t>チケイズ</t>
    </rPh>
    <rPh sb="18" eb="20">
      <t>サクセイ</t>
    </rPh>
    <rPh sb="21" eb="23">
      <t>ヘイメン</t>
    </rPh>
    <rPh sb="24" eb="28">
      <t>ジュウオウダンズ</t>
    </rPh>
    <phoneticPr fontId="1"/>
  </si>
  <si>
    <t>砂防関係施設長寿命化計画検討業務</t>
  </si>
  <si>
    <t>砂防工事全体計画策定業務</t>
    <rPh sb="0" eb="2">
      <t>サボウ</t>
    </rPh>
    <rPh sb="2" eb="4">
      <t>コウジ</t>
    </rPh>
    <rPh sb="4" eb="6">
      <t>ゼンタイ</t>
    </rPh>
    <rPh sb="6" eb="8">
      <t>ケイカク</t>
    </rPh>
    <rPh sb="8" eb="10">
      <t>サクテイ</t>
    </rPh>
    <rPh sb="10" eb="12">
      <t>ギョウム</t>
    </rPh>
    <phoneticPr fontId="1"/>
  </si>
  <si>
    <t>デジタル技術を活用した砂防指定地等の監視体制強化についての試行</t>
    <rPh sb="4" eb="6">
      <t>ギジュツ</t>
    </rPh>
    <rPh sb="7" eb="9">
      <t>カツヨウ</t>
    </rPh>
    <rPh sb="11" eb="13">
      <t>サボウ</t>
    </rPh>
    <rPh sb="13" eb="16">
      <t>シテイチ</t>
    </rPh>
    <rPh sb="16" eb="17">
      <t>トウ</t>
    </rPh>
    <rPh sb="18" eb="20">
      <t>カンシ</t>
    </rPh>
    <rPh sb="20" eb="22">
      <t>タイセイ</t>
    </rPh>
    <rPh sb="22" eb="24">
      <t>キョウカ</t>
    </rPh>
    <rPh sb="29" eb="31">
      <t>シコウ</t>
    </rPh>
    <phoneticPr fontId="1"/>
  </si>
  <si>
    <t>大規模土砂災害発生を想定した警戒避難体制強化に関するソフト対策検討業務 一式</t>
    <rPh sb="36" eb="38">
      <t>イッシキ</t>
    </rPh>
    <phoneticPr fontId="1"/>
  </si>
  <si>
    <t>まほろば健康パーク機能強化検討事業における雨水調整池の実施設計</t>
    <rPh sb="4" eb="6">
      <t>ケンコウ</t>
    </rPh>
    <rPh sb="9" eb="11">
      <t>キノウ</t>
    </rPh>
    <rPh sb="11" eb="13">
      <t>キョウカ</t>
    </rPh>
    <rPh sb="13" eb="15">
      <t>ケントウ</t>
    </rPh>
    <rPh sb="15" eb="17">
      <t>ジギョウ</t>
    </rPh>
    <rPh sb="21" eb="23">
      <t>アマミズ</t>
    </rPh>
    <rPh sb="23" eb="26">
      <t>チョウセイイケ</t>
    </rPh>
    <rPh sb="27" eb="29">
      <t>ジッシ</t>
    </rPh>
    <rPh sb="29" eb="31">
      <t>セッケイ</t>
    </rPh>
    <phoneticPr fontId="1"/>
  </si>
  <si>
    <t>まほろば健康パーク機能強化検討事業における植生調査</t>
    <rPh sb="4" eb="6">
      <t>ケンコウ</t>
    </rPh>
    <rPh sb="9" eb="11">
      <t>キノウ</t>
    </rPh>
    <rPh sb="11" eb="13">
      <t>キョウカ</t>
    </rPh>
    <rPh sb="13" eb="15">
      <t>ケントウ</t>
    </rPh>
    <rPh sb="15" eb="17">
      <t>ジギョウ</t>
    </rPh>
    <rPh sb="21" eb="23">
      <t>ショクセイ</t>
    </rPh>
    <rPh sb="23" eb="25">
      <t>チョウサ</t>
    </rPh>
    <phoneticPr fontId="1"/>
  </si>
  <si>
    <t>大和民俗公園の公園施設長寿命化計画の見直し業務</t>
    <rPh sb="0" eb="6">
      <t>ヤマトミンゾクコウエン</t>
    </rPh>
    <rPh sb="7" eb="9">
      <t>コウエン</t>
    </rPh>
    <rPh sb="9" eb="11">
      <t>シセツ</t>
    </rPh>
    <rPh sb="11" eb="15">
      <t>チョウジュミョウカ</t>
    </rPh>
    <rPh sb="15" eb="17">
      <t>ケイカク</t>
    </rPh>
    <rPh sb="18" eb="20">
      <t>ミナオ</t>
    </rPh>
    <rPh sb="21" eb="23">
      <t>ギョウム</t>
    </rPh>
    <phoneticPr fontId="1"/>
  </si>
  <si>
    <t>馬見丘陵公園の公園施設長寿命化計画の見直し業務</t>
    <rPh sb="0" eb="6">
      <t>ウマミキュウリョウコウエン</t>
    </rPh>
    <rPh sb="7" eb="17">
      <t>コウエンシセツチョウジュミョウカケイカク</t>
    </rPh>
    <rPh sb="18" eb="20">
      <t>ミナオ</t>
    </rPh>
    <rPh sb="21" eb="23">
      <t>ギョウム</t>
    </rPh>
    <phoneticPr fontId="1"/>
  </si>
  <si>
    <t>竜田公園の公園施設長寿命化計画の見直し業務</t>
    <rPh sb="0" eb="2">
      <t>タツタ</t>
    </rPh>
    <rPh sb="2" eb="4">
      <t>コウエン</t>
    </rPh>
    <rPh sb="5" eb="15">
      <t>コウエンシセツチョウジュミョウカケイカク</t>
    </rPh>
    <rPh sb="16" eb="18">
      <t>ミナオ</t>
    </rPh>
    <rPh sb="19" eb="21">
      <t>ギョウム</t>
    </rPh>
    <phoneticPr fontId="1"/>
  </si>
  <si>
    <t>大渕池公園の公園基本計画策定業務</t>
    <rPh sb="0" eb="2">
      <t>オオブチ</t>
    </rPh>
    <rPh sb="2" eb="3">
      <t>イケ</t>
    </rPh>
    <rPh sb="3" eb="5">
      <t>コウエン</t>
    </rPh>
    <rPh sb="6" eb="8">
      <t>コウエン</t>
    </rPh>
    <rPh sb="8" eb="10">
      <t>キホン</t>
    </rPh>
    <rPh sb="10" eb="12">
      <t>ケイカク</t>
    </rPh>
    <rPh sb="12" eb="14">
      <t>サクテイ</t>
    </rPh>
    <rPh sb="14" eb="16">
      <t>ギョウム</t>
    </rPh>
    <phoneticPr fontId="1"/>
  </si>
  <si>
    <t>竜田公園の堂山地区における公園基本設計</t>
    <rPh sb="0" eb="2">
      <t>タツタ</t>
    </rPh>
    <rPh sb="2" eb="4">
      <t>コウエン</t>
    </rPh>
    <rPh sb="5" eb="7">
      <t>ドウヤマ</t>
    </rPh>
    <rPh sb="7" eb="9">
      <t>チク</t>
    </rPh>
    <rPh sb="13" eb="15">
      <t>コウエン</t>
    </rPh>
    <rPh sb="15" eb="17">
      <t>キホン</t>
    </rPh>
    <rPh sb="17" eb="19">
      <t>セッケイ</t>
    </rPh>
    <phoneticPr fontId="1"/>
  </si>
  <si>
    <t>藤原宮跡における環境調査</t>
    <rPh sb="0" eb="4">
      <t>フジワラキュウセキ</t>
    </rPh>
    <rPh sb="8" eb="10">
      <t>カンキョウ</t>
    </rPh>
    <rPh sb="10" eb="12">
      <t>チョウサ</t>
    </rPh>
    <phoneticPr fontId="1"/>
  </si>
  <si>
    <t>川原寺跡の園路復旧設計</t>
    <rPh sb="0" eb="2">
      <t>カワラ</t>
    </rPh>
    <rPh sb="2" eb="3">
      <t>テラ</t>
    </rPh>
    <rPh sb="3" eb="4">
      <t>アト</t>
    </rPh>
    <rPh sb="5" eb="7">
      <t>エンロ</t>
    </rPh>
    <rPh sb="7" eb="9">
      <t>フッキュウ</t>
    </rPh>
    <rPh sb="9" eb="11">
      <t>セッケイ</t>
    </rPh>
    <phoneticPr fontId="1"/>
  </si>
  <si>
    <t>天然記念物奈良のシカに関する第二種特定鳥獣管理計画の実施及び検討</t>
    <rPh sb="0" eb="2">
      <t>テンネン</t>
    </rPh>
    <rPh sb="2" eb="5">
      <t>キネンブツ</t>
    </rPh>
    <rPh sb="5" eb="7">
      <t>ナラ</t>
    </rPh>
    <rPh sb="11" eb="12">
      <t>カン</t>
    </rPh>
    <rPh sb="14" eb="17">
      <t>ダイニシュ</t>
    </rPh>
    <rPh sb="17" eb="19">
      <t>トクテイ</t>
    </rPh>
    <rPh sb="19" eb="21">
      <t>チョウジュウ</t>
    </rPh>
    <rPh sb="21" eb="23">
      <t>カンリ</t>
    </rPh>
    <rPh sb="23" eb="25">
      <t>ケイカク</t>
    </rPh>
    <rPh sb="26" eb="28">
      <t>ジッシ</t>
    </rPh>
    <rPh sb="28" eb="29">
      <t>オヨ</t>
    </rPh>
    <rPh sb="30" eb="32">
      <t>ケントウ</t>
    </rPh>
    <phoneticPr fontId="1"/>
  </si>
  <si>
    <t>春日山原始林の保全にかかる各種調査・モニタリング等</t>
    <rPh sb="0" eb="3">
      <t>カスガヤマ</t>
    </rPh>
    <rPh sb="3" eb="6">
      <t>ゲンシリン</t>
    </rPh>
    <rPh sb="7" eb="9">
      <t>ホゼン</t>
    </rPh>
    <rPh sb="13" eb="15">
      <t>カクシュ</t>
    </rPh>
    <rPh sb="15" eb="17">
      <t>チョウサ</t>
    </rPh>
    <rPh sb="24" eb="25">
      <t>トウ</t>
    </rPh>
    <phoneticPr fontId="1"/>
  </si>
  <si>
    <t>奈良公園植栽にかかる調査・計画検討等</t>
    <rPh sb="10" eb="12">
      <t>チョウサ</t>
    </rPh>
    <rPh sb="13" eb="15">
      <t>ケイカク</t>
    </rPh>
    <rPh sb="15" eb="17">
      <t>ケントウ</t>
    </rPh>
    <rPh sb="17" eb="18">
      <t>トウ</t>
    </rPh>
    <phoneticPr fontId="3"/>
  </si>
  <si>
    <t>登記嘱託業務</t>
    <rPh sb="0" eb="2">
      <t>トウキ</t>
    </rPh>
    <rPh sb="2" eb="4">
      <t>ショクタク</t>
    </rPh>
    <rPh sb="4" eb="6">
      <t>ギョウム</t>
    </rPh>
    <phoneticPr fontId="1"/>
  </si>
  <si>
    <t>R3年度に調査を実施したパーソントリップ調査について、基礎集計、現状分析等を行う</t>
    <rPh sb="2" eb="4">
      <t>ネンド</t>
    </rPh>
    <rPh sb="5" eb="7">
      <t>チョウサ</t>
    </rPh>
    <rPh sb="8" eb="10">
      <t>ジッシ</t>
    </rPh>
    <rPh sb="20" eb="22">
      <t>チョウサ</t>
    </rPh>
    <rPh sb="27" eb="29">
      <t>キソ</t>
    </rPh>
    <rPh sb="29" eb="31">
      <t>シュウケイ</t>
    </rPh>
    <rPh sb="32" eb="34">
      <t>ゲンジョウ</t>
    </rPh>
    <rPh sb="34" eb="36">
      <t>ブンセキ</t>
    </rPh>
    <rPh sb="36" eb="37">
      <t>トウ</t>
    </rPh>
    <rPh sb="38" eb="39">
      <t>オコナ</t>
    </rPh>
    <phoneticPr fontId="1"/>
  </si>
  <si>
    <t>約　9ヶ月</t>
  </si>
  <si>
    <t>県内の大規模盛土造成地を対象に現地踏査並びに優先度評価を実施し、どの盛土から調査を行うかを決める第２次スクリーニング計画の作成を行う。</t>
  </si>
  <si>
    <t>浄化槽撤去工事の設計業務</t>
    <rPh sb="0" eb="3">
      <t>ジョウカソウ</t>
    </rPh>
    <rPh sb="3" eb="5">
      <t>テッキョ</t>
    </rPh>
    <rPh sb="5" eb="7">
      <t>コウジ</t>
    </rPh>
    <rPh sb="8" eb="10">
      <t>セッケイ</t>
    </rPh>
    <rPh sb="10" eb="12">
      <t>ギョウム</t>
    </rPh>
    <phoneticPr fontId="1"/>
  </si>
  <si>
    <t>教育研究棟（RC造、3階建て、約4800㎡）を新築する基本・実施設計業務</t>
    <rPh sb="0" eb="2">
      <t>キョウイク</t>
    </rPh>
    <rPh sb="2" eb="4">
      <t>ケンキュウ</t>
    </rPh>
    <rPh sb="4" eb="5">
      <t>ムネ</t>
    </rPh>
    <rPh sb="8" eb="9">
      <t>ゾウ</t>
    </rPh>
    <rPh sb="11" eb="12">
      <t>カイ</t>
    </rPh>
    <rPh sb="12" eb="13">
      <t>タ</t>
    </rPh>
    <rPh sb="15" eb="16">
      <t>ヤク</t>
    </rPh>
    <rPh sb="23" eb="25">
      <t>シンチク</t>
    </rPh>
    <rPh sb="27" eb="29">
      <t>キホン</t>
    </rPh>
    <rPh sb="30" eb="32">
      <t>ジッシ</t>
    </rPh>
    <rPh sb="32" eb="34">
      <t>セッケイ</t>
    </rPh>
    <rPh sb="34" eb="36">
      <t>ギョウム</t>
    </rPh>
    <phoneticPr fontId="1"/>
  </si>
  <si>
    <t>ビジターハウス棟及びケビンD棟除却工事の設計業務</t>
    <rPh sb="7" eb="8">
      <t>トウ</t>
    </rPh>
    <rPh sb="8" eb="9">
      <t>オヨ</t>
    </rPh>
    <rPh sb="14" eb="15">
      <t>トウ</t>
    </rPh>
    <rPh sb="15" eb="17">
      <t>ジョキャク</t>
    </rPh>
    <rPh sb="17" eb="19">
      <t>コウジ</t>
    </rPh>
    <rPh sb="20" eb="22">
      <t>セッケイ</t>
    </rPh>
    <rPh sb="22" eb="24">
      <t>ギョウム</t>
    </rPh>
    <phoneticPr fontId="1"/>
  </si>
  <si>
    <t>体育館大規模改修工事の設計業務</t>
    <rPh sb="0" eb="3">
      <t>タイイクカン</t>
    </rPh>
    <rPh sb="3" eb="6">
      <t>ダイキボ</t>
    </rPh>
    <rPh sb="6" eb="8">
      <t>カイシュウ</t>
    </rPh>
    <rPh sb="8" eb="10">
      <t>コウジ</t>
    </rPh>
    <rPh sb="11" eb="13">
      <t>セッケイ</t>
    </rPh>
    <rPh sb="13" eb="15">
      <t>ギョウム</t>
    </rPh>
    <phoneticPr fontId="1"/>
  </si>
  <si>
    <t>トイレ改修工事の設計業務</t>
    <rPh sb="3" eb="5">
      <t>カイシュウ</t>
    </rPh>
    <rPh sb="5" eb="7">
      <t>コウジ</t>
    </rPh>
    <rPh sb="8" eb="10">
      <t>セッケイ</t>
    </rPh>
    <rPh sb="10" eb="12">
      <t>ギョウム</t>
    </rPh>
    <phoneticPr fontId="1"/>
  </si>
  <si>
    <t>・事務所棟屋上防水工事の設計業務
・東スタンド・西スタンド・西サイドスタンド耐震改修工事の基本・実施設計業務</t>
    <rPh sb="1" eb="4">
      <t>ジムショ</t>
    </rPh>
    <rPh sb="4" eb="5">
      <t>トウ</t>
    </rPh>
    <rPh sb="5" eb="7">
      <t>オクジョウ</t>
    </rPh>
    <rPh sb="7" eb="9">
      <t>ボウスイ</t>
    </rPh>
    <rPh sb="9" eb="11">
      <t>コウジ</t>
    </rPh>
    <rPh sb="12" eb="14">
      <t>セッケイ</t>
    </rPh>
    <rPh sb="14" eb="16">
      <t>ギョウム</t>
    </rPh>
    <rPh sb="45" eb="47">
      <t>キホン</t>
    </rPh>
    <rPh sb="48" eb="50">
      <t>ジッシ</t>
    </rPh>
    <rPh sb="52" eb="54">
      <t>ギョウム</t>
    </rPh>
    <phoneticPr fontId="1"/>
  </si>
  <si>
    <t>設備改修工事の設計</t>
    <rPh sb="0" eb="2">
      <t>セツビ</t>
    </rPh>
    <rPh sb="2" eb="4">
      <t>カイシュウ</t>
    </rPh>
    <rPh sb="4" eb="6">
      <t>コウジ</t>
    </rPh>
    <rPh sb="7" eb="9">
      <t>セッケイ</t>
    </rPh>
    <phoneticPr fontId="1"/>
  </si>
  <si>
    <t>多目的運動ホールの空調設備改修工事の設計業務</t>
    <rPh sb="0" eb="3">
      <t>タモクテキ</t>
    </rPh>
    <rPh sb="3" eb="5">
      <t>ウンドウ</t>
    </rPh>
    <rPh sb="9" eb="11">
      <t>クウチョウ</t>
    </rPh>
    <rPh sb="11" eb="13">
      <t>セツビ</t>
    </rPh>
    <rPh sb="13" eb="15">
      <t>カイシュウ</t>
    </rPh>
    <rPh sb="15" eb="17">
      <t>コウジ</t>
    </rPh>
    <rPh sb="18" eb="20">
      <t>セッケイ</t>
    </rPh>
    <rPh sb="20" eb="22">
      <t>ギョウム</t>
    </rPh>
    <phoneticPr fontId="1"/>
  </si>
  <si>
    <t>屋上防水・外壁改修工事の設計業務</t>
    <rPh sb="0" eb="2">
      <t>オクジョウ</t>
    </rPh>
    <rPh sb="2" eb="4">
      <t>ボウスイ</t>
    </rPh>
    <rPh sb="5" eb="7">
      <t>ガイヘキ</t>
    </rPh>
    <rPh sb="7" eb="9">
      <t>カイシュウ</t>
    </rPh>
    <rPh sb="9" eb="11">
      <t>コウジ</t>
    </rPh>
    <rPh sb="12" eb="14">
      <t>セッケイ</t>
    </rPh>
    <rPh sb="14" eb="16">
      <t>ギョウム</t>
    </rPh>
    <phoneticPr fontId="1"/>
  </si>
  <si>
    <t>集会所の耐震工事及び屋根・外壁等改修工事の基本実施設計業務</t>
    <rPh sb="0" eb="3">
      <t>シュウカイショ</t>
    </rPh>
    <rPh sb="4" eb="6">
      <t>タイシン</t>
    </rPh>
    <rPh sb="6" eb="8">
      <t>コウジ</t>
    </rPh>
    <rPh sb="8" eb="9">
      <t>オヨ</t>
    </rPh>
    <rPh sb="10" eb="12">
      <t>ヤネ</t>
    </rPh>
    <rPh sb="13" eb="16">
      <t>ガイヘキトウ</t>
    </rPh>
    <rPh sb="16" eb="20">
      <t>カイシュウコウジ</t>
    </rPh>
    <rPh sb="21" eb="23">
      <t>キホン</t>
    </rPh>
    <rPh sb="23" eb="25">
      <t>ジッシ</t>
    </rPh>
    <rPh sb="25" eb="27">
      <t>セッケイ</t>
    </rPh>
    <rPh sb="27" eb="29">
      <t>ギョウム</t>
    </rPh>
    <phoneticPr fontId="1"/>
  </si>
  <si>
    <t>集会所の耐震工事及び屋根・外壁等改修工事の基本・実施設計業務</t>
    <rPh sb="0" eb="3">
      <t>シュウカイショ</t>
    </rPh>
    <rPh sb="4" eb="6">
      <t>タイシン</t>
    </rPh>
    <rPh sb="6" eb="8">
      <t>コウジ</t>
    </rPh>
    <rPh sb="8" eb="9">
      <t>オヨ</t>
    </rPh>
    <rPh sb="10" eb="12">
      <t>ヤネ</t>
    </rPh>
    <rPh sb="13" eb="16">
      <t>ガイヘキトウ</t>
    </rPh>
    <rPh sb="16" eb="20">
      <t>カイシュウコウジ</t>
    </rPh>
    <rPh sb="21" eb="23">
      <t>キホン</t>
    </rPh>
    <rPh sb="24" eb="26">
      <t>ジッシ</t>
    </rPh>
    <rPh sb="26" eb="28">
      <t>セッケイ</t>
    </rPh>
    <rPh sb="28" eb="30">
      <t>ギョウム</t>
    </rPh>
    <phoneticPr fontId="1"/>
  </si>
  <si>
    <t>給水設備改修工事の設計業務</t>
    <rPh sb="0" eb="2">
      <t>キュウスイ</t>
    </rPh>
    <rPh sb="2" eb="4">
      <t>セツビ</t>
    </rPh>
    <rPh sb="4" eb="6">
      <t>カイシュウ</t>
    </rPh>
    <rPh sb="6" eb="8">
      <t>コウジ</t>
    </rPh>
    <rPh sb="9" eb="11">
      <t>セッケイ</t>
    </rPh>
    <rPh sb="11" eb="13">
      <t>ギョウム</t>
    </rPh>
    <phoneticPr fontId="1"/>
  </si>
  <si>
    <t>調理室改修工事の設計業務</t>
    <rPh sb="0" eb="3">
      <t>チョウリシツ</t>
    </rPh>
    <rPh sb="3" eb="5">
      <t>カイシュウ</t>
    </rPh>
    <rPh sb="5" eb="7">
      <t>コウジ</t>
    </rPh>
    <rPh sb="8" eb="10">
      <t>セッケイ</t>
    </rPh>
    <rPh sb="10" eb="12">
      <t>ギョウム</t>
    </rPh>
    <phoneticPr fontId="1"/>
  </si>
  <si>
    <t>部室棟（W造、約220㎡）を新築する基本・実施設計業務</t>
    <rPh sb="0" eb="2">
      <t>ブシツ</t>
    </rPh>
    <rPh sb="1" eb="2">
      <t>グンブ</t>
    </rPh>
    <rPh sb="2" eb="3">
      <t>トウ</t>
    </rPh>
    <rPh sb="5" eb="6">
      <t>ゾウ</t>
    </rPh>
    <rPh sb="7" eb="8">
      <t>ヤク</t>
    </rPh>
    <rPh sb="14" eb="16">
      <t>シンチク</t>
    </rPh>
    <rPh sb="18" eb="20">
      <t>キホン</t>
    </rPh>
    <rPh sb="21" eb="23">
      <t>ジッシ</t>
    </rPh>
    <rPh sb="23" eb="25">
      <t>セッケイ</t>
    </rPh>
    <rPh sb="25" eb="27">
      <t>ギョウム</t>
    </rPh>
    <phoneticPr fontId="1"/>
  </si>
  <si>
    <t>特別教室棟及び管理教室棟の給排水・衛生設備改修工事の設計業務</t>
    <rPh sb="26" eb="28">
      <t>セッケイ</t>
    </rPh>
    <rPh sb="28" eb="30">
      <t>ギョウム</t>
    </rPh>
    <phoneticPr fontId="1"/>
  </si>
  <si>
    <t>外壁改修工事の設計業務</t>
    <rPh sb="0" eb="2">
      <t>ガイヘキ</t>
    </rPh>
    <rPh sb="2" eb="4">
      <t>カイシュウ</t>
    </rPh>
    <rPh sb="4" eb="6">
      <t>コウジ</t>
    </rPh>
    <rPh sb="7" eb="9">
      <t>セッケイ</t>
    </rPh>
    <rPh sb="9" eb="11">
      <t>ギョウム</t>
    </rPh>
    <phoneticPr fontId="1"/>
  </si>
  <si>
    <t>屋上防水改修工事の設計業務</t>
    <rPh sb="0" eb="2">
      <t>オクジョウ</t>
    </rPh>
    <rPh sb="2" eb="4">
      <t>ボウスイ</t>
    </rPh>
    <rPh sb="4" eb="6">
      <t>カイシュウ</t>
    </rPh>
    <rPh sb="6" eb="8">
      <t>コウジ</t>
    </rPh>
    <rPh sb="9" eb="11">
      <t>セッケイ</t>
    </rPh>
    <rPh sb="11" eb="13">
      <t>ギョウム</t>
    </rPh>
    <phoneticPr fontId="1"/>
  </si>
  <si>
    <t>受水槽改修工事の監理業務</t>
    <rPh sb="0" eb="3">
      <t>ジュスイソウ</t>
    </rPh>
    <rPh sb="3" eb="5">
      <t>カイシュウ</t>
    </rPh>
    <rPh sb="5" eb="7">
      <t>コウジ</t>
    </rPh>
    <rPh sb="8" eb="10">
      <t>カンリ</t>
    </rPh>
    <rPh sb="10" eb="12">
      <t>ギョウム</t>
    </rPh>
    <phoneticPr fontId="1"/>
  </si>
  <si>
    <t>屋上防水・軒裏改修工事の監理業務</t>
    <rPh sb="12" eb="14">
      <t>カンリ</t>
    </rPh>
    <rPh sb="14" eb="16">
      <t>ギョウム</t>
    </rPh>
    <phoneticPr fontId="1"/>
  </si>
  <si>
    <t>外壁等改修工事の監理業務</t>
    <rPh sb="0" eb="2">
      <t>ガイヘキ</t>
    </rPh>
    <rPh sb="2" eb="3">
      <t>トウ</t>
    </rPh>
    <rPh sb="3" eb="5">
      <t>カイシュウ</t>
    </rPh>
    <rPh sb="5" eb="7">
      <t>コウジ</t>
    </rPh>
    <rPh sb="8" eb="10">
      <t>カンリ</t>
    </rPh>
    <rPh sb="10" eb="12">
      <t>ギョウム</t>
    </rPh>
    <phoneticPr fontId="1"/>
  </si>
  <si>
    <t>屋上防水及び屋根等改修工事の監理業務</t>
  </si>
  <si>
    <t>除却・整備工事の監理業務</t>
  </si>
  <si>
    <t>昇降機設備改修工事の監理業務</t>
    <rPh sb="10" eb="12">
      <t>カンリ</t>
    </rPh>
    <rPh sb="12" eb="14">
      <t>ギョウム</t>
    </rPh>
    <phoneticPr fontId="1"/>
  </si>
  <si>
    <t>特定天井改修工事の監理業務</t>
    <rPh sb="0" eb="2">
      <t>トクテイ</t>
    </rPh>
    <rPh sb="2" eb="4">
      <t>テンジョウ</t>
    </rPh>
    <rPh sb="9" eb="11">
      <t>カンリ</t>
    </rPh>
    <rPh sb="11" eb="13">
      <t>ギョウム</t>
    </rPh>
    <phoneticPr fontId="2"/>
  </si>
  <si>
    <t>中央棟及び東棟B新築工事の監理業務</t>
    <rPh sb="13" eb="15">
      <t>カンリ</t>
    </rPh>
    <rPh sb="15" eb="17">
      <t>ギョウム</t>
    </rPh>
    <phoneticPr fontId="1"/>
  </si>
  <si>
    <t>集会所改築工事の監理業務</t>
  </si>
  <si>
    <t>放送設備改修工事の監理業務</t>
    <rPh sb="9" eb="11">
      <t>カンリ</t>
    </rPh>
    <rPh sb="11" eb="13">
      <t>ギョウム</t>
    </rPh>
    <phoneticPr fontId="2"/>
  </si>
  <si>
    <t>特定天井改修工事の監理業務</t>
  </si>
  <si>
    <t>特定天井改修工事の監理業務</t>
    <rPh sb="9" eb="11">
      <t>カンリ</t>
    </rPh>
    <rPh sb="11" eb="13">
      <t>ギョウム</t>
    </rPh>
    <phoneticPr fontId="1"/>
  </si>
  <si>
    <t>航空測量データ数値図化</t>
    <rPh sb="0" eb="2">
      <t>コウクウ</t>
    </rPh>
    <rPh sb="2" eb="4">
      <t>ソクリョウ</t>
    </rPh>
    <rPh sb="7" eb="11">
      <t>スウチズカ</t>
    </rPh>
    <phoneticPr fontId="1"/>
  </si>
  <si>
    <t>道路概略設計、交通量推計</t>
    <rPh sb="0" eb="6">
      <t>ドウロガイリャクセッケイ</t>
    </rPh>
    <rPh sb="7" eb="10">
      <t>コウツウリョウ</t>
    </rPh>
    <rPh sb="10" eb="12">
      <t>スイケイ</t>
    </rPh>
    <phoneticPr fontId="1"/>
  </si>
  <si>
    <t>造成基本設計</t>
    <rPh sb="0" eb="2">
      <t>ゾウセイ</t>
    </rPh>
    <rPh sb="2" eb="4">
      <t>キホン</t>
    </rPh>
    <rPh sb="4" eb="6">
      <t>セッケイ</t>
    </rPh>
    <phoneticPr fontId="1"/>
  </si>
  <si>
    <t>現地測量
基準点測量
路線測量</t>
    <rPh sb="0" eb="2">
      <t>ゲンチ</t>
    </rPh>
    <rPh sb="2" eb="4">
      <t>ソクリョウ</t>
    </rPh>
    <rPh sb="5" eb="8">
      <t>キジュンテン</t>
    </rPh>
    <rPh sb="8" eb="10">
      <t>ソクリョウ</t>
    </rPh>
    <rPh sb="11" eb="13">
      <t>ロセン</t>
    </rPh>
    <rPh sb="13" eb="15">
      <t>ソクリョウ</t>
    </rPh>
    <phoneticPr fontId="1"/>
  </si>
  <si>
    <t>造成実施設計</t>
    <rPh sb="0" eb="2">
      <t>ゾウセイ</t>
    </rPh>
    <rPh sb="2" eb="4">
      <t>ジッシ</t>
    </rPh>
    <rPh sb="4" eb="6">
      <t>セッケイ</t>
    </rPh>
    <phoneticPr fontId="1"/>
  </si>
  <si>
    <t>道路予備設計（B)</t>
    <rPh sb="0" eb="2">
      <t>ドウロ</t>
    </rPh>
    <rPh sb="2" eb="4">
      <t>ヨビ</t>
    </rPh>
    <rPh sb="4" eb="6">
      <t>セッケイ</t>
    </rPh>
    <phoneticPr fontId="1"/>
  </si>
  <si>
    <t>境界測量
用地幅杭設置</t>
    <rPh sb="0" eb="2">
      <t>キョウカイ</t>
    </rPh>
    <rPh sb="2" eb="4">
      <t>ソクリョウ</t>
    </rPh>
    <rPh sb="5" eb="8">
      <t>ヨウチハバ</t>
    </rPh>
    <rPh sb="8" eb="9">
      <t>クイ</t>
    </rPh>
    <rPh sb="9" eb="11">
      <t>セッチ</t>
    </rPh>
    <phoneticPr fontId="1"/>
  </si>
  <si>
    <t>権利者確認調査</t>
    <rPh sb="0" eb="3">
      <t>ケンリシャ</t>
    </rPh>
    <rPh sb="3" eb="5">
      <t>カクニン</t>
    </rPh>
    <rPh sb="5" eb="7">
      <t>チョウサ</t>
    </rPh>
    <phoneticPr fontId="1"/>
  </si>
  <si>
    <t>約　9ヶ月</t>
    <rPh sb="0" eb="1">
      <t>ヤク</t>
    </rPh>
    <rPh sb="4" eb="5">
      <t>ゲツ</t>
    </rPh>
    <phoneticPr fontId="10"/>
  </si>
  <si>
    <t>下子島沢他　用地事務支援業務（防災・安全交付金事業（砂防））</t>
    <rPh sb="0" eb="4">
      <t>シモコシマサワ</t>
    </rPh>
    <rPh sb="4" eb="5">
      <t>ホカ</t>
    </rPh>
    <rPh sb="6" eb="8">
      <t>ヨウチ</t>
    </rPh>
    <rPh sb="8" eb="10">
      <t>ジム</t>
    </rPh>
    <rPh sb="10" eb="12">
      <t>シエン</t>
    </rPh>
    <rPh sb="12" eb="14">
      <t>ギョウム</t>
    </rPh>
    <rPh sb="15" eb="17">
      <t>ボウサイ</t>
    </rPh>
    <rPh sb="18" eb="20">
      <t>アンゼン</t>
    </rPh>
    <rPh sb="20" eb="23">
      <t>コウフキン</t>
    </rPh>
    <rPh sb="23" eb="25">
      <t>ジギョウ</t>
    </rPh>
    <rPh sb="26" eb="28">
      <t>サボウ</t>
    </rPh>
    <phoneticPr fontId="1"/>
  </si>
  <si>
    <t>高取町下子島他</t>
    <rPh sb="0" eb="3">
      <t>タカトリチョウ</t>
    </rPh>
    <rPh sb="3" eb="6">
      <t>シモコシマ</t>
    </rPh>
    <rPh sb="6" eb="7">
      <t>ホカ</t>
    </rPh>
    <phoneticPr fontId="1"/>
  </si>
  <si>
    <t>主要地方道高野天川線 坪内～南日裏工区 用地測量委託（防災・安全交付金事業（南部・東部））</t>
    <rPh sb="20" eb="21">
      <t>ヨウ</t>
    </rPh>
    <rPh sb="21" eb="22">
      <t>チ</t>
    </rPh>
    <rPh sb="22" eb="24">
      <t>ソクリョウ</t>
    </rPh>
    <rPh sb="24" eb="26">
      <t>イタク</t>
    </rPh>
    <phoneticPr fontId="1"/>
  </si>
  <si>
    <t>令和4年度大規模盛土造成地第2次スクリーニング計画策定業務（宅地耐震化推進事業）</t>
    <rPh sb="25" eb="27">
      <t>サクテイ</t>
    </rPh>
    <phoneticPr fontId="1"/>
  </si>
  <si>
    <t>二階堂養護学校屋内運動場(3)空調設備改修工事監理業務</t>
    <rPh sb="19" eb="21">
      <t>カイシュウ</t>
    </rPh>
    <rPh sb="23" eb="25">
      <t>カンリ</t>
    </rPh>
    <rPh sb="25" eb="27">
      <t>ギョウム</t>
    </rPh>
    <phoneticPr fontId="1"/>
  </si>
  <si>
    <t>空調設備改修工事の監理業務</t>
    <rPh sb="4" eb="6">
      <t>カイシュウ</t>
    </rPh>
    <rPh sb="9" eb="11">
      <t>カンリ</t>
    </rPh>
    <rPh sb="11" eb="13">
      <t>ギョウム</t>
    </rPh>
    <phoneticPr fontId="1"/>
  </si>
  <si>
    <t>一般</t>
    <rPh sb="0" eb="2">
      <t>イッパン</t>
    </rPh>
    <phoneticPr fontId="3"/>
  </si>
  <si>
    <t>一括審査</t>
    <rPh sb="0" eb="4">
      <t>イッカツシンサ</t>
    </rPh>
    <phoneticPr fontId="4"/>
  </si>
  <si>
    <t>一括審査</t>
    <phoneticPr fontId="4"/>
  </si>
  <si>
    <t>奈良県</t>
    <rPh sb="0" eb="3">
      <t>ナラケン</t>
    </rPh>
    <phoneticPr fontId="4"/>
  </si>
  <si>
    <r>
      <rPr>
        <i/>
        <sz val="14"/>
        <color theme="1"/>
        <rFont val="游ゴシック"/>
        <family val="3"/>
        <charset val="128"/>
        <scheme val="minor"/>
      </rPr>
      <t>県営住宅桜井</t>
    </r>
    <r>
      <rPr>
        <sz val="14"/>
        <color theme="1"/>
        <rFont val="游ゴシック"/>
        <family val="3"/>
        <charset val="128"/>
        <scheme val="minor"/>
      </rPr>
      <t>団地大２期造成工事にかかる現場技術業務</t>
    </r>
    <rPh sb="0" eb="2">
      <t>ケンエイ</t>
    </rPh>
    <rPh sb="2" eb="4">
      <t>ジュウタク</t>
    </rPh>
    <rPh sb="4" eb="6">
      <t>サクライ</t>
    </rPh>
    <rPh sb="6" eb="8">
      <t>ダンチ</t>
    </rPh>
    <rPh sb="8" eb="9">
      <t>ダイ</t>
    </rPh>
    <rPh sb="10" eb="11">
      <t>キ</t>
    </rPh>
    <rPh sb="11" eb="13">
      <t>ゾウセイ</t>
    </rPh>
    <rPh sb="13" eb="15">
      <t>コウジ</t>
    </rPh>
    <rPh sb="19" eb="21">
      <t>ゲンバ</t>
    </rPh>
    <rPh sb="21" eb="23">
      <t>ギジュツ</t>
    </rPh>
    <rPh sb="23" eb="25">
      <t>ギョウム</t>
    </rPh>
    <phoneticPr fontId="1"/>
  </si>
  <si>
    <t>令和4年度　航空測量データ数値図化業務委託（大和西大寺駅高架化・近鉄奈良線移設検討事業（都づくり））</t>
    <rPh sb="0" eb="2">
      <t>レイワ</t>
    </rPh>
    <rPh sb="3" eb="5">
      <t>ネンド</t>
    </rPh>
    <rPh sb="6" eb="8">
      <t>コウクウ</t>
    </rPh>
    <rPh sb="17" eb="19">
      <t>ギョウム</t>
    </rPh>
    <rPh sb="19" eb="21">
      <t>イタク</t>
    </rPh>
    <phoneticPr fontId="1"/>
  </si>
  <si>
    <t>令和4年度　道路概略設計・交通量推計業務委託（大和西大寺駅高架化・近鉄奈良線移設検討事業（都づくり））</t>
    <rPh sb="0" eb="2">
      <t>レイワ</t>
    </rPh>
    <rPh sb="3" eb="5">
      <t>ネンド</t>
    </rPh>
    <rPh sb="6" eb="8">
      <t>ドウロ</t>
    </rPh>
    <rPh sb="8" eb="10">
      <t>ガイリャク</t>
    </rPh>
    <rPh sb="10" eb="12">
      <t>セッケイ</t>
    </rPh>
    <rPh sb="13" eb="16">
      <t>コウツウリョウ</t>
    </rPh>
    <rPh sb="16" eb="18">
      <t>スイケイ</t>
    </rPh>
    <rPh sb="18" eb="20">
      <t>ギョウム</t>
    </rPh>
    <rPh sb="20" eb="22">
      <t>イタク</t>
    </rPh>
    <phoneticPr fontId="1"/>
  </si>
  <si>
    <t>県営住宅売間団地集会所（東棟・西棟）及び天理南団地集会所（本体・増築棟）及び耐震・大規模改修工事基本・実施設計業務</t>
    <rPh sb="18" eb="19">
      <t>オヨ</t>
    </rPh>
    <rPh sb="36" eb="37">
      <t>オヨ</t>
    </rPh>
    <phoneticPr fontId="1"/>
  </si>
  <si>
    <t xml:space="preserve">奈良市東九条町
天理市永原町
</t>
    <rPh sb="8" eb="11">
      <t>テンリシ</t>
    </rPh>
    <rPh sb="11" eb="13">
      <t>ナガハラ</t>
    </rPh>
    <rPh sb="13" eb="14">
      <t>チョウ</t>
    </rPh>
    <phoneticPr fontId="1"/>
  </si>
  <si>
    <t>・王寺工業高校の弓道場の射場（W造、約40㎡）、的場（W造、約20㎡）を新築する基本・実施設計業務
・大宇陀高校の部室・倉庫（W造、約80㎡）を新築する基本・実施設計業務</t>
    <rPh sb="1" eb="3">
      <t>オウジ</t>
    </rPh>
    <rPh sb="3" eb="5">
      <t>コウギョウ</t>
    </rPh>
    <rPh sb="5" eb="7">
      <t>コウコウ</t>
    </rPh>
    <rPh sb="8" eb="11">
      <t>キュウドウジョウ</t>
    </rPh>
    <rPh sb="12" eb="14">
      <t>シャバ</t>
    </rPh>
    <rPh sb="16" eb="17">
      <t>ゾウ</t>
    </rPh>
    <rPh sb="18" eb="19">
      <t>ヤク</t>
    </rPh>
    <rPh sb="24" eb="26">
      <t>マトバ</t>
    </rPh>
    <rPh sb="28" eb="29">
      <t>ゾウ</t>
    </rPh>
    <rPh sb="30" eb="31">
      <t>ヤク</t>
    </rPh>
    <rPh sb="51" eb="54">
      <t>オオウダ</t>
    </rPh>
    <rPh sb="54" eb="56">
      <t>コウコウ</t>
    </rPh>
    <rPh sb="57" eb="59">
      <t>ブシツ</t>
    </rPh>
    <rPh sb="60" eb="62">
      <t>ソウコ</t>
    </rPh>
    <rPh sb="64" eb="65">
      <t>ゾウ</t>
    </rPh>
    <rPh sb="66" eb="67">
      <t>ヤク</t>
    </rPh>
    <rPh sb="72" eb="74">
      <t>シンチク</t>
    </rPh>
    <rPh sb="76" eb="78">
      <t>キホン</t>
    </rPh>
    <rPh sb="79" eb="81">
      <t>ジッシ</t>
    </rPh>
    <rPh sb="81" eb="83">
      <t>セッケイ</t>
    </rPh>
    <rPh sb="83" eb="85">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</si>
</sst>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約　&quot;#,##0&quot;ヶ月&quot;"/>
    <numFmt numFmtId="177" formatCode="&quot;第&quot;\ General\ &quot;四&quot;&quot;半&quot;&quot;期&quot;"/>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6"/>
      <name val="游ゴシック"/>
      <family val="2"/>
      <charset val="128"/>
      <scheme val="minor"/>
    </font>
    <font>
      <sz val="24"/>
      <name val="ＭＳ Ｐゴシック"/>
      <family val="3"/>
      <charset val="128"/>
    </font>
    <font>
      <sz val="6"/>
      <name val="ＭＳ Ｐゴシック"/>
      <family val="3"/>
      <charset val="128"/>
    </font>
    <font>
      <sz val="14"/>
      <name val="ＭＳ Ｐゴシック"/>
      <family val="3"/>
      <charset val="128"/>
    </font>
    <font>
      <sz val="17"/>
      <name val="ＭＳ Ｐゴシック"/>
      <family val="3"/>
      <charset val="128"/>
    </font>
    <font>
      <sz val="18"/>
      <name val="ＭＳ Ｐゴシック"/>
      <family val="3"/>
      <charset val="128"/>
    </font>
    <font>
      <sz val="6"/>
      <name val="游ゴシック"/>
      <family val="3"/>
      <charset val="128"/>
      <scheme val="minor"/>
    </font>
    <font>
      <sz val="16"/>
      <color rgb="FFFF0000"/>
      <name val="ＭＳ ゴシック"/>
      <family val="3"/>
      <charset val="128"/>
    </font>
    <font>
      <b/>
      <sz val="16"/>
      <color theme="1"/>
      <name val="ＭＳ Ｐゴシック"/>
      <family val="3"/>
      <charset val="128"/>
    </font>
    <font>
      <sz val="11"/>
      <color theme="1"/>
      <name val="游ゴシック"/>
      <family val="2"/>
      <scheme val="minor"/>
    </font>
    <font>
      <sz val="16"/>
      <name val="ＭＳ Ｐゴシック"/>
      <family val="3"/>
      <charset val="128"/>
    </font>
    <font>
      <sz val="14"/>
      <color theme="1"/>
      <name val="游ゴシック"/>
      <family val="3"/>
      <charset val="128"/>
      <scheme val="minor"/>
    </font>
    <font>
      <sz val="11"/>
      <color rgb="FF9C5700"/>
      <name val="游ゴシック"/>
      <family val="2"/>
      <charset val="128"/>
      <scheme val="minor"/>
    </font>
    <font>
      <sz val="14"/>
      <color theme="1"/>
      <name val="ＭＳ Ｐゴシック"/>
      <family val="3"/>
      <charset val="128"/>
    </font>
    <font>
      <sz val="12"/>
      <name val="ＭＳ Ｐゴシック"/>
      <family val="3"/>
      <charset val="128"/>
    </font>
    <font>
      <i/>
      <sz val="14"/>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3" fillId="0" borderId="0"/>
    <xf numFmtId="0" fontId="1" fillId="0" borderId="0">
      <alignment vertical="center"/>
    </xf>
    <xf numFmtId="0" fontId="13" fillId="0" borderId="0"/>
  </cellStyleXfs>
  <cellXfs count="54">
    <xf numFmtId="0" fontId="0" fillId="0" borderId="0" xfId="0">
      <alignment vertical="center"/>
    </xf>
    <xf numFmtId="0" fontId="5" fillId="0" borderId="0" xfId="1" applyFont="1" applyAlignment="1">
      <alignment horizontal="left" vertical="center"/>
    </xf>
    <xf numFmtId="49" fontId="5" fillId="0" borderId="0" xfId="1" applyNumberFormat="1" applyFont="1" applyAlignment="1">
      <alignment horizontal="left" vertical="center"/>
    </xf>
    <xf numFmtId="0" fontId="3" fillId="0" borderId="0" xfId="1" applyAlignment="1">
      <alignment horizontal="center" vertical="top"/>
    </xf>
    <xf numFmtId="0" fontId="3" fillId="0" borderId="0" xfId="1" applyAlignment="1">
      <alignment horizontal="left" vertical="top" wrapText="1"/>
    </xf>
    <xf numFmtId="0" fontId="3" fillId="0" borderId="0" xfId="1" applyAlignment="1">
      <alignment horizontal="center" vertical="center"/>
    </xf>
    <xf numFmtId="0" fontId="7" fillId="0" borderId="0" xfId="1" applyFont="1"/>
    <xf numFmtId="0" fontId="7" fillId="0" borderId="0" xfId="1" applyFont="1" applyAlignment="1">
      <alignment wrapText="1"/>
    </xf>
    <xf numFmtId="49" fontId="7" fillId="0" borderId="0" xfId="1" applyNumberFormat="1" applyFont="1" applyAlignment="1">
      <alignment horizontal="left" vertical="top" wrapText="1"/>
    </xf>
    <xf numFmtId="0" fontId="7" fillId="0" borderId="0" xfId="1" applyFont="1" applyAlignment="1">
      <alignment horizontal="center" vertical="top"/>
    </xf>
    <xf numFmtId="0" fontId="8" fillId="0" borderId="0" xfId="1" applyFont="1" applyAlignment="1">
      <alignment vertical="center"/>
    </xf>
    <xf numFmtId="0" fontId="8" fillId="0" borderId="0" xfId="1" applyFont="1" applyAlignment="1">
      <alignment vertical="center" wrapText="1"/>
    </xf>
    <xf numFmtId="49" fontId="8" fillId="0" borderId="0" xfId="1" applyNumberFormat="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center" vertical="top"/>
    </xf>
    <xf numFmtId="0" fontId="8" fillId="0" borderId="0" xfId="1" applyFont="1" applyAlignment="1">
      <alignment horizontal="left" vertical="top"/>
    </xf>
    <xf numFmtId="0" fontId="8" fillId="0" borderId="0" xfId="1" applyFont="1"/>
    <xf numFmtId="49" fontId="8" fillId="0" borderId="0" xfId="1" applyNumberFormat="1" applyFont="1"/>
    <xf numFmtId="0" fontId="9" fillId="0" borderId="0" xfId="1" applyFont="1" applyAlignment="1">
      <alignment vertical="center"/>
    </xf>
    <xf numFmtId="0" fontId="7" fillId="0" borderId="0" xfId="1" applyFont="1" applyAlignment="1">
      <alignment vertical="center" wrapText="1"/>
    </xf>
    <xf numFmtId="49" fontId="7" fillId="0" borderId="0" xfId="1" applyNumberFormat="1" applyFont="1" applyAlignment="1">
      <alignment horizontal="left" vertical="center" wrapText="1"/>
    </xf>
    <xf numFmtId="0" fontId="3" fillId="0" borderId="0" xfId="1"/>
    <xf numFmtId="49" fontId="3" fillId="0" borderId="0" xfId="1" applyNumberFormat="1" applyAlignment="1">
      <alignment horizontal="left" vertical="top" wrapText="1"/>
    </xf>
    <xf numFmtId="0" fontId="14" fillId="0" borderId="0" xfId="1" applyFont="1" applyAlignment="1">
      <alignment horizontal="left" vertical="center"/>
    </xf>
    <xf numFmtId="0" fontId="8" fillId="0" borderId="0" xfId="1" applyFont="1" applyAlignment="1">
      <alignment horizontal="left" vertical="center" wrapText="1"/>
    </xf>
    <xf numFmtId="0" fontId="3" fillId="0" borderId="0" xfId="1" applyFill="1"/>
    <xf numFmtId="0" fontId="3" fillId="0" borderId="0" xfId="1" applyFill="1" applyAlignment="1">
      <alignment horizontal="left" vertical="top" wrapText="1"/>
    </xf>
    <xf numFmtId="49" fontId="3" fillId="0" borderId="0" xfId="1" applyNumberFormat="1" applyFill="1" applyAlignment="1">
      <alignment horizontal="left" vertical="top" wrapText="1"/>
    </xf>
    <xf numFmtId="0" fontId="3" fillId="0" borderId="0" xfId="1" applyFill="1" applyAlignment="1">
      <alignment horizontal="center" vertical="top"/>
    </xf>
    <xf numFmtId="0" fontId="18" fillId="0" borderId="0" xfId="1" applyFont="1"/>
    <xf numFmtId="0" fontId="17" fillId="0" borderId="1" xfId="0" applyFont="1" applyFill="1" applyBorder="1" applyAlignment="1">
      <alignment horizontal="left" vertical="top" wrapText="1"/>
    </xf>
    <xf numFmtId="177" fontId="17" fillId="0" borderId="1" xfId="0" applyNumberFormat="1" applyFont="1" applyFill="1" applyBorder="1" applyAlignment="1">
      <alignment horizontal="center" vertical="top" wrapText="1"/>
    </xf>
    <xf numFmtId="176" fontId="17"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2" fillId="0" borderId="3" xfId="1" applyFont="1" applyFill="1" applyBorder="1" applyAlignment="1">
      <alignment horizontal="center" vertical="center" shrinkToFit="1"/>
    </xf>
    <xf numFmtId="0" fontId="12" fillId="0" borderId="1" xfId="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177" fontId="17" fillId="0" borderId="4" xfId="0" applyNumberFormat="1" applyFont="1" applyFill="1" applyBorder="1" applyAlignment="1">
      <alignment horizontal="center" vertical="top" wrapText="1"/>
    </xf>
    <xf numFmtId="176" fontId="17" fillId="0" borderId="4" xfId="0" applyNumberFormat="1" applyFont="1" applyFill="1" applyBorder="1" applyAlignment="1">
      <alignment horizontal="center" vertical="top" wrapText="1"/>
    </xf>
    <xf numFmtId="0" fontId="17" fillId="0" borderId="1" xfId="1" applyFont="1" applyFill="1" applyBorder="1" applyAlignment="1">
      <alignment horizontal="left" vertical="top" wrapText="1"/>
    </xf>
    <xf numFmtId="49" fontId="17" fillId="0" borderId="1" xfId="1" applyNumberFormat="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1" xfId="1" applyFont="1" applyFill="1" applyBorder="1" applyAlignment="1">
      <alignment vertical="top"/>
    </xf>
    <xf numFmtId="0" fontId="3" fillId="0" borderId="0" xfId="1" applyAlignment="1">
      <alignment horizontal="left" vertical="center" wrapText="1"/>
    </xf>
    <xf numFmtId="0" fontId="17" fillId="0" borderId="1" xfId="1" applyFont="1" applyFill="1" applyBorder="1" applyAlignment="1">
      <alignment horizontal="left" vertical="center" wrapText="1"/>
    </xf>
    <xf numFmtId="0" fontId="3" fillId="0" borderId="0" xfId="1" applyFill="1" applyAlignment="1">
      <alignment horizontal="left" vertical="center" wrapText="1"/>
    </xf>
    <xf numFmtId="0" fontId="17" fillId="0" borderId="1" xfId="1" applyFont="1" applyBorder="1" applyAlignment="1">
      <alignment horizontal="left" vertical="top" wrapText="1"/>
    </xf>
    <xf numFmtId="0" fontId="17" fillId="0" borderId="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8" fillId="0" borderId="0" xfId="1" applyFont="1" applyAlignment="1">
      <alignment horizontal="left" vertical="center" wrapText="1"/>
    </xf>
    <xf numFmtId="0" fontId="12" fillId="0" borderId="5"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2" xfId="1" applyFont="1" applyFill="1" applyBorder="1" applyAlignment="1">
      <alignment horizontal="center" vertical="center" shrinkToFit="1"/>
    </xf>
  </cellXfs>
  <cellStyles count="4">
    <cellStyle name="標準" xfId="0" builtinId="0"/>
    <cellStyle name="標準 2 3" xfId="1" xr:uid="{87DC04A1-EC77-4DF4-9086-85512E2BE15B}"/>
    <cellStyle name="標準 4" xfId="3" xr:uid="{5F7ABDB0-25CE-4C63-AA1E-F95F19EE4833}"/>
    <cellStyle name="標準 5" xfId="2" xr:uid="{D1D5C57F-1065-4509-A5F5-394FA71C7FBD}"/>
  </cellStyles>
  <dxfs count="2">
    <dxf>
      <fill>
        <patternFill>
          <bgColor theme="0" tint="-0.499984740745262"/>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190501</xdr:rowOff>
    </xdr:from>
    <xdr:ext cx="9314792" cy="1969058"/>
    <xdr:pic>
      <xdr:nvPicPr>
        <xdr:cNvPr id="2" name="図 1">
          <a:extLst>
            <a:ext uri="{FF2B5EF4-FFF2-40B4-BE49-F238E27FC236}">
              <a16:creationId xmlns:a16="http://schemas.microsoft.com/office/drawing/2014/main" id="{140EB9FE-3EA5-40EB-AD98-69A02F825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0680" y="1504951"/>
          <a:ext cx="9314792" cy="1969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2C75-9ECF-4DE1-9614-D5E0E7928D1E}">
  <sheetPr>
    <pageSetUpPr fitToPage="1"/>
  </sheetPr>
  <dimension ref="A1:L293"/>
  <sheetViews>
    <sheetView showGridLines="0" showZeros="0" tabSelected="1" view="pageBreakPreview" topLeftCell="A214" zoomScale="40" zoomScaleNormal="55" zoomScaleSheetLayoutView="40" workbookViewId="0">
      <selection activeCell="K224" sqref="K224"/>
    </sheetView>
  </sheetViews>
  <sheetFormatPr defaultColWidth="8.09765625" defaultRowHeight="13.2" x14ac:dyDescent="0.2"/>
  <cols>
    <col min="1" max="1" width="10.796875" style="21" customWidth="1"/>
    <col min="2" max="2" width="10.59765625" style="21" customWidth="1"/>
    <col min="3" max="3" width="21.3984375" style="4" customWidth="1"/>
    <col min="4" max="4" width="39.296875" style="4" customWidth="1"/>
    <col min="5" max="6" width="23.796875" style="22" customWidth="1"/>
    <col min="7" max="7" width="14.5" style="3" customWidth="1"/>
    <col min="8" max="8" width="24.19921875" style="3" customWidth="1"/>
    <col min="9" max="9" width="16.3984375" style="3" customWidth="1"/>
    <col min="10" max="10" width="14.59765625" style="3" bestFit="1" customWidth="1"/>
    <col min="11" max="11" width="38.19921875" style="4" customWidth="1"/>
    <col min="12" max="12" width="13.19921875" style="43" customWidth="1"/>
    <col min="13" max="16384" width="8.09765625" style="21"/>
  </cols>
  <sheetData>
    <row r="1" spans="1:12" ht="28.2" x14ac:dyDescent="0.2">
      <c r="A1" s="1" t="s">
        <v>31</v>
      </c>
      <c r="B1" s="1"/>
      <c r="C1" s="1"/>
      <c r="D1" s="1"/>
      <c r="E1" s="2"/>
      <c r="F1" s="2"/>
      <c r="G1" s="1"/>
      <c r="H1" s="1"/>
    </row>
    <row r="2" spans="1:12" ht="16.2" x14ac:dyDescent="0.2">
      <c r="A2" s="6"/>
      <c r="B2" s="6"/>
      <c r="C2" s="6"/>
      <c r="D2" s="7"/>
      <c r="E2" s="8"/>
      <c r="F2" s="8"/>
      <c r="G2" s="9"/>
      <c r="H2" s="9"/>
    </row>
    <row r="3" spans="1:12" ht="19.8" x14ac:dyDescent="0.25">
      <c r="A3" s="10" t="s">
        <v>32</v>
      </c>
      <c r="B3" s="16"/>
      <c r="C3" s="16"/>
      <c r="D3" s="16"/>
      <c r="E3" s="17"/>
      <c r="F3" s="17"/>
      <c r="G3" s="16"/>
      <c r="H3" s="16"/>
      <c r="I3" s="16"/>
      <c r="J3" s="16"/>
      <c r="K3" s="16"/>
      <c r="L3" s="11"/>
    </row>
    <row r="4" spans="1:12" ht="9.75" customHeight="1" x14ac:dyDescent="0.25">
      <c r="A4" s="10" t="s">
        <v>0</v>
      </c>
      <c r="B4" s="16"/>
      <c r="C4" s="10"/>
      <c r="D4" s="11"/>
      <c r="E4" s="12"/>
      <c r="F4" s="12"/>
      <c r="G4" s="13"/>
      <c r="H4" s="13"/>
      <c r="I4" s="14"/>
      <c r="J4" s="14"/>
      <c r="K4" s="15"/>
      <c r="L4" s="24"/>
    </row>
    <row r="5" spans="1:12" ht="19.8" x14ac:dyDescent="0.25">
      <c r="A5" s="10" t="s">
        <v>21</v>
      </c>
      <c r="B5" s="16"/>
      <c r="C5" s="10"/>
      <c r="D5" s="11"/>
      <c r="E5" s="12"/>
      <c r="F5" s="12"/>
      <c r="G5" s="13"/>
      <c r="H5" s="13"/>
      <c r="I5" s="14"/>
      <c r="J5" s="14"/>
      <c r="K5" s="15"/>
      <c r="L5" s="24"/>
    </row>
    <row r="6" spans="1:12" ht="9.9" customHeight="1" x14ac:dyDescent="0.25">
      <c r="A6" s="10"/>
      <c r="B6" s="16"/>
      <c r="C6" s="10"/>
      <c r="D6" s="11"/>
      <c r="E6" s="12"/>
      <c r="F6" s="12"/>
      <c r="G6" s="13"/>
      <c r="H6" s="13"/>
      <c r="I6" s="14"/>
      <c r="J6" s="14"/>
      <c r="K6" s="15"/>
      <c r="L6" s="24"/>
    </row>
    <row r="7" spans="1:12" ht="20.25" customHeight="1" x14ac:dyDescent="0.25">
      <c r="A7" s="10" t="s">
        <v>1</v>
      </c>
      <c r="B7" s="16"/>
      <c r="C7" s="10"/>
      <c r="D7" s="11"/>
      <c r="E7" s="12"/>
      <c r="F7" s="12"/>
      <c r="G7" s="50" t="s">
        <v>22</v>
      </c>
      <c r="H7" s="50"/>
      <c r="I7" s="50"/>
      <c r="J7" s="50"/>
      <c r="K7" s="50"/>
      <c r="L7" s="50"/>
    </row>
    <row r="8" spans="1:12" ht="12" customHeight="1" x14ac:dyDescent="0.2">
      <c r="A8" s="23"/>
      <c r="B8" s="18"/>
      <c r="C8" s="18"/>
      <c r="D8" s="19"/>
      <c r="E8" s="20"/>
      <c r="F8" s="20"/>
      <c r="G8" s="50"/>
      <c r="H8" s="50"/>
      <c r="I8" s="50"/>
      <c r="J8" s="50"/>
      <c r="K8" s="50"/>
      <c r="L8" s="50"/>
    </row>
    <row r="9" spans="1:12" ht="18.75" customHeight="1" x14ac:dyDescent="0.2">
      <c r="A9" s="23"/>
      <c r="G9" s="50"/>
      <c r="H9" s="50"/>
      <c r="I9" s="50"/>
      <c r="J9" s="50"/>
      <c r="K9" s="50"/>
      <c r="L9" s="50"/>
    </row>
    <row r="10" spans="1:12" ht="18.75" customHeight="1" x14ac:dyDescent="0.2">
      <c r="A10" s="23"/>
      <c r="G10" s="50"/>
      <c r="H10" s="50"/>
      <c r="I10" s="50"/>
      <c r="J10" s="50"/>
      <c r="K10" s="50"/>
      <c r="L10" s="50"/>
    </row>
    <row r="11" spans="1:12" ht="18.75" customHeight="1" x14ac:dyDescent="0.2">
      <c r="A11" s="23"/>
      <c r="G11" s="50"/>
      <c r="H11" s="50"/>
      <c r="I11" s="50"/>
      <c r="J11" s="50"/>
      <c r="K11" s="50"/>
      <c r="L11" s="50"/>
    </row>
    <row r="12" spans="1:12" ht="18.75" customHeight="1" x14ac:dyDescent="0.2">
      <c r="A12" s="23"/>
      <c r="G12" s="50"/>
      <c r="H12" s="50"/>
      <c r="I12" s="50"/>
      <c r="J12" s="50"/>
      <c r="K12" s="50"/>
      <c r="L12" s="50"/>
    </row>
    <row r="13" spans="1:12" ht="18.75" customHeight="1" x14ac:dyDescent="0.2">
      <c r="A13" s="23"/>
      <c r="G13" s="50"/>
      <c r="H13" s="50"/>
      <c r="I13" s="50"/>
      <c r="J13" s="50"/>
      <c r="K13" s="50"/>
      <c r="L13" s="50"/>
    </row>
    <row r="14" spans="1:12" ht="18.75" customHeight="1" x14ac:dyDescent="0.2">
      <c r="A14" s="23"/>
      <c r="G14" s="50"/>
      <c r="H14" s="50"/>
      <c r="I14" s="50"/>
      <c r="J14" s="50"/>
      <c r="K14" s="50"/>
      <c r="L14" s="50"/>
    </row>
    <row r="15" spans="1:12" ht="19.2" x14ac:dyDescent="0.2">
      <c r="A15" s="23"/>
    </row>
    <row r="16" spans="1:12" s="5" customFormat="1" ht="56.25" customHeight="1" x14ac:dyDescent="0.45">
      <c r="A16" s="34" t="s">
        <v>2</v>
      </c>
      <c r="B16" s="51" t="s">
        <v>3</v>
      </c>
      <c r="C16" s="52"/>
      <c r="D16" s="52"/>
      <c r="E16" s="52"/>
      <c r="F16" s="52"/>
      <c r="G16" s="52"/>
      <c r="H16" s="52"/>
      <c r="I16" s="52"/>
      <c r="J16" s="52"/>
      <c r="K16" s="52"/>
      <c r="L16" s="53"/>
    </row>
    <row r="17" spans="1:12" ht="56.25" customHeight="1" x14ac:dyDescent="0.2">
      <c r="A17" s="35" t="s">
        <v>4</v>
      </c>
      <c r="B17" s="35" t="s">
        <v>5</v>
      </c>
      <c r="C17" s="35" t="s">
        <v>6</v>
      </c>
      <c r="D17" s="35" t="s">
        <v>23</v>
      </c>
      <c r="E17" s="36" t="s">
        <v>24</v>
      </c>
      <c r="F17" s="36" t="s">
        <v>25</v>
      </c>
      <c r="G17" s="35" t="s">
        <v>7</v>
      </c>
      <c r="H17" s="35" t="s">
        <v>26</v>
      </c>
      <c r="I17" s="35" t="s">
        <v>8</v>
      </c>
      <c r="J17" s="35" t="s">
        <v>27</v>
      </c>
      <c r="K17" s="35" t="s">
        <v>9</v>
      </c>
      <c r="L17" s="35" t="s">
        <v>10</v>
      </c>
    </row>
    <row r="18" spans="1:12" s="29" customFormat="1" ht="66.599999999999994" customHeight="1" x14ac:dyDescent="0.2">
      <c r="A18" s="42" t="s">
        <v>570</v>
      </c>
      <c r="B18" s="42" t="s">
        <v>570</v>
      </c>
      <c r="C18" s="39" t="s">
        <v>11</v>
      </c>
      <c r="D18" s="39" t="s">
        <v>51</v>
      </c>
      <c r="E18" s="40" t="s">
        <v>256</v>
      </c>
      <c r="F18" s="40"/>
      <c r="G18" s="41" t="s">
        <v>567</v>
      </c>
      <c r="H18" s="41" t="s">
        <v>400</v>
      </c>
      <c r="I18" s="37">
        <v>2</v>
      </c>
      <c r="J18" s="38">
        <v>6</v>
      </c>
      <c r="K18" s="30" t="s">
        <v>408</v>
      </c>
      <c r="L18" s="44"/>
    </row>
    <row r="19" spans="1:12" s="29" customFormat="1" ht="66.599999999999994" customHeight="1" x14ac:dyDescent="0.2">
      <c r="A19" s="42" t="s">
        <v>570</v>
      </c>
      <c r="B19" s="42" t="s">
        <v>570</v>
      </c>
      <c r="C19" s="39" t="s">
        <v>11</v>
      </c>
      <c r="D19" s="39" t="s">
        <v>51</v>
      </c>
      <c r="E19" s="40" t="s">
        <v>257</v>
      </c>
      <c r="F19" s="40"/>
      <c r="G19" s="41" t="s">
        <v>567</v>
      </c>
      <c r="H19" s="41" t="s">
        <v>400</v>
      </c>
      <c r="I19" s="37">
        <v>2</v>
      </c>
      <c r="J19" s="32">
        <v>6</v>
      </c>
      <c r="K19" s="30" t="s">
        <v>408</v>
      </c>
      <c r="L19" s="44"/>
    </row>
    <row r="20" spans="1:12" s="29" customFormat="1" ht="66.599999999999994" customHeight="1" x14ac:dyDescent="0.2">
      <c r="A20" s="42" t="s">
        <v>570</v>
      </c>
      <c r="B20" s="42" t="s">
        <v>570</v>
      </c>
      <c r="C20" s="39" t="s">
        <v>11</v>
      </c>
      <c r="D20" s="39" t="s">
        <v>54</v>
      </c>
      <c r="E20" s="40" t="s">
        <v>260</v>
      </c>
      <c r="F20" s="40"/>
      <c r="G20" s="41" t="s">
        <v>567</v>
      </c>
      <c r="H20" s="41" t="s">
        <v>400</v>
      </c>
      <c r="I20" s="31">
        <v>3</v>
      </c>
      <c r="J20" s="32">
        <v>3</v>
      </c>
      <c r="K20" s="30" t="s">
        <v>411</v>
      </c>
      <c r="L20" s="44"/>
    </row>
    <row r="21" spans="1:12" s="29" customFormat="1" ht="66.599999999999994" customHeight="1" x14ac:dyDescent="0.2">
      <c r="A21" s="42" t="s">
        <v>570</v>
      </c>
      <c r="B21" s="42" t="s">
        <v>570</v>
      </c>
      <c r="C21" s="39" t="s">
        <v>11</v>
      </c>
      <c r="D21" s="39" t="s">
        <v>55</v>
      </c>
      <c r="E21" s="40" t="s">
        <v>261</v>
      </c>
      <c r="F21" s="40"/>
      <c r="G21" s="41" t="s">
        <v>567</v>
      </c>
      <c r="H21" s="41" t="s">
        <v>400</v>
      </c>
      <c r="I21" s="31">
        <v>1</v>
      </c>
      <c r="J21" s="32">
        <v>10</v>
      </c>
      <c r="K21" s="30" t="s">
        <v>412</v>
      </c>
      <c r="L21" s="44"/>
    </row>
    <row r="22" spans="1:12" s="29" customFormat="1" ht="66.599999999999994" customHeight="1" x14ac:dyDescent="0.2">
      <c r="A22" s="42" t="s">
        <v>570</v>
      </c>
      <c r="B22" s="42" t="s">
        <v>570</v>
      </c>
      <c r="C22" s="39" t="s">
        <v>11</v>
      </c>
      <c r="D22" s="39" t="s">
        <v>56</v>
      </c>
      <c r="E22" s="40" t="s">
        <v>262</v>
      </c>
      <c r="F22" s="40"/>
      <c r="G22" s="41" t="s">
        <v>567</v>
      </c>
      <c r="H22" s="41" t="s">
        <v>401</v>
      </c>
      <c r="I22" s="31">
        <v>1</v>
      </c>
      <c r="J22" s="32">
        <v>4</v>
      </c>
      <c r="K22" s="30" t="s">
        <v>413</v>
      </c>
      <c r="L22" s="44"/>
    </row>
    <row r="23" spans="1:12" s="29" customFormat="1" ht="66.599999999999994" customHeight="1" x14ac:dyDescent="0.2">
      <c r="A23" s="42" t="s">
        <v>570</v>
      </c>
      <c r="B23" s="42" t="s">
        <v>570</v>
      </c>
      <c r="C23" s="39" t="s">
        <v>11</v>
      </c>
      <c r="D23" s="39" t="s">
        <v>57</v>
      </c>
      <c r="E23" s="40" t="s">
        <v>263</v>
      </c>
      <c r="F23" s="40"/>
      <c r="G23" s="41" t="s">
        <v>567</v>
      </c>
      <c r="H23" s="41" t="s">
        <v>28</v>
      </c>
      <c r="I23" s="31">
        <v>2</v>
      </c>
      <c r="J23" s="32">
        <v>8</v>
      </c>
      <c r="K23" s="30" t="s">
        <v>414</v>
      </c>
      <c r="L23" s="44"/>
    </row>
    <row r="24" spans="1:12" s="29" customFormat="1" ht="66.599999999999994" customHeight="1" x14ac:dyDescent="0.2">
      <c r="A24" s="42" t="s">
        <v>570</v>
      </c>
      <c r="B24" s="42" t="s">
        <v>570</v>
      </c>
      <c r="C24" s="39" t="s">
        <v>30</v>
      </c>
      <c r="D24" s="39" t="s">
        <v>58</v>
      </c>
      <c r="E24" s="40" t="s">
        <v>264</v>
      </c>
      <c r="F24" s="40"/>
      <c r="G24" s="41" t="s">
        <v>567</v>
      </c>
      <c r="H24" s="41" t="s">
        <v>402</v>
      </c>
      <c r="I24" s="31">
        <v>4</v>
      </c>
      <c r="J24" s="32">
        <v>12</v>
      </c>
      <c r="K24" s="30" t="s">
        <v>415</v>
      </c>
      <c r="L24" s="44"/>
    </row>
    <row r="25" spans="1:12" s="29" customFormat="1" ht="66.599999999999994" customHeight="1" x14ac:dyDescent="0.2">
      <c r="A25" s="42" t="s">
        <v>570</v>
      </c>
      <c r="B25" s="42" t="s">
        <v>570</v>
      </c>
      <c r="C25" s="39" t="s">
        <v>11</v>
      </c>
      <c r="D25" s="39" t="s">
        <v>59</v>
      </c>
      <c r="E25" s="40" t="s">
        <v>265</v>
      </c>
      <c r="F25" s="40"/>
      <c r="G25" s="41" t="s">
        <v>567</v>
      </c>
      <c r="H25" s="41" t="s">
        <v>401</v>
      </c>
      <c r="I25" s="31">
        <v>1</v>
      </c>
      <c r="J25" s="32">
        <v>3</v>
      </c>
      <c r="K25" s="30" t="s">
        <v>416</v>
      </c>
      <c r="L25" s="44"/>
    </row>
    <row r="26" spans="1:12" s="29" customFormat="1" ht="66.599999999999994" customHeight="1" x14ac:dyDescent="0.2">
      <c r="A26" s="42" t="s">
        <v>570</v>
      </c>
      <c r="B26" s="42" t="s">
        <v>570</v>
      </c>
      <c r="C26" s="39" t="s">
        <v>11</v>
      </c>
      <c r="D26" s="39" t="s">
        <v>61</v>
      </c>
      <c r="E26" s="40" t="s">
        <v>267</v>
      </c>
      <c r="F26" s="40"/>
      <c r="G26" s="41" t="s">
        <v>567</v>
      </c>
      <c r="H26" s="41" t="s">
        <v>28</v>
      </c>
      <c r="I26" s="31">
        <v>2</v>
      </c>
      <c r="J26" s="32">
        <v>7</v>
      </c>
      <c r="K26" s="30" t="s">
        <v>418</v>
      </c>
      <c r="L26" s="44"/>
    </row>
    <row r="27" spans="1:12" s="29" customFormat="1" ht="66.599999999999994" customHeight="1" x14ac:dyDescent="0.2">
      <c r="A27" s="42" t="s">
        <v>570</v>
      </c>
      <c r="B27" s="42" t="s">
        <v>570</v>
      </c>
      <c r="C27" s="39" t="s">
        <v>30</v>
      </c>
      <c r="D27" s="39" t="s">
        <v>62</v>
      </c>
      <c r="E27" s="40" t="s">
        <v>268</v>
      </c>
      <c r="F27" s="40"/>
      <c r="G27" s="41" t="s">
        <v>567</v>
      </c>
      <c r="H27" s="41" t="s">
        <v>400</v>
      </c>
      <c r="I27" s="31">
        <v>1</v>
      </c>
      <c r="J27" s="32">
        <v>3</v>
      </c>
      <c r="K27" s="30" t="s">
        <v>419</v>
      </c>
      <c r="L27" s="44"/>
    </row>
    <row r="28" spans="1:12" s="29" customFormat="1" ht="66.599999999999994" customHeight="1" x14ac:dyDescent="0.2">
      <c r="A28" s="42" t="s">
        <v>570</v>
      </c>
      <c r="B28" s="42" t="s">
        <v>570</v>
      </c>
      <c r="C28" s="39" t="s">
        <v>12</v>
      </c>
      <c r="D28" s="39" t="s">
        <v>63</v>
      </c>
      <c r="E28" s="40" t="s">
        <v>269</v>
      </c>
      <c r="F28" s="40" t="s">
        <v>270</v>
      </c>
      <c r="G28" s="41" t="s">
        <v>567</v>
      </c>
      <c r="H28" s="41" t="s">
        <v>400</v>
      </c>
      <c r="I28" s="31">
        <v>2</v>
      </c>
      <c r="J28" s="32">
        <v>4</v>
      </c>
      <c r="K28" s="30" t="s">
        <v>420</v>
      </c>
      <c r="L28" s="44"/>
    </row>
    <row r="29" spans="1:12" s="29" customFormat="1" ht="66.599999999999994" customHeight="1" x14ac:dyDescent="0.2">
      <c r="A29" s="42" t="s">
        <v>570</v>
      </c>
      <c r="B29" s="42" t="s">
        <v>570</v>
      </c>
      <c r="C29" s="39" t="s">
        <v>12</v>
      </c>
      <c r="D29" s="39" t="s">
        <v>65</v>
      </c>
      <c r="E29" s="40" t="s">
        <v>271</v>
      </c>
      <c r="F29" s="40"/>
      <c r="G29" s="41" t="s">
        <v>567</v>
      </c>
      <c r="H29" s="41" t="s">
        <v>400</v>
      </c>
      <c r="I29" s="31">
        <v>2</v>
      </c>
      <c r="J29" s="32">
        <v>8</v>
      </c>
      <c r="K29" s="30" t="s">
        <v>422</v>
      </c>
      <c r="L29" s="44"/>
    </row>
    <row r="30" spans="1:12" s="29" customFormat="1" ht="66.599999999999994" customHeight="1" x14ac:dyDescent="0.2">
      <c r="A30" s="42" t="s">
        <v>570</v>
      </c>
      <c r="B30" s="42" t="s">
        <v>570</v>
      </c>
      <c r="C30" s="39" t="s">
        <v>12</v>
      </c>
      <c r="D30" s="39" t="s">
        <v>65</v>
      </c>
      <c r="E30" s="40" t="s">
        <v>271</v>
      </c>
      <c r="F30" s="40"/>
      <c r="G30" s="41" t="s">
        <v>567</v>
      </c>
      <c r="H30" s="41" t="s">
        <v>400</v>
      </c>
      <c r="I30" s="31">
        <v>2</v>
      </c>
      <c r="J30" s="32">
        <v>8</v>
      </c>
      <c r="K30" s="30" t="s">
        <v>422</v>
      </c>
      <c r="L30" s="44"/>
    </row>
    <row r="31" spans="1:12" s="29" customFormat="1" ht="66.599999999999994" customHeight="1" x14ac:dyDescent="0.2">
      <c r="A31" s="42" t="s">
        <v>570</v>
      </c>
      <c r="B31" s="42" t="s">
        <v>570</v>
      </c>
      <c r="C31" s="39" t="s">
        <v>12</v>
      </c>
      <c r="D31" s="39" t="s">
        <v>66</v>
      </c>
      <c r="E31" s="40" t="s">
        <v>272</v>
      </c>
      <c r="F31" s="40"/>
      <c r="G31" s="41" t="s">
        <v>567</v>
      </c>
      <c r="H31" s="41" t="s">
        <v>28</v>
      </c>
      <c r="I31" s="31">
        <v>2</v>
      </c>
      <c r="J31" s="32">
        <v>6</v>
      </c>
      <c r="K31" s="30" t="s">
        <v>423</v>
      </c>
      <c r="L31" s="44"/>
    </row>
    <row r="32" spans="1:12" s="29" customFormat="1" ht="66.599999999999994" customHeight="1" x14ac:dyDescent="0.2">
      <c r="A32" s="42" t="s">
        <v>570</v>
      </c>
      <c r="B32" s="42" t="s">
        <v>570</v>
      </c>
      <c r="C32" s="39" t="s">
        <v>12</v>
      </c>
      <c r="D32" s="39" t="s">
        <v>67</v>
      </c>
      <c r="E32" s="40" t="s">
        <v>272</v>
      </c>
      <c r="F32" s="40"/>
      <c r="G32" s="41" t="s">
        <v>567</v>
      </c>
      <c r="H32" s="41" t="s">
        <v>400</v>
      </c>
      <c r="I32" s="31">
        <v>3</v>
      </c>
      <c r="J32" s="32">
        <v>4</v>
      </c>
      <c r="K32" s="30" t="s">
        <v>424</v>
      </c>
      <c r="L32" s="44"/>
    </row>
    <row r="33" spans="1:12" s="29" customFormat="1" ht="66.599999999999994" customHeight="1" x14ac:dyDescent="0.2">
      <c r="A33" s="42" t="s">
        <v>570</v>
      </c>
      <c r="B33" s="42" t="s">
        <v>570</v>
      </c>
      <c r="C33" s="39" t="s">
        <v>12</v>
      </c>
      <c r="D33" s="39" t="s">
        <v>68</v>
      </c>
      <c r="E33" s="40" t="s">
        <v>273</v>
      </c>
      <c r="F33" s="40"/>
      <c r="G33" s="41" t="s">
        <v>567</v>
      </c>
      <c r="H33" s="41" t="s">
        <v>28</v>
      </c>
      <c r="I33" s="31">
        <v>2</v>
      </c>
      <c r="J33" s="32">
        <v>7</v>
      </c>
      <c r="K33" s="30" t="s">
        <v>425</v>
      </c>
      <c r="L33" s="44"/>
    </row>
    <row r="34" spans="1:12" s="29" customFormat="1" ht="66.599999999999994" customHeight="1" x14ac:dyDescent="0.2">
      <c r="A34" s="42" t="s">
        <v>570</v>
      </c>
      <c r="B34" s="42" t="s">
        <v>570</v>
      </c>
      <c r="C34" s="39" t="s">
        <v>12</v>
      </c>
      <c r="D34" s="39" t="s">
        <v>69</v>
      </c>
      <c r="E34" s="40" t="s">
        <v>274</v>
      </c>
      <c r="F34" s="40"/>
      <c r="G34" s="41" t="s">
        <v>567</v>
      </c>
      <c r="H34" s="41" t="s">
        <v>28</v>
      </c>
      <c r="I34" s="31">
        <v>4</v>
      </c>
      <c r="J34" s="32">
        <v>12</v>
      </c>
      <c r="K34" s="30" t="s">
        <v>415</v>
      </c>
      <c r="L34" s="44"/>
    </row>
    <row r="35" spans="1:12" s="29" customFormat="1" ht="66.599999999999994" customHeight="1" x14ac:dyDescent="0.2">
      <c r="A35" s="42" t="s">
        <v>570</v>
      </c>
      <c r="B35" s="42" t="s">
        <v>570</v>
      </c>
      <c r="C35" s="39" t="s">
        <v>12</v>
      </c>
      <c r="D35" s="39" t="s">
        <v>70</v>
      </c>
      <c r="E35" s="40" t="s">
        <v>275</v>
      </c>
      <c r="F35" s="40"/>
      <c r="G35" s="41" t="s">
        <v>567</v>
      </c>
      <c r="H35" s="41" t="s">
        <v>28</v>
      </c>
      <c r="I35" s="31">
        <v>3</v>
      </c>
      <c r="J35" s="32">
        <v>12</v>
      </c>
      <c r="K35" s="30" t="s">
        <v>427</v>
      </c>
      <c r="L35" s="44"/>
    </row>
    <row r="36" spans="1:12" s="29" customFormat="1" ht="66.599999999999994" customHeight="1" x14ac:dyDescent="0.2">
      <c r="A36" s="42" t="s">
        <v>570</v>
      </c>
      <c r="B36" s="42" t="s">
        <v>570</v>
      </c>
      <c r="C36" s="39" t="s">
        <v>33</v>
      </c>
      <c r="D36" s="39" t="s">
        <v>72</v>
      </c>
      <c r="E36" s="40" t="s">
        <v>277</v>
      </c>
      <c r="F36" s="40"/>
      <c r="G36" s="41" t="s">
        <v>567</v>
      </c>
      <c r="H36" s="41" t="s">
        <v>28</v>
      </c>
      <c r="I36" s="31">
        <v>2</v>
      </c>
      <c r="J36" s="32">
        <v>6</v>
      </c>
      <c r="K36" s="30" t="s">
        <v>429</v>
      </c>
      <c r="L36" s="44"/>
    </row>
    <row r="37" spans="1:12" s="29" customFormat="1" ht="66.599999999999994" customHeight="1" x14ac:dyDescent="0.2">
      <c r="A37" s="42" t="s">
        <v>570</v>
      </c>
      <c r="B37" s="42" t="s">
        <v>570</v>
      </c>
      <c r="C37" s="39" t="s">
        <v>13</v>
      </c>
      <c r="D37" s="39" t="s">
        <v>73</v>
      </c>
      <c r="E37" s="40" t="s">
        <v>278</v>
      </c>
      <c r="F37" s="40"/>
      <c r="G37" s="41" t="s">
        <v>567</v>
      </c>
      <c r="H37" s="41" t="s">
        <v>400</v>
      </c>
      <c r="I37" s="31">
        <v>2</v>
      </c>
      <c r="J37" s="32">
        <v>5</v>
      </c>
      <c r="K37" s="30" t="s">
        <v>430</v>
      </c>
      <c r="L37" s="44"/>
    </row>
    <row r="38" spans="1:12" s="29" customFormat="1" ht="66.599999999999994" customHeight="1" x14ac:dyDescent="0.2">
      <c r="A38" s="42" t="s">
        <v>570</v>
      </c>
      <c r="B38" s="42" t="s">
        <v>570</v>
      </c>
      <c r="C38" s="39" t="s">
        <v>13</v>
      </c>
      <c r="D38" s="39" t="s">
        <v>74</v>
      </c>
      <c r="E38" s="40" t="s">
        <v>278</v>
      </c>
      <c r="F38" s="40"/>
      <c r="G38" s="41" t="s">
        <v>567</v>
      </c>
      <c r="H38" s="41" t="s">
        <v>400</v>
      </c>
      <c r="I38" s="31">
        <v>2</v>
      </c>
      <c r="J38" s="32">
        <v>5</v>
      </c>
      <c r="K38" s="30" t="s">
        <v>430</v>
      </c>
      <c r="L38" s="44"/>
    </row>
    <row r="39" spans="1:12" s="29" customFormat="1" ht="66.599999999999994" customHeight="1" x14ac:dyDescent="0.2">
      <c r="A39" s="42" t="s">
        <v>570</v>
      </c>
      <c r="B39" s="42" t="s">
        <v>570</v>
      </c>
      <c r="C39" s="39" t="s">
        <v>13</v>
      </c>
      <c r="D39" s="39" t="s">
        <v>75</v>
      </c>
      <c r="E39" s="40" t="s">
        <v>279</v>
      </c>
      <c r="F39" s="40"/>
      <c r="G39" s="41" t="s">
        <v>567</v>
      </c>
      <c r="H39" s="41" t="s">
        <v>400</v>
      </c>
      <c r="I39" s="31">
        <v>1</v>
      </c>
      <c r="J39" s="32">
        <v>4</v>
      </c>
      <c r="K39" s="30" t="s">
        <v>431</v>
      </c>
      <c r="L39" s="44"/>
    </row>
    <row r="40" spans="1:12" s="29" customFormat="1" ht="66.599999999999994" customHeight="1" x14ac:dyDescent="0.2">
      <c r="A40" s="42" t="s">
        <v>570</v>
      </c>
      <c r="B40" s="42" t="s">
        <v>570</v>
      </c>
      <c r="C40" s="39" t="s">
        <v>13</v>
      </c>
      <c r="D40" s="39" t="s">
        <v>76</v>
      </c>
      <c r="E40" s="40" t="s">
        <v>279</v>
      </c>
      <c r="F40" s="40"/>
      <c r="G40" s="41" t="s">
        <v>567</v>
      </c>
      <c r="H40" s="41" t="s">
        <v>28</v>
      </c>
      <c r="I40" s="31">
        <v>2</v>
      </c>
      <c r="J40" s="32">
        <v>7</v>
      </c>
      <c r="K40" s="30" t="s">
        <v>432</v>
      </c>
      <c r="L40" s="44"/>
    </row>
    <row r="41" spans="1:12" s="29" customFormat="1" ht="66.599999999999994" customHeight="1" x14ac:dyDescent="0.2">
      <c r="A41" s="42" t="s">
        <v>570</v>
      </c>
      <c r="B41" s="42" t="s">
        <v>570</v>
      </c>
      <c r="C41" s="39" t="s">
        <v>13</v>
      </c>
      <c r="D41" s="39" t="s">
        <v>77</v>
      </c>
      <c r="E41" s="40" t="s">
        <v>279</v>
      </c>
      <c r="F41" s="40"/>
      <c r="G41" s="41" t="s">
        <v>567</v>
      </c>
      <c r="H41" s="41" t="s">
        <v>29</v>
      </c>
      <c r="I41" s="31">
        <v>2</v>
      </c>
      <c r="J41" s="32">
        <v>3</v>
      </c>
      <c r="K41" s="30" t="s">
        <v>401</v>
      </c>
      <c r="L41" s="44"/>
    </row>
    <row r="42" spans="1:12" s="29" customFormat="1" ht="66.599999999999994" customHeight="1" x14ac:dyDescent="0.2">
      <c r="A42" s="42" t="s">
        <v>570</v>
      </c>
      <c r="B42" s="42" t="s">
        <v>570</v>
      </c>
      <c r="C42" s="39" t="s">
        <v>13</v>
      </c>
      <c r="D42" s="39" t="s">
        <v>78</v>
      </c>
      <c r="E42" s="40" t="s">
        <v>280</v>
      </c>
      <c r="F42" s="40"/>
      <c r="G42" s="41" t="s">
        <v>567</v>
      </c>
      <c r="H42" s="41" t="s">
        <v>28</v>
      </c>
      <c r="I42" s="31">
        <v>1</v>
      </c>
      <c r="J42" s="32">
        <v>7</v>
      </c>
      <c r="K42" s="30" t="s">
        <v>433</v>
      </c>
      <c r="L42" s="44"/>
    </row>
    <row r="43" spans="1:12" s="29" customFormat="1" ht="66.599999999999994" customHeight="1" x14ac:dyDescent="0.2">
      <c r="A43" s="42" t="s">
        <v>570</v>
      </c>
      <c r="B43" s="42" t="s">
        <v>570</v>
      </c>
      <c r="C43" s="39" t="s">
        <v>13</v>
      </c>
      <c r="D43" s="39" t="s">
        <v>80</v>
      </c>
      <c r="E43" s="40" t="s">
        <v>282</v>
      </c>
      <c r="F43" s="40"/>
      <c r="G43" s="41" t="s">
        <v>567</v>
      </c>
      <c r="H43" s="41" t="s">
        <v>403</v>
      </c>
      <c r="I43" s="31">
        <v>2</v>
      </c>
      <c r="J43" s="32">
        <v>7</v>
      </c>
      <c r="K43" s="30" t="s">
        <v>426</v>
      </c>
      <c r="L43" s="44"/>
    </row>
    <row r="44" spans="1:12" s="29" customFormat="1" ht="66.599999999999994" customHeight="1" x14ac:dyDescent="0.2">
      <c r="A44" s="42" t="s">
        <v>570</v>
      </c>
      <c r="B44" s="42" t="s">
        <v>570</v>
      </c>
      <c r="C44" s="39" t="s">
        <v>13</v>
      </c>
      <c r="D44" s="39" t="s">
        <v>81</v>
      </c>
      <c r="E44" s="40" t="s">
        <v>283</v>
      </c>
      <c r="F44" s="40"/>
      <c r="G44" s="41" t="s">
        <v>567</v>
      </c>
      <c r="H44" s="41" t="s">
        <v>28</v>
      </c>
      <c r="I44" s="31">
        <v>4</v>
      </c>
      <c r="J44" s="32">
        <v>12</v>
      </c>
      <c r="K44" s="30" t="s">
        <v>415</v>
      </c>
      <c r="L44" s="44"/>
    </row>
    <row r="45" spans="1:12" s="29" customFormat="1" ht="66.599999999999994" customHeight="1" x14ac:dyDescent="0.2">
      <c r="A45" s="42" t="s">
        <v>570</v>
      </c>
      <c r="B45" s="42" t="s">
        <v>570</v>
      </c>
      <c r="C45" s="39" t="s">
        <v>14</v>
      </c>
      <c r="D45" s="39" t="s">
        <v>83</v>
      </c>
      <c r="E45" s="40" t="s">
        <v>284</v>
      </c>
      <c r="F45" s="40"/>
      <c r="G45" s="41" t="s">
        <v>567</v>
      </c>
      <c r="H45" s="41" t="s">
        <v>28</v>
      </c>
      <c r="I45" s="31">
        <v>2</v>
      </c>
      <c r="J45" s="32">
        <v>7</v>
      </c>
      <c r="K45" s="30" t="s">
        <v>436</v>
      </c>
      <c r="L45" s="44"/>
    </row>
    <row r="46" spans="1:12" s="29" customFormat="1" ht="66.599999999999994" customHeight="1" x14ac:dyDescent="0.2">
      <c r="A46" s="42" t="s">
        <v>570</v>
      </c>
      <c r="B46" s="42" t="s">
        <v>570</v>
      </c>
      <c r="C46" s="39" t="s">
        <v>14</v>
      </c>
      <c r="D46" s="39" t="s">
        <v>85</v>
      </c>
      <c r="E46" s="40" t="s">
        <v>286</v>
      </c>
      <c r="F46" s="40"/>
      <c r="G46" s="41" t="s">
        <v>567</v>
      </c>
      <c r="H46" s="41" t="s">
        <v>400</v>
      </c>
      <c r="I46" s="31">
        <v>3</v>
      </c>
      <c r="J46" s="32">
        <v>4</v>
      </c>
      <c r="K46" s="30" t="s">
        <v>438</v>
      </c>
      <c r="L46" s="44"/>
    </row>
    <row r="47" spans="1:12" s="29" customFormat="1" ht="66.599999999999994" customHeight="1" x14ac:dyDescent="0.2">
      <c r="A47" s="42" t="s">
        <v>570</v>
      </c>
      <c r="B47" s="42" t="s">
        <v>570</v>
      </c>
      <c r="C47" s="39" t="s">
        <v>14</v>
      </c>
      <c r="D47" s="39" t="s">
        <v>86</v>
      </c>
      <c r="E47" s="40" t="s">
        <v>287</v>
      </c>
      <c r="F47" s="40"/>
      <c r="G47" s="41" t="s">
        <v>567</v>
      </c>
      <c r="H47" s="41" t="s">
        <v>400</v>
      </c>
      <c r="I47" s="31">
        <v>3</v>
      </c>
      <c r="J47" s="32">
        <v>4</v>
      </c>
      <c r="K47" s="30" t="s">
        <v>439</v>
      </c>
      <c r="L47" s="44"/>
    </row>
    <row r="48" spans="1:12" s="29" customFormat="1" ht="66.599999999999994" customHeight="1" x14ac:dyDescent="0.2">
      <c r="A48" s="42" t="s">
        <v>570</v>
      </c>
      <c r="B48" s="42" t="s">
        <v>570</v>
      </c>
      <c r="C48" s="39" t="s">
        <v>14</v>
      </c>
      <c r="D48" s="39" t="s">
        <v>87</v>
      </c>
      <c r="E48" s="40" t="s">
        <v>288</v>
      </c>
      <c r="F48" s="40"/>
      <c r="G48" s="41" t="s">
        <v>567</v>
      </c>
      <c r="H48" s="41" t="s">
        <v>400</v>
      </c>
      <c r="I48" s="31">
        <v>3</v>
      </c>
      <c r="J48" s="32">
        <v>4</v>
      </c>
      <c r="K48" s="30" t="s">
        <v>440</v>
      </c>
      <c r="L48" s="44"/>
    </row>
    <row r="49" spans="1:12" s="29" customFormat="1" ht="66.599999999999994" customHeight="1" x14ac:dyDescent="0.2">
      <c r="A49" s="42" t="s">
        <v>570</v>
      </c>
      <c r="B49" s="42" t="s">
        <v>570</v>
      </c>
      <c r="C49" s="39" t="s">
        <v>14</v>
      </c>
      <c r="D49" s="39" t="s">
        <v>88</v>
      </c>
      <c r="E49" s="40" t="s">
        <v>289</v>
      </c>
      <c r="F49" s="40"/>
      <c r="G49" s="41" t="s">
        <v>567</v>
      </c>
      <c r="H49" s="41" t="s">
        <v>400</v>
      </c>
      <c r="I49" s="31">
        <v>1</v>
      </c>
      <c r="J49" s="32">
        <v>4</v>
      </c>
      <c r="K49" s="30" t="s">
        <v>441</v>
      </c>
      <c r="L49" s="44"/>
    </row>
    <row r="50" spans="1:12" s="29" customFormat="1" ht="66.599999999999994" customHeight="1" x14ac:dyDescent="0.2">
      <c r="A50" s="42" t="s">
        <v>570</v>
      </c>
      <c r="B50" s="42" t="s">
        <v>570</v>
      </c>
      <c r="C50" s="39" t="s">
        <v>14</v>
      </c>
      <c r="D50" s="39" t="s">
        <v>561</v>
      </c>
      <c r="E50" s="40" t="s">
        <v>562</v>
      </c>
      <c r="F50" s="40"/>
      <c r="G50" s="41" t="s">
        <v>567</v>
      </c>
      <c r="H50" s="41" t="s">
        <v>403</v>
      </c>
      <c r="I50" s="31">
        <v>2</v>
      </c>
      <c r="J50" s="32">
        <v>7</v>
      </c>
      <c r="K50" s="30" t="s">
        <v>426</v>
      </c>
      <c r="L50" s="44"/>
    </row>
    <row r="51" spans="1:12" s="29" customFormat="1" ht="66.599999999999994" customHeight="1" x14ac:dyDescent="0.2">
      <c r="A51" s="42" t="s">
        <v>570</v>
      </c>
      <c r="B51" s="42" t="s">
        <v>570</v>
      </c>
      <c r="C51" s="39" t="s">
        <v>14</v>
      </c>
      <c r="D51" s="39" t="s">
        <v>90</v>
      </c>
      <c r="E51" s="40" t="s">
        <v>290</v>
      </c>
      <c r="F51" s="40"/>
      <c r="G51" s="41" t="s">
        <v>567</v>
      </c>
      <c r="H51" s="41" t="s">
        <v>28</v>
      </c>
      <c r="I51" s="31">
        <v>4</v>
      </c>
      <c r="J51" s="32">
        <v>12</v>
      </c>
      <c r="K51" s="30" t="s">
        <v>415</v>
      </c>
      <c r="L51" s="44"/>
    </row>
    <row r="52" spans="1:12" s="29" customFormat="1" ht="66.599999999999994" customHeight="1" x14ac:dyDescent="0.2">
      <c r="A52" s="42" t="s">
        <v>570</v>
      </c>
      <c r="B52" s="42" t="s">
        <v>570</v>
      </c>
      <c r="C52" s="39" t="s">
        <v>35</v>
      </c>
      <c r="D52" s="39" t="s">
        <v>92</v>
      </c>
      <c r="E52" s="40" t="s">
        <v>292</v>
      </c>
      <c r="F52" s="40" t="s">
        <v>293</v>
      </c>
      <c r="G52" s="41" t="s">
        <v>567</v>
      </c>
      <c r="H52" s="41" t="s">
        <v>28</v>
      </c>
      <c r="I52" s="31">
        <v>1</v>
      </c>
      <c r="J52" s="32">
        <v>7</v>
      </c>
      <c r="K52" s="30" t="s">
        <v>442</v>
      </c>
      <c r="L52" s="44"/>
    </row>
    <row r="53" spans="1:12" s="29" customFormat="1" ht="66.599999999999994" customHeight="1" x14ac:dyDescent="0.2">
      <c r="A53" s="42" t="s">
        <v>570</v>
      </c>
      <c r="B53" s="42" t="s">
        <v>570</v>
      </c>
      <c r="C53" s="39" t="s">
        <v>35</v>
      </c>
      <c r="D53" s="39" t="s">
        <v>95</v>
      </c>
      <c r="E53" s="40" t="s">
        <v>296</v>
      </c>
      <c r="F53" s="40"/>
      <c r="G53" s="41" t="s">
        <v>567</v>
      </c>
      <c r="H53" s="41" t="s">
        <v>400</v>
      </c>
      <c r="I53" s="31">
        <v>1</v>
      </c>
      <c r="J53" s="32">
        <v>9</v>
      </c>
      <c r="K53" s="30" t="s">
        <v>445</v>
      </c>
      <c r="L53" s="44"/>
    </row>
    <row r="54" spans="1:12" s="29" customFormat="1" ht="66.599999999999994" customHeight="1" x14ac:dyDescent="0.2">
      <c r="A54" s="42" t="s">
        <v>570</v>
      </c>
      <c r="B54" s="42" t="s">
        <v>570</v>
      </c>
      <c r="C54" s="39" t="s">
        <v>35</v>
      </c>
      <c r="D54" s="39" t="s">
        <v>96</v>
      </c>
      <c r="E54" s="40" t="s">
        <v>296</v>
      </c>
      <c r="F54" s="40"/>
      <c r="G54" s="41" t="s">
        <v>567</v>
      </c>
      <c r="H54" s="41" t="s">
        <v>400</v>
      </c>
      <c r="I54" s="31">
        <v>2</v>
      </c>
      <c r="J54" s="32">
        <v>7</v>
      </c>
      <c r="K54" s="30" t="s">
        <v>446</v>
      </c>
      <c r="L54" s="44"/>
    </row>
    <row r="55" spans="1:12" s="29" customFormat="1" ht="66.599999999999994" customHeight="1" x14ac:dyDescent="0.2">
      <c r="A55" s="42" t="s">
        <v>570</v>
      </c>
      <c r="B55" s="42" t="s">
        <v>570</v>
      </c>
      <c r="C55" s="39" t="s">
        <v>35</v>
      </c>
      <c r="D55" s="39" t="s">
        <v>97</v>
      </c>
      <c r="E55" s="40" t="s">
        <v>296</v>
      </c>
      <c r="F55" s="40"/>
      <c r="G55" s="41" t="s">
        <v>567</v>
      </c>
      <c r="H55" s="41" t="s">
        <v>404</v>
      </c>
      <c r="I55" s="31">
        <v>2</v>
      </c>
      <c r="J55" s="32">
        <v>7</v>
      </c>
      <c r="K55" s="30" t="s">
        <v>447</v>
      </c>
      <c r="L55" s="44"/>
    </row>
    <row r="56" spans="1:12" s="29" customFormat="1" ht="66.599999999999994" customHeight="1" x14ac:dyDescent="0.2">
      <c r="A56" s="42" t="s">
        <v>570</v>
      </c>
      <c r="B56" s="42" t="s">
        <v>570</v>
      </c>
      <c r="C56" s="39" t="s">
        <v>35</v>
      </c>
      <c r="D56" s="39" t="s">
        <v>98</v>
      </c>
      <c r="E56" s="40" t="s">
        <v>297</v>
      </c>
      <c r="F56" s="40"/>
      <c r="G56" s="41" t="s">
        <v>567</v>
      </c>
      <c r="H56" s="41" t="s">
        <v>400</v>
      </c>
      <c r="I56" s="31">
        <v>1</v>
      </c>
      <c r="J56" s="32">
        <v>6</v>
      </c>
      <c r="K56" s="30" t="s">
        <v>448</v>
      </c>
      <c r="L56" s="44"/>
    </row>
    <row r="57" spans="1:12" s="29" customFormat="1" ht="66.599999999999994" customHeight="1" x14ac:dyDescent="0.2">
      <c r="A57" s="42" t="s">
        <v>570</v>
      </c>
      <c r="B57" s="42" t="s">
        <v>570</v>
      </c>
      <c r="C57" s="39" t="s">
        <v>35</v>
      </c>
      <c r="D57" s="39" t="s">
        <v>100</v>
      </c>
      <c r="E57" s="40" t="s">
        <v>298</v>
      </c>
      <c r="F57" s="40"/>
      <c r="G57" s="41" t="s">
        <v>567</v>
      </c>
      <c r="H57" s="41" t="s">
        <v>403</v>
      </c>
      <c r="I57" s="31">
        <v>2</v>
      </c>
      <c r="J57" s="32">
        <v>7</v>
      </c>
      <c r="K57" s="30" t="s">
        <v>426</v>
      </c>
      <c r="L57" s="44"/>
    </row>
    <row r="58" spans="1:12" s="29" customFormat="1" ht="66.599999999999994" customHeight="1" x14ac:dyDescent="0.2">
      <c r="A58" s="42" t="s">
        <v>570</v>
      </c>
      <c r="B58" s="42" t="s">
        <v>570</v>
      </c>
      <c r="C58" s="39" t="s">
        <v>35</v>
      </c>
      <c r="D58" s="39" t="s">
        <v>101</v>
      </c>
      <c r="E58" s="40" t="s">
        <v>299</v>
      </c>
      <c r="F58" s="40"/>
      <c r="G58" s="41" t="s">
        <v>567</v>
      </c>
      <c r="H58" s="41" t="s">
        <v>28</v>
      </c>
      <c r="I58" s="31">
        <v>4</v>
      </c>
      <c r="J58" s="32">
        <v>12</v>
      </c>
      <c r="K58" s="30" t="s">
        <v>415</v>
      </c>
      <c r="L58" s="44"/>
    </row>
    <row r="59" spans="1:12" s="29" customFormat="1" ht="66.599999999999994" customHeight="1" x14ac:dyDescent="0.2">
      <c r="A59" s="42" t="s">
        <v>570</v>
      </c>
      <c r="B59" s="42" t="s">
        <v>570</v>
      </c>
      <c r="C59" s="39" t="s">
        <v>15</v>
      </c>
      <c r="D59" s="39" t="s">
        <v>563</v>
      </c>
      <c r="E59" s="40" t="s">
        <v>300</v>
      </c>
      <c r="F59" s="40"/>
      <c r="G59" s="41" t="s">
        <v>567</v>
      </c>
      <c r="H59" s="41" t="s">
        <v>400</v>
      </c>
      <c r="I59" s="31">
        <v>2</v>
      </c>
      <c r="J59" s="32">
        <v>5</v>
      </c>
      <c r="K59" s="30" t="s">
        <v>449</v>
      </c>
      <c r="L59" s="44"/>
    </row>
    <row r="60" spans="1:12" s="29" customFormat="1" ht="66.599999999999994" customHeight="1" x14ac:dyDescent="0.2">
      <c r="A60" s="42" t="s">
        <v>570</v>
      </c>
      <c r="B60" s="42" t="s">
        <v>570</v>
      </c>
      <c r="C60" s="39" t="s">
        <v>15</v>
      </c>
      <c r="D60" s="39" t="s">
        <v>102</v>
      </c>
      <c r="E60" s="40" t="s">
        <v>301</v>
      </c>
      <c r="F60" s="40"/>
      <c r="G60" s="41" t="s">
        <v>567</v>
      </c>
      <c r="H60" s="41" t="s">
        <v>400</v>
      </c>
      <c r="I60" s="31">
        <v>2</v>
      </c>
      <c r="J60" s="32">
        <v>6</v>
      </c>
      <c r="K60" s="30" t="s">
        <v>449</v>
      </c>
      <c r="L60" s="44"/>
    </row>
    <row r="61" spans="1:12" s="29" customFormat="1" ht="66.599999999999994" customHeight="1" x14ac:dyDescent="0.2">
      <c r="A61" s="42" t="s">
        <v>570</v>
      </c>
      <c r="B61" s="42" t="s">
        <v>570</v>
      </c>
      <c r="C61" s="39" t="s">
        <v>15</v>
      </c>
      <c r="D61" s="39" t="s">
        <v>103</v>
      </c>
      <c r="E61" s="40" t="s">
        <v>302</v>
      </c>
      <c r="F61" s="40"/>
      <c r="G61" s="41" t="s">
        <v>567</v>
      </c>
      <c r="H61" s="41" t="s">
        <v>400</v>
      </c>
      <c r="I61" s="31">
        <v>1</v>
      </c>
      <c r="J61" s="32">
        <v>6</v>
      </c>
      <c r="K61" s="30" t="s">
        <v>450</v>
      </c>
      <c r="L61" s="44"/>
    </row>
    <row r="62" spans="1:12" s="29" customFormat="1" ht="66.599999999999994" customHeight="1" x14ac:dyDescent="0.2">
      <c r="A62" s="42" t="s">
        <v>570</v>
      </c>
      <c r="B62" s="42" t="s">
        <v>570</v>
      </c>
      <c r="C62" s="39" t="s">
        <v>15</v>
      </c>
      <c r="D62" s="39" t="s">
        <v>104</v>
      </c>
      <c r="E62" s="40" t="s">
        <v>302</v>
      </c>
      <c r="F62" s="40"/>
      <c r="G62" s="41" t="s">
        <v>567</v>
      </c>
      <c r="H62" s="41" t="s">
        <v>29</v>
      </c>
      <c r="I62" s="31">
        <v>2</v>
      </c>
      <c r="J62" s="32">
        <v>6</v>
      </c>
      <c r="K62" s="30" t="s">
        <v>451</v>
      </c>
      <c r="L62" s="44"/>
    </row>
    <row r="63" spans="1:12" s="29" customFormat="1" ht="66.599999999999994" customHeight="1" x14ac:dyDescent="0.2">
      <c r="A63" s="42" t="s">
        <v>570</v>
      </c>
      <c r="B63" s="42" t="s">
        <v>570</v>
      </c>
      <c r="C63" s="39" t="s">
        <v>15</v>
      </c>
      <c r="D63" s="39" t="s">
        <v>105</v>
      </c>
      <c r="E63" s="40" t="s">
        <v>303</v>
      </c>
      <c r="F63" s="40"/>
      <c r="G63" s="41" t="s">
        <v>567</v>
      </c>
      <c r="H63" s="41" t="s">
        <v>28</v>
      </c>
      <c r="I63" s="31">
        <v>2</v>
      </c>
      <c r="J63" s="32">
        <v>7</v>
      </c>
      <c r="K63" s="30" t="s">
        <v>452</v>
      </c>
      <c r="L63" s="44"/>
    </row>
    <row r="64" spans="1:12" s="29" customFormat="1" ht="66.599999999999994" customHeight="1" x14ac:dyDescent="0.2">
      <c r="A64" s="42" t="s">
        <v>570</v>
      </c>
      <c r="B64" s="42" t="s">
        <v>570</v>
      </c>
      <c r="C64" s="39" t="s">
        <v>15</v>
      </c>
      <c r="D64" s="39" t="s">
        <v>106</v>
      </c>
      <c r="E64" s="40" t="s">
        <v>304</v>
      </c>
      <c r="F64" s="40"/>
      <c r="G64" s="41" t="s">
        <v>567</v>
      </c>
      <c r="H64" s="41" t="s">
        <v>28</v>
      </c>
      <c r="I64" s="31">
        <v>3</v>
      </c>
      <c r="J64" s="32">
        <v>5</v>
      </c>
      <c r="K64" s="30" t="s">
        <v>453</v>
      </c>
      <c r="L64" s="44"/>
    </row>
    <row r="65" spans="1:12" s="29" customFormat="1" ht="66.599999999999994" customHeight="1" x14ac:dyDescent="0.2">
      <c r="A65" s="42" t="s">
        <v>570</v>
      </c>
      <c r="B65" s="42" t="s">
        <v>570</v>
      </c>
      <c r="C65" s="39" t="s">
        <v>15</v>
      </c>
      <c r="D65" s="39" t="s">
        <v>107</v>
      </c>
      <c r="E65" s="40" t="s">
        <v>305</v>
      </c>
      <c r="F65" s="40"/>
      <c r="G65" s="41" t="s">
        <v>567</v>
      </c>
      <c r="H65" s="41" t="s">
        <v>28</v>
      </c>
      <c r="I65" s="31">
        <v>2</v>
      </c>
      <c r="J65" s="32">
        <v>6</v>
      </c>
      <c r="K65" s="30" t="s">
        <v>454</v>
      </c>
      <c r="L65" s="44"/>
    </row>
    <row r="66" spans="1:12" s="29" customFormat="1" ht="66.599999999999994" customHeight="1" x14ac:dyDescent="0.2">
      <c r="A66" s="42" t="s">
        <v>570</v>
      </c>
      <c r="B66" s="42" t="s">
        <v>570</v>
      </c>
      <c r="C66" s="39" t="s">
        <v>15</v>
      </c>
      <c r="D66" s="39" t="s">
        <v>108</v>
      </c>
      <c r="E66" s="40" t="s">
        <v>306</v>
      </c>
      <c r="F66" s="40"/>
      <c r="G66" s="41" t="s">
        <v>567</v>
      </c>
      <c r="H66" s="41" t="s">
        <v>28</v>
      </c>
      <c r="I66" s="31">
        <v>2</v>
      </c>
      <c r="J66" s="32">
        <v>8</v>
      </c>
      <c r="K66" s="30" t="s">
        <v>455</v>
      </c>
      <c r="L66" s="44"/>
    </row>
    <row r="67" spans="1:12" s="29" customFormat="1" ht="66.599999999999994" customHeight="1" x14ac:dyDescent="0.2">
      <c r="A67" s="42" t="s">
        <v>570</v>
      </c>
      <c r="B67" s="42" t="s">
        <v>570</v>
      </c>
      <c r="C67" s="39" t="s">
        <v>15</v>
      </c>
      <c r="D67" s="39" t="s">
        <v>109</v>
      </c>
      <c r="E67" s="40" t="s">
        <v>307</v>
      </c>
      <c r="F67" s="40"/>
      <c r="G67" s="41" t="s">
        <v>567</v>
      </c>
      <c r="H67" s="41" t="s">
        <v>28</v>
      </c>
      <c r="I67" s="31">
        <v>4</v>
      </c>
      <c r="J67" s="32">
        <v>12</v>
      </c>
      <c r="K67" s="30" t="s">
        <v>456</v>
      </c>
      <c r="L67" s="44"/>
    </row>
    <row r="68" spans="1:12" s="29" customFormat="1" ht="66.599999999999994" customHeight="1" x14ac:dyDescent="0.2">
      <c r="A68" s="42" t="s">
        <v>570</v>
      </c>
      <c r="B68" s="42" t="s">
        <v>570</v>
      </c>
      <c r="C68" s="39" t="s">
        <v>15</v>
      </c>
      <c r="D68" s="39" t="s">
        <v>114</v>
      </c>
      <c r="E68" s="40" t="s">
        <v>309</v>
      </c>
      <c r="F68" s="40"/>
      <c r="G68" s="41" t="s">
        <v>567</v>
      </c>
      <c r="H68" s="41" t="s">
        <v>400</v>
      </c>
      <c r="I68" s="31">
        <v>1</v>
      </c>
      <c r="J68" s="32">
        <v>7</v>
      </c>
      <c r="K68" s="30" t="s">
        <v>461</v>
      </c>
      <c r="L68" s="44"/>
    </row>
    <row r="69" spans="1:12" s="29" customFormat="1" ht="66.599999999999994" customHeight="1" x14ac:dyDescent="0.2">
      <c r="A69" s="42" t="s">
        <v>570</v>
      </c>
      <c r="B69" s="42" t="s">
        <v>570</v>
      </c>
      <c r="C69" s="39" t="s">
        <v>15</v>
      </c>
      <c r="D69" s="39" t="s">
        <v>115</v>
      </c>
      <c r="E69" s="40" t="s">
        <v>309</v>
      </c>
      <c r="F69" s="40"/>
      <c r="G69" s="41" t="s">
        <v>567</v>
      </c>
      <c r="H69" s="41" t="s">
        <v>400</v>
      </c>
      <c r="I69" s="31">
        <v>1</v>
      </c>
      <c r="J69" s="32">
        <v>4</v>
      </c>
      <c r="K69" s="30" t="s">
        <v>462</v>
      </c>
      <c r="L69" s="44"/>
    </row>
    <row r="70" spans="1:12" s="29" customFormat="1" ht="66.599999999999994" customHeight="1" x14ac:dyDescent="0.2">
      <c r="A70" s="42" t="s">
        <v>570</v>
      </c>
      <c r="B70" s="42" t="s">
        <v>570</v>
      </c>
      <c r="C70" s="39" t="s">
        <v>15</v>
      </c>
      <c r="D70" s="39" t="s">
        <v>116</v>
      </c>
      <c r="E70" s="40" t="s">
        <v>310</v>
      </c>
      <c r="F70" s="40"/>
      <c r="G70" s="41" t="s">
        <v>567</v>
      </c>
      <c r="H70" s="41" t="s">
        <v>28</v>
      </c>
      <c r="I70" s="31">
        <v>2</v>
      </c>
      <c r="J70" s="32">
        <v>9</v>
      </c>
      <c r="K70" s="30" t="s">
        <v>463</v>
      </c>
      <c r="L70" s="44"/>
    </row>
    <row r="71" spans="1:12" s="29" customFormat="1" ht="66.599999999999994" customHeight="1" x14ac:dyDescent="0.2">
      <c r="A71" s="42" t="s">
        <v>570</v>
      </c>
      <c r="B71" s="42" t="s">
        <v>570</v>
      </c>
      <c r="C71" s="39" t="s">
        <v>15</v>
      </c>
      <c r="D71" s="39" t="s">
        <v>117</v>
      </c>
      <c r="E71" s="40" t="s">
        <v>310</v>
      </c>
      <c r="F71" s="40"/>
      <c r="G71" s="41" t="s">
        <v>567</v>
      </c>
      <c r="H71" s="41" t="s">
        <v>28</v>
      </c>
      <c r="I71" s="31">
        <v>2</v>
      </c>
      <c r="J71" s="32">
        <v>9</v>
      </c>
      <c r="K71" s="30" t="s">
        <v>464</v>
      </c>
      <c r="L71" s="44"/>
    </row>
    <row r="72" spans="1:12" s="29" customFormat="1" ht="66.599999999999994" customHeight="1" x14ac:dyDescent="0.2">
      <c r="A72" s="42" t="s">
        <v>570</v>
      </c>
      <c r="B72" s="42" t="s">
        <v>570</v>
      </c>
      <c r="C72" s="39" t="s">
        <v>15</v>
      </c>
      <c r="D72" s="39" t="s">
        <v>118</v>
      </c>
      <c r="E72" s="40" t="s">
        <v>308</v>
      </c>
      <c r="F72" s="40"/>
      <c r="G72" s="41" t="s">
        <v>567</v>
      </c>
      <c r="H72" s="41" t="s">
        <v>400</v>
      </c>
      <c r="I72" s="31">
        <v>1</v>
      </c>
      <c r="J72" s="32">
        <v>9</v>
      </c>
      <c r="K72" s="30" t="s">
        <v>465</v>
      </c>
      <c r="L72" s="44"/>
    </row>
    <row r="73" spans="1:12" s="29" customFormat="1" ht="66.599999999999994" customHeight="1" x14ac:dyDescent="0.2">
      <c r="A73" s="42" t="s">
        <v>570</v>
      </c>
      <c r="B73" s="42" t="s">
        <v>570</v>
      </c>
      <c r="C73" s="39" t="s">
        <v>15</v>
      </c>
      <c r="D73" s="39" t="s">
        <v>119</v>
      </c>
      <c r="E73" s="40" t="s">
        <v>311</v>
      </c>
      <c r="F73" s="40"/>
      <c r="G73" s="41" t="s">
        <v>567</v>
      </c>
      <c r="H73" s="41" t="s">
        <v>400</v>
      </c>
      <c r="I73" s="31">
        <v>2</v>
      </c>
      <c r="J73" s="32">
        <v>6</v>
      </c>
      <c r="K73" s="30" t="s">
        <v>461</v>
      </c>
      <c r="L73" s="44"/>
    </row>
    <row r="74" spans="1:12" s="29" customFormat="1" ht="66.599999999999994" customHeight="1" x14ac:dyDescent="0.2">
      <c r="A74" s="42" t="s">
        <v>570</v>
      </c>
      <c r="B74" s="42" t="s">
        <v>570</v>
      </c>
      <c r="C74" s="39" t="s">
        <v>15</v>
      </c>
      <c r="D74" s="39" t="s">
        <v>120</v>
      </c>
      <c r="E74" s="40" t="s">
        <v>312</v>
      </c>
      <c r="F74" s="40"/>
      <c r="G74" s="41" t="s">
        <v>567</v>
      </c>
      <c r="H74" s="41" t="s">
        <v>400</v>
      </c>
      <c r="I74" s="31">
        <v>2</v>
      </c>
      <c r="J74" s="32">
        <v>5</v>
      </c>
      <c r="K74" s="30" t="s">
        <v>461</v>
      </c>
      <c r="L74" s="44"/>
    </row>
    <row r="75" spans="1:12" s="29" customFormat="1" ht="66.599999999999994" customHeight="1" x14ac:dyDescent="0.2">
      <c r="A75" s="42" t="s">
        <v>570</v>
      </c>
      <c r="B75" s="42" t="s">
        <v>570</v>
      </c>
      <c r="C75" s="39" t="s">
        <v>15</v>
      </c>
      <c r="D75" s="39" t="s">
        <v>121</v>
      </c>
      <c r="E75" s="40" t="s">
        <v>313</v>
      </c>
      <c r="F75" s="40"/>
      <c r="G75" s="41" t="s">
        <v>567</v>
      </c>
      <c r="H75" s="41" t="s">
        <v>400</v>
      </c>
      <c r="I75" s="31">
        <v>2</v>
      </c>
      <c r="J75" s="32">
        <v>8</v>
      </c>
      <c r="K75" s="30" t="s">
        <v>466</v>
      </c>
      <c r="L75" s="44"/>
    </row>
    <row r="76" spans="1:12" s="29" customFormat="1" ht="66.599999999999994" customHeight="1" x14ac:dyDescent="0.2">
      <c r="A76" s="42" t="s">
        <v>570</v>
      </c>
      <c r="B76" s="42" t="s">
        <v>570</v>
      </c>
      <c r="C76" s="39" t="s">
        <v>15</v>
      </c>
      <c r="D76" s="39" t="s">
        <v>122</v>
      </c>
      <c r="E76" s="40" t="s">
        <v>310</v>
      </c>
      <c r="F76" s="40"/>
      <c r="G76" s="41" t="s">
        <v>567</v>
      </c>
      <c r="H76" s="41" t="s">
        <v>400</v>
      </c>
      <c r="I76" s="31">
        <v>2</v>
      </c>
      <c r="J76" s="32">
        <v>8</v>
      </c>
      <c r="K76" s="30" t="s">
        <v>466</v>
      </c>
      <c r="L76" s="44"/>
    </row>
    <row r="77" spans="1:12" s="29" customFormat="1" ht="66.599999999999994" customHeight="1" x14ac:dyDescent="0.2">
      <c r="A77" s="42" t="s">
        <v>570</v>
      </c>
      <c r="B77" s="42" t="s">
        <v>570</v>
      </c>
      <c r="C77" s="39" t="s">
        <v>15</v>
      </c>
      <c r="D77" s="39" t="s">
        <v>123</v>
      </c>
      <c r="E77" s="40" t="s">
        <v>314</v>
      </c>
      <c r="F77" s="40"/>
      <c r="G77" s="41" t="s">
        <v>567</v>
      </c>
      <c r="H77" s="41" t="s">
        <v>400</v>
      </c>
      <c r="I77" s="31">
        <v>2</v>
      </c>
      <c r="J77" s="32">
        <v>5</v>
      </c>
      <c r="K77" s="30" t="s">
        <v>467</v>
      </c>
      <c r="L77" s="44"/>
    </row>
    <row r="78" spans="1:12" s="29" customFormat="1" ht="66.599999999999994" customHeight="1" x14ac:dyDescent="0.2">
      <c r="A78" s="42" t="s">
        <v>570</v>
      </c>
      <c r="B78" s="42" t="s">
        <v>570</v>
      </c>
      <c r="C78" s="39" t="s">
        <v>15</v>
      </c>
      <c r="D78" s="39" t="s">
        <v>124</v>
      </c>
      <c r="E78" s="40" t="s">
        <v>314</v>
      </c>
      <c r="F78" s="40"/>
      <c r="G78" s="41" t="s">
        <v>567</v>
      </c>
      <c r="H78" s="41" t="s">
        <v>29</v>
      </c>
      <c r="I78" s="31">
        <v>2</v>
      </c>
      <c r="J78" s="32">
        <v>5</v>
      </c>
      <c r="K78" s="30" t="s">
        <v>451</v>
      </c>
      <c r="L78" s="44"/>
    </row>
    <row r="79" spans="1:12" s="29" customFormat="1" ht="66.599999999999994" customHeight="1" x14ac:dyDescent="0.2">
      <c r="A79" s="42" t="s">
        <v>570</v>
      </c>
      <c r="B79" s="42" t="s">
        <v>570</v>
      </c>
      <c r="C79" s="39" t="s">
        <v>15</v>
      </c>
      <c r="D79" s="39" t="s">
        <v>125</v>
      </c>
      <c r="E79" s="40" t="s">
        <v>315</v>
      </c>
      <c r="F79" s="40"/>
      <c r="G79" s="41" t="s">
        <v>567</v>
      </c>
      <c r="H79" s="41" t="s">
        <v>400</v>
      </c>
      <c r="I79" s="31">
        <v>2</v>
      </c>
      <c r="J79" s="32">
        <v>5</v>
      </c>
      <c r="K79" s="30" t="s">
        <v>467</v>
      </c>
      <c r="L79" s="44"/>
    </row>
    <row r="80" spans="1:12" s="29" customFormat="1" ht="66.599999999999994" customHeight="1" x14ac:dyDescent="0.2">
      <c r="A80" s="42" t="s">
        <v>570</v>
      </c>
      <c r="B80" s="42" t="s">
        <v>570</v>
      </c>
      <c r="C80" s="39" t="s">
        <v>15</v>
      </c>
      <c r="D80" s="39" t="s">
        <v>126</v>
      </c>
      <c r="E80" s="40" t="s">
        <v>315</v>
      </c>
      <c r="F80" s="40"/>
      <c r="G80" s="41" t="s">
        <v>567</v>
      </c>
      <c r="H80" s="41" t="s">
        <v>29</v>
      </c>
      <c r="I80" s="31">
        <v>2</v>
      </c>
      <c r="J80" s="32">
        <v>5</v>
      </c>
      <c r="K80" s="30" t="s">
        <v>451</v>
      </c>
      <c r="L80" s="44"/>
    </row>
    <row r="81" spans="1:12" s="29" customFormat="1" ht="66.599999999999994" customHeight="1" x14ac:dyDescent="0.2">
      <c r="A81" s="42" t="s">
        <v>570</v>
      </c>
      <c r="B81" s="42" t="s">
        <v>570</v>
      </c>
      <c r="C81" s="39" t="s">
        <v>15</v>
      </c>
      <c r="D81" s="39" t="s">
        <v>127</v>
      </c>
      <c r="E81" s="40" t="s">
        <v>316</v>
      </c>
      <c r="F81" s="40"/>
      <c r="G81" s="41" t="s">
        <v>567</v>
      </c>
      <c r="H81" s="41" t="s">
        <v>400</v>
      </c>
      <c r="I81" s="31">
        <v>2</v>
      </c>
      <c r="J81" s="32">
        <v>4</v>
      </c>
      <c r="K81" s="30" t="s">
        <v>468</v>
      </c>
      <c r="L81" s="44"/>
    </row>
    <row r="82" spans="1:12" s="29" customFormat="1" ht="66.599999999999994" customHeight="1" x14ac:dyDescent="0.2">
      <c r="A82" s="42" t="s">
        <v>570</v>
      </c>
      <c r="B82" s="42" t="s">
        <v>570</v>
      </c>
      <c r="C82" s="39" t="s">
        <v>15</v>
      </c>
      <c r="D82" s="39" t="s">
        <v>128</v>
      </c>
      <c r="E82" s="40" t="s">
        <v>317</v>
      </c>
      <c r="F82" s="40"/>
      <c r="G82" s="41" t="s">
        <v>567</v>
      </c>
      <c r="H82" s="41" t="s">
        <v>400</v>
      </c>
      <c r="I82" s="31">
        <v>2</v>
      </c>
      <c r="J82" s="32">
        <v>4</v>
      </c>
      <c r="K82" s="30" t="s">
        <v>468</v>
      </c>
      <c r="L82" s="44"/>
    </row>
    <row r="83" spans="1:12" s="29" customFormat="1" ht="66.599999999999994" customHeight="1" x14ac:dyDescent="0.2">
      <c r="A83" s="42" t="s">
        <v>570</v>
      </c>
      <c r="B83" s="42" t="s">
        <v>570</v>
      </c>
      <c r="C83" s="39" t="s">
        <v>15</v>
      </c>
      <c r="D83" s="39" t="s">
        <v>129</v>
      </c>
      <c r="E83" s="40" t="s">
        <v>318</v>
      </c>
      <c r="F83" s="40"/>
      <c r="G83" s="41" t="s">
        <v>567</v>
      </c>
      <c r="H83" s="41" t="s">
        <v>400</v>
      </c>
      <c r="I83" s="31">
        <v>2</v>
      </c>
      <c r="J83" s="32">
        <v>4</v>
      </c>
      <c r="K83" s="30" t="s">
        <v>468</v>
      </c>
      <c r="L83" s="44"/>
    </row>
    <row r="84" spans="1:12" s="29" customFormat="1" ht="66.599999999999994" customHeight="1" x14ac:dyDescent="0.2">
      <c r="A84" s="42" t="s">
        <v>570</v>
      </c>
      <c r="B84" s="42" t="s">
        <v>570</v>
      </c>
      <c r="C84" s="39" t="s">
        <v>15</v>
      </c>
      <c r="D84" s="39" t="s">
        <v>130</v>
      </c>
      <c r="E84" s="40" t="s">
        <v>319</v>
      </c>
      <c r="F84" s="40"/>
      <c r="G84" s="41" t="s">
        <v>567</v>
      </c>
      <c r="H84" s="41" t="s">
        <v>400</v>
      </c>
      <c r="I84" s="31">
        <v>2</v>
      </c>
      <c r="J84" s="32">
        <v>4</v>
      </c>
      <c r="K84" s="30" t="s">
        <v>468</v>
      </c>
      <c r="L84" s="44"/>
    </row>
    <row r="85" spans="1:12" s="29" customFormat="1" ht="66.599999999999994" customHeight="1" x14ac:dyDescent="0.2">
      <c r="A85" s="42" t="s">
        <v>570</v>
      </c>
      <c r="B85" s="42" t="s">
        <v>570</v>
      </c>
      <c r="C85" s="39" t="s">
        <v>15</v>
      </c>
      <c r="D85" s="39" t="s">
        <v>132</v>
      </c>
      <c r="E85" s="40" t="s">
        <v>321</v>
      </c>
      <c r="F85" s="40"/>
      <c r="G85" s="41" t="s">
        <v>567</v>
      </c>
      <c r="H85" s="41" t="s">
        <v>403</v>
      </c>
      <c r="I85" s="31">
        <v>2</v>
      </c>
      <c r="J85" s="32">
        <v>7</v>
      </c>
      <c r="K85" s="30" t="s">
        <v>426</v>
      </c>
      <c r="L85" s="44"/>
    </row>
    <row r="86" spans="1:12" s="29" customFormat="1" ht="66.599999999999994" customHeight="1" x14ac:dyDescent="0.2">
      <c r="A86" s="42" t="s">
        <v>570</v>
      </c>
      <c r="B86" s="42" t="s">
        <v>570</v>
      </c>
      <c r="C86" s="39" t="s">
        <v>15</v>
      </c>
      <c r="D86" s="39" t="s">
        <v>133</v>
      </c>
      <c r="E86" s="40" t="s">
        <v>322</v>
      </c>
      <c r="F86" s="40"/>
      <c r="G86" s="41" t="s">
        <v>567</v>
      </c>
      <c r="H86" s="41" t="s">
        <v>403</v>
      </c>
      <c r="I86" s="31">
        <v>2</v>
      </c>
      <c r="J86" s="32">
        <v>7</v>
      </c>
      <c r="K86" s="30" t="s">
        <v>426</v>
      </c>
      <c r="L86" s="44"/>
    </row>
    <row r="87" spans="1:12" s="29" customFormat="1" ht="66.599999999999994" customHeight="1" x14ac:dyDescent="0.2">
      <c r="A87" s="42" t="s">
        <v>570</v>
      </c>
      <c r="B87" s="42" t="s">
        <v>570</v>
      </c>
      <c r="C87" s="39" t="s">
        <v>15</v>
      </c>
      <c r="D87" s="39" t="s">
        <v>134</v>
      </c>
      <c r="E87" s="40" t="s">
        <v>323</v>
      </c>
      <c r="F87" s="40"/>
      <c r="G87" s="41" t="s">
        <v>567</v>
      </c>
      <c r="H87" s="41" t="s">
        <v>28</v>
      </c>
      <c r="I87" s="31">
        <v>4</v>
      </c>
      <c r="J87" s="32">
        <v>12</v>
      </c>
      <c r="K87" s="30" t="s">
        <v>415</v>
      </c>
      <c r="L87" s="44"/>
    </row>
    <row r="88" spans="1:12" s="29" customFormat="1" ht="66.599999999999994" customHeight="1" x14ac:dyDescent="0.2">
      <c r="A88" s="42" t="s">
        <v>570</v>
      </c>
      <c r="B88" s="42" t="s">
        <v>570</v>
      </c>
      <c r="C88" s="39" t="s">
        <v>16</v>
      </c>
      <c r="D88" s="39" t="s">
        <v>135</v>
      </c>
      <c r="E88" s="40" t="s">
        <v>325</v>
      </c>
      <c r="F88" s="40"/>
      <c r="G88" s="41" t="s">
        <v>567</v>
      </c>
      <c r="H88" s="41" t="s">
        <v>29</v>
      </c>
      <c r="I88" s="31">
        <v>1</v>
      </c>
      <c r="J88" s="32">
        <v>4</v>
      </c>
      <c r="K88" s="30" t="s">
        <v>401</v>
      </c>
      <c r="L88" s="44"/>
    </row>
    <row r="89" spans="1:12" s="29" customFormat="1" ht="66.599999999999994" customHeight="1" x14ac:dyDescent="0.2">
      <c r="A89" s="42" t="s">
        <v>570</v>
      </c>
      <c r="B89" s="42" t="s">
        <v>570</v>
      </c>
      <c r="C89" s="39" t="s">
        <v>16</v>
      </c>
      <c r="D89" s="39" t="s">
        <v>136</v>
      </c>
      <c r="E89" s="40" t="s">
        <v>324</v>
      </c>
      <c r="F89" s="40"/>
      <c r="G89" s="41" t="s">
        <v>567</v>
      </c>
      <c r="H89" s="41" t="s">
        <v>400</v>
      </c>
      <c r="I89" s="31">
        <v>1</v>
      </c>
      <c r="J89" s="32">
        <v>6</v>
      </c>
      <c r="K89" s="30" t="s">
        <v>470</v>
      </c>
      <c r="L89" s="44"/>
    </row>
    <row r="90" spans="1:12" s="29" customFormat="1" ht="66.599999999999994" customHeight="1" x14ac:dyDescent="0.2">
      <c r="A90" s="42" t="s">
        <v>570</v>
      </c>
      <c r="B90" s="42" t="s">
        <v>570</v>
      </c>
      <c r="C90" s="39" t="s">
        <v>16</v>
      </c>
      <c r="D90" s="39" t="s">
        <v>137</v>
      </c>
      <c r="E90" s="40" t="s">
        <v>327</v>
      </c>
      <c r="F90" s="40"/>
      <c r="G90" s="41" t="s">
        <v>567</v>
      </c>
      <c r="H90" s="41" t="s">
        <v>400</v>
      </c>
      <c r="I90" s="31">
        <v>1</v>
      </c>
      <c r="J90" s="32">
        <v>5</v>
      </c>
      <c r="K90" s="30" t="s">
        <v>471</v>
      </c>
      <c r="L90" s="44"/>
    </row>
    <row r="91" spans="1:12" s="29" customFormat="1" ht="66.599999999999994" customHeight="1" x14ac:dyDescent="0.2">
      <c r="A91" s="42" t="s">
        <v>570</v>
      </c>
      <c r="B91" s="42" t="s">
        <v>570</v>
      </c>
      <c r="C91" s="39" t="s">
        <v>16</v>
      </c>
      <c r="D91" s="39" t="s">
        <v>138</v>
      </c>
      <c r="E91" s="40" t="s">
        <v>327</v>
      </c>
      <c r="F91" s="40"/>
      <c r="G91" s="41" t="s">
        <v>567</v>
      </c>
      <c r="H91" s="41" t="s">
        <v>29</v>
      </c>
      <c r="I91" s="31">
        <v>1</v>
      </c>
      <c r="J91" s="32">
        <v>5</v>
      </c>
      <c r="K91" s="30" t="s">
        <v>472</v>
      </c>
      <c r="L91" s="44"/>
    </row>
    <row r="92" spans="1:12" s="29" customFormat="1" ht="66.599999999999994" customHeight="1" x14ac:dyDescent="0.2">
      <c r="A92" s="42" t="s">
        <v>570</v>
      </c>
      <c r="B92" s="42" t="s">
        <v>570</v>
      </c>
      <c r="C92" s="39" t="s">
        <v>16</v>
      </c>
      <c r="D92" s="39" t="s">
        <v>139</v>
      </c>
      <c r="E92" s="40" t="s">
        <v>328</v>
      </c>
      <c r="F92" s="40"/>
      <c r="G92" s="41" t="s">
        <v>567</v>
      </c>
      <c r="H92" s="41" t="s">
        <v>400</v>
      </c>
      <c r="I92" s="31">
        <v>1</v>
      </c>
      <c r="J92" s="32">
        <v>5</v>
      </c>
      <c r="K92" s="30" t="s">
        <v>471</v>
      </c>
      <c r="L92" s="44"/>
    </row>
    <row r="93" spans="1:12" s="29" customFormat="1" ht="66.599999999999994" customHeight="1" x14ac:dyDescent="0.2">
      <c r="A93" s="42" t="s">
        <v>570</v>
      </c>
      <c r="B93" s="42" t="s">
        <v>570</v>
      </c>
      <c r="C93" s="39" t="s">
        <v>16</v>
      </c>
      <c r="D93" s="39" t="s">
        <v>140</v>
      </c>
      <c r="E93" s="40" t="s">
        <v>328</v>
      </c>
      <c r="F93" s="40"/>
      <c r="G93" s="41" t="s">
        <v>567</v>
      </c>
      <c r="H93" s="41" t="s">
        <v>29</v>
      </c>
      <c r="I93" s="31">
        <v>1</v>
      </c>
      <c r="J93" s="32">
        <v>5</v>
      </c>
      <c r="K93" s="30" t="s">
        <v>472</v>
      </c>
      <c r="L93" s="44"/>
    </row>
    <row r="94" spans="1:12" s="29" customFormat="1" ht="66.599999999999994" customHeight="1" x14ac:dyDescent="0.2">
      <c r="A94" s="42" t="s">
        <v>570</v>
      </c>
      <c r="B94" s="42" t="s">
        <v>570</v>
      </c>
      <c r="C94" s="39" t="s">
        <v>16</v>
      </c>
      <c r="D94" s="39" t="s">
        <v>141</v>
      </c>
      <c r="E94" s="40" t="s">
        <v>329</v>
      </c>
      <c r="F94" s="40"/>
      <c r="G94" s="41" t="s">
        <v>567</v>
      </c>
      <c r="H94" s="41" t="s">
        <v>400</v>
      </c>
      <c r="I94" s="31">
        <v>1</v>
      </c>
      <c r="J94" s="32">
        <v>5</v>
      </c>
      <c r="K94" s="30" t="s">
        <v>473</v>
      </c>
      <c r="L94" s="44"/>
    </row>
    <row r="95" spans="1:12" s="29" customFormat="1" ht="66.599999999999994" customHeight="1" x14ac:dyDescent="0.2">
      <c r="A95" s="42" t="s">
        <v>570</v>
      </c>
      <c r="B95" s="42" t="s">
        <v>570</v>
      </c>
      <c r="C95" s="39" t="s">
        <v>16</v>
      </c>
      <c r="D95" s="39" t="s">
        <v>142</v>
      </c>
      <c r="E95" s="40" t="s">
        <v>329</v>
      </c>
      <c r="F95" s="40"/>
      <c r="G95" s="41" t="s">
        <v>567</v>
      </c>
      <c r="H95" s="41" t="s">
        <v>29</v>
      </c>
      <c r="I95" s="31">
        <v>1</v>
      </c>
      <c r="J95" s="32">
        <v>5</v>
      </c>
      <c r="K95" s="30" t="s">
        <v>472</v>
      </c>
      <c r="L95" s="44"/>
    </row>
    <row r="96" spans="1:12" s="29" customFormat="1" ht="66.599999999999994" customHeight="1" x14ac:dyDescent="0.2">
      <c r="A96" s="42" t="s">
        <v>570</v>
      </c>
      <c r="B96" s="42" t="s">
        <v>570</v>
      </c>
      <c r="C96" s="39" t="s">
        <v>16</v>
      </c>
      <c r="D96" s="39" t="s">
        <v>143</v>
      </c>
      <c r="E96" s="40" t="s">
        <v>330</v>
      </c>
      <c r="F96" s="40"/>
      <c r="G96" s="41" t="s">
        <v>567</v>
      </c>
      <c r="H96" s="41" t="s">
        <v>400</v>
      </c>
      <c r="I96" s="31">
        <v>1</v>
      </c>
      <c r="J96" s="32">
        <v>5</v>
      </c>
      <c r="K96" s="30" t="s">
        <v>474</v>
      </c>
      <c r="L96" s="44"/>
    </row>
    <row r="97" spans="1:12" s="29" customFormat="1" ht="66.599999999999994" customHeight="1" x14ac:dyDescent="0.2">
      <c r="A97" s="42" t="s">
        <v>570</v>
      </c>
      <c r="B97" s="42" t="s">
        <v>570</v>
      </c>
      <c r="C97" s="39" t="s">
        <v>16</v>
      </c>
      <c r="D97" s="39" t="s">
        <v>144</v>
      </c>
      <c r="E97" s="40" t="s">
        <v>330</v>
      </c>
      <c r="F97" s="40"/>
      <c r="G97" s="41" t="s">
        <v>567</v>
      </c>
      <c r="H97" s="41" t="s">
        <v>29</v>
      </c>
      <c r="I97" s="31">
        <v>1</v>
      </c>
      <c r="J97" s="32">
        <v>5</v>
      </c>
      <c r="K97" s="30" t="s">
        <v>475</v>
      </c>
      <c r="L97" s="44"/>
    </row>
    <row r="98" spans="1:12" s="29" customFormat="1" ht="66.599999999999994" customHeight="1" x14ac:dyDescent="0.2">
      <c r="A98" s="42" t="s">
        <v>570</v>
      </c>
      <c r="B98" s="42" t="s">
        <v>570</v>
      </c>
      <c r="C98" s="39" t="s">
        <v>16</v>
      </c>
      <c r="D98" s="39" t="s">
        <v>145</v>
      </c>
      <c r="E98" s="40" t="s">
        <v>331</v>
      </c>
      <c r="F98" s="40"/>
      <c r="G98" s="41" t="s">
        <v>567</v>
      </c>
      <c r="H98" s="41" t="s">
        <v>400</v>
      </c>
      <c r="I98" s="31">
        <v>2</v>
      </c>
      <c r="J98" s="32">
        <v>9</v>
      </c>
      <c r="K98" s="30" t="s">
        <v>476</v>
      </c>
      <c r="L98" s="44"/>
    </row>
    <row r="99" spans="1:12" s="29" customFormat="1" ht="66.599999999999994" customHeight="1" x14ac:dyDescent="0.2">
      <c r="A99" s="42" t="s">
        <v>570</v>
      </c>
      <c r="B99" s="42" t="s">
        <v>570</v>
      </c>
      <c r="C99" s="39" t="s">
        <v>16</v>
      </c>
      <c r="D99" s="39" t="s">
        <v>146</v>
      </c>
      <c r="E99" s="40" t="s">
        <v>332</v>
      </c>
      <c r="F99" s="40"/>
      <c r="G99" s="41" t="s">
        <v>567</v>
      </c>
      <c r="H99" s="41" t="s">
        <v>400</v>
      </c>
      <c r="I99" s="31">
        <v>2</v>
      </c>
      <c r="J99" s="32">
        <v>9</v>
      </c>
      <c r="K99" s="30" t="s">
        <v>477</v>
      </c>
      <c r="L99" s="44"/>
    </row>
    <row r="100" spans="1:12" s="29" customFormat="1" ht="69.599999999999994" customHeight="1" x14ac:dyDescent="0.2">
      <c r="A100" s="42" t="s">
        <v>570</v>
      </c>
      <c r="B100" s="42" t="s">
        <v>570</v>
      </c>
      <c r="C100" s="39" t="s">
        <v>16</v>
      </c>
      <c r="D100" s="39" t="s">
        <v>147</v>
      </c>
      <c r="E100" s="40" t="s">
        <v>333</v>
      </c>
      <c r="F100" s="40"/>
      <c r="G100" s="41" t="s">
        <v>567</v>
      </c>
      <c r="H100" s="41" t="s">
        <v>28</v>
      </c>
      <c r="I100" s="31">
        <v>2</v>
      </c>
      <c r="J100" s="32">
        <v>9</v>
      </c>
      <c r="K100" s="30" t="s">
        <v>478</v>
      </c>
      <c r="L100" s="44"/>
    </row>
    <row r="101" spans="1:12" s="29" customFormat="1" ht="66.599999999999994" customHeight="1" x14ac:dyDescent="0.2">
      <c r="A101" s="42" t="s">
        <v>570</v>
      </c>
      <c r="B101" s="42" t="s">
        <v>570</v>
      </c>
      <c r="C101" s="39" t="s">
        <v>36</v>
      </c>
      <c r="D101" s="39" t="s">
        <v>148</v>
      </c>
      <c r="E101" s="40" t="s">
        <v>334</v>
      </c>
      <c r="F101" s="40"/>
      <c r="G101" s="41" t="s">
        <v>567</v>
      </c>
      <c r="H101" s="41" t="s">
        <v>28</v>
      </c>
      <c r="I101" s="31">
        <v>1</v>
      </c>
      <c r="J101" s="32">
        <v>5</v>
      </c>
      <c r="K101" s="30" t="s">
        <v>479</v>
      </c>
      <c r="L101" s="44"/>
    </row>
    <row r="102" spans="1:12" s="29" customFormat="1" ht="66.599999999999994" customHeight="1" x14ac:dyDescent="0.2">
      <c r="A102" s="42" t="s">
        <v>570</v>
      </c>
      <c r="B102" s="42" t="s">
        <v>570</v>
      </c>
      <c r="C102" s="39" t="s">
        <v>16</v>
      </c>
      <c r="D102" s="39" t="s">
        <v>149</v>
      </c>
      <c r="E102" s="40" t="s">
        <v>335</v>
      </c>
      <c r="F102" s="40"/>
      <c r="G102" s="41" t="s">
        <v>567</v>
      </c>
      <c r="H102" s="41" t="s">
        <v>28</v>
      </c>
      <c r="I102" s="31">
        <v>2</v>
      </c>
      <c r="J102" s="32">
        <v>7</v>
      </c>
      <c r="K102" s="30" t="s">
        <v>480</v>
      </c>
      <c r="L102" s="44"/>
    </row>
    <row r="103" spans="1:12" s="29" customFormat="1" ht="66.599999999999994" customHeight="1" x14ac:dyDescent="0.2">
      <c r="A103" s="42" t="s">
        <v>570</v>
      </c>
      <c r="B103" s="42" t="s">
        <v>570</v>
      </c>
      <c r="C103" s="39" t="s">
        <v>16</v>
      </c>
      <c r="D103" s="39" t="s">
        <v>152</v>
      </c>
      <c r="E103" s="40" t="s">
        <v>338</v>
      </c>
      <c r="F103" s="40"/>
      <c r="G103" s="41" t="s">
        <v>567</v>
      </c>
      <c r="H103" s="41" t="s">
        <v>28</v>
      </c>
      <c r="I103" s="31">
        <v>1</v>
      </c>
      <c r="J103" s="32">
        <v>10</v>
      </c>
      <c r="K103" s="30" t="s">
        <v>482</v>
      </c>
      <c r="L103" s="44"/>
    </row>
    <row r="104" spans="1:12" s="29" customFormat="1" ht="66.599999999999994" customHeight="1" x14ac:dyDescent="0.2">
      <c r="A104" s="42" t="s">
        <v>570</v>
      </c>
      <c r="B104" s="42" t="s">
        <v>570</v>
      </c>
      <c r="C104" s="39" t="s">
        <v>16</v>
      </c>
      <c r="D104" s="39" t="s">
        <v>153</v>
      </c>
      <c r="E104" s="40" t="s">
        <v>339</v>
      </c>
      <c r="F104" s="40"/>
      <c r="G104" s="41" t="s">
        <v>567</v>
      </c>
      <c r="H104" s="41" t="s">
        <v>29</v>
      </c>
      <c r="I104" s="31">
        <v>2</v>
      </c>
      <c r="J104" s="32">
        <v>4</v>
      </c>
      <c r="K104" s="30" t="s">
        <v>483</v>
      </c>
      <c r="L104" s="44"/>
    </row>
    <row r="105" spans="1:12" s="29" customFormat="1" ht="66.599999999999994" customHeight="1" x14ac:dyDescent="0.2">
      <c r="A105" s="42" t="s">
        <v>570</v>
      </c>
      <c r="B105" s="42" t="s">
        <v>570</v>
      </c>
      <c r="C105" s="39" t="s">
        <v>16</v>
      </c>
      <c r="D105" s="39" t="s">
        <v>154</v>
      </c>
      <c r="E105" s="40" t="s">
        <v>340</v>
      </c>
      <c r="F105" s="40"/>
      <c r="G105" s="41" t="s">
        <v>567</v>
      </c>
      <c r="H105" s="41" t="s">
        <v>403</v>
      </c>
      <c r="I105" s="31">
        <v>2</v>
      </c>
      <c r="J105" s="32">
        <v>7</v>
      </c>
      <c r="K105" s="30" t="s">
        <v>426</v>
      </c>
      <c r="L105" s="44"/>
    </row>
    <row r="106" spans="1:12" s="29" customFormat="1" ht="66.599999999999994" customHeight="1" x14ac:dyDescent="0.2">
      <c r="A106" s="42" t="s">
        <v>570</v>
      </c>
      <c r="B106" s="42" t="s">
        <v>570</v>
      </c>
      <c r="C106" s="39" t="s">
        <v>16</v>
      </c>
      <c r="D106" s="39" t="s">
        <v>155</v>
      </c>
      <c r="E106" s="40" t="s">
        <v>326</v>
      </c>
      <c r="F106" s="40" t="s">
        <v>324</v>
      </c>
      <c r="G106" s="41" t="s">
        <v>567</v>
      </c>
      <c r="H106" s="41" t="s">
        <v>28</v>
      </c>
      <c r="I106" s="31">
        <v>3</v>
      </c>
      <c r="J106" s="32">
        <v>10</v>
      </c>
      <c r="K106" s="30" t="s">
        <v>484</v>
      </c>
      <c r="L106" s="44"/>
    </row>
    <row r="107" spans="1:12" s="29" customFormat="1" ht="66.599999999999994" customHeight="1" x14ac:dyDescent="0.2">
      <c r="A107" s="42" t="s">
        <v>570</v>
      </c>
      <c r="B107" s="42" t="s">
        <v>570</v>
      </c>
      <c r="C107" s="39" t="s">
        <v>16</v>
      </c>
      <c r="D107" s="39" t="s">
        <v>156</v>
      </c>
      <c r="E107" s="40" t="s">
        <v>341</v>
      </c>
      <c r="F107" s="40"/>
      <c r="G107" s="41" t="s">
        <v>567</v>
      </c>
      <c r="H107" s="41" t="s">
        <v>28</v>
      </c>
      <c r="I107" s="31">
        <v>4</v>
      </c>
      <c r="J107" s="32">
        <v>12</v>
      </c>
      <c r="K107" s="30" t="s">
        <v>415</v>
      </c>
      <c r="L107" s="44"/>
    </row>
    <row r="108" spans="1:12" s="29" customFormat="1" ht="66.599999999999994" customHeight="1" x14ac:dyDescent="0.2">
      <c r="A108" s="42" t="s">
        <v>570</v>
      </c>
      <c r="B108" s="42" t="s">
        <v>570</v>
      </c>
      <c r="C108" s="39" t="s">
        <v>37</v>
      </c>
      <c r="D108" s="39" t="s">
        <v>157</v>
      </c>
      <c r="E108" s="40" t="s">
        <v>342</v>
      </c>
      <c r="F108" s="40"/>
      <c r="G108" s="41" t="s">
        <v>567</v>
      </c>
      <c r="H108" s="41" t="s">
        <v>28</v>
      </c>
      <c r="I108" s="31">
        <v>2</v>
      </c>
      <c r="J108" s="32">
        <v>7</v>
      </c>
      <c r="K108" s="30" t="s">
        <v>485</v>
      </c>
      <c r="L108" s="44"/>
    </row>
    <row r="109" spans="1:12" s="29" customFormat="1" ht="66.599999999999994" customHeight="1" x14ac:dyDescent="0.2">
      <c r="A109" s="42" t="s">
        <v>570</v>
      </c>
      <c r="B109" s="42" t="s">
        <v>570</v>
      </c>
      <c r="C109" s="39" t="s">
        <v>37</v>
      </c>
      <c r="D109" s="39" t="s">
        <v>158</v>
      </c>
      <c r="E109" s="40" t="s">
        <v>343</v>
      </c>
      <c r="F109" s="40"/>
      <c r="G109" s="41" t="s">
        <v>567</v>
      </c>
      <c r="H109" s="41" t="s">
        <v>28</v>
      </c>
      <c r="I109" s="31">
        <v>2</v>
      </c>
      <c r="J109" s="32">
        <v>7</v>
      </c>
      <c r="K109" s="30" t="s">
        <v>486</v>
      </c>
      <c r="L109" s="44"/>
    </row>
    <row r="110" spans="1:12" s="29" customFormat="1" ht="66.599999999999994" customHeight="1" x14ac:dyDescent="0.2">
      <c r="A110" s="42" t="s">
        <v>570</v>
      </c>
      <c r="B110" s="42" t="s">
        <v>570</v>
      </c>
      <c r="C110" s="39" t="s">
        <v>37</v>
      </c>
      <c r="D110" s="39" t="s">
        <v>159</v>
      </c>
      <c r="E110" s="40" t="s">
        <v>344</v>
      </c>
      <c r="F110" s="40"/>
      <c r="G110" s="41" t="s">
        <v>567</v>
      </c>
      <c r="H110" s="41" t="s">
        <v>28</v>
      </c>
      <c r="I110" s="31">
        <v>2</v>
      </c>
      <c r="J110" s="32">
        <v>6</v>
      </c>
      <c r="K110" s="30" t="s">
        <v>487</v>
      </c>
      <c r="L110" s="44"/>
    </row>
    <row r="111" spans="1:12" s="29" customFormat="1" ht="66.599999999999994" customHeight="1" x14ac:dyDescent="0.2">
      <c r="A111" s="42" t="s">
        <v>570</v>
      </c>
      <c r="B111" s="42" t="s">
        <v>570</v>
      </c>
      <c r="C111" s="39" t="s">
        <v>37</v>
      </c>
      <c r="D111" s="39" t="s">
        <v>160</v>
      </c>
      <c r="E111" s="40" t="s">
        <v>343</v>
      </c>
      <c r="F111" s="40"/>
      <c r="G111" s="41" t="s">
        <v>567</v>
      </c>
      <c r="H111" s="41" t="s">
        <v>29</v>
      </c>
      <c r="I111" s="31">
        <v>2</v>
      </c>
      <c r="J111" s="32">
        <v>4</v>
      </c>
      <c r="K111" s="30" t="s">
        <v>488</v>
      </c>
      <c r="L111" s="44"/>
    </row>
    <row r="112" spans="1:12" s="29" customFormat="1" ht="66.599999999999994" customHeight="1" x14ac:dyDescent="0.2">
      <c r="A112" s="42" t="s">
        <v>570</v>
      </c>
      <c r="B112" s="42" t="s">
        <v>570</v>
      </c>
      <c r="C112" s="39" t="s">
        <v>17</v>
      </c>
      <c r="D112" s="39" t="s">
        <v>161</v>
      </c>
      <c r="E112" s="40" t="s">
        <v>345</v>
      </c>
      <c r="F112" s="40" t="s">
        <v>346</v>
      </c>
      <c r="G112" s="41" t="s">
        <v>567</v>
      </c>
      <c r="H112" s="41" t="s">
        <v>28</v>
      </c>
      <c r="I112" s="31">
        <v>1</v>
      </c>
      <c r="J112" s="32">
        <v>7</v>
      </c>
      <c r="K112" s="30" t="s">
        <v>489</v>
      </c>
      <c r="L112" s="44"/>
    </row>
    <row r="113" spans="1:12" s="29" customFormat="1" ht="66.599999999999994" customHeight="1" x14ac:dyDescent="0.2">
      <c r="A113" s="42" t="s">
        <v>570</v>
      </c>
      <c r="B113" s="42" t="s">
        <v>570</v>
      </c>
      <c r="C113" s="39" t="s">
        <v>17</v>
      </c>
      <c r="D113" s="39" t="s">
        <v>162</v>
      </c>
      <c r="E113" s="40" t="s">
        <v>345</v>
      </c>
      <c r="F113" s="40"/>
      <c r="G113" s="41" t="s">
        <v>567</v>
      </c>
      <c r="H113" s="41" t="s">
        <v>28</v>
      </c>
      <c r="I113" s="31">
        <v>3</v>
      </c>
      <c r="J113" s="32">
        <v>15</v>
      </c>
      <c r="K113" s="30" t="s">
        <v>490</v>
      </c>
      <c r="L113" s="44"/>
    </row>
    <row r="114" spans="1:12" s="29" customFormat="1" ht="66.599999999999994" customHeight="1" x14ac:dyDescent="0.2">
      <c r="A114" s="42" t="s">
        <v>570</v>
      </c>
      <c r="B114" s="42" t="s">
        <v>570</v>
      </c>
      <c r="C114" s="39" t="s">
        <v>17</v>
      </c>
      <c r="D114" s="39" t="s">
        <v>163</v>
      </c>
      <c r="E114" s="40" t="s">
        <v>347</v>
      </c>
      <c r="F114" s="40"/>
      <c r="G114" s="41" t="s">
        <v>567</v>
      </c>
      <c r="H114" s="41" t="s">
        <v>28</v>
      </c>
      <c r="I114" s="31">
        <v>2</v>
      </c>
      <c r="J114" s="32">
        <v>9</v>
      </c>
      <c r="K114" s="30" t="s">
        <v>491</v>
      </c>
      <c r="L114" s="44"/>
    </row>
    <row r="115" spans="1:12" s="29" customFormat="1" ht="66.599999999999994" customHeight="1" x14ac:dyDescent="0.2">
      <c r="A115" s="42" t="s">
        <v>570</v>
      </c>
      <c r="B115" s="42" t="s">
        <v>570</v>
      </c>
      <c r="C115" s="39" t="s">
        <v>17</v>
      </c>
      <c r="D115" s="39" t="s">
        <v>164</v>
      </c>
      <c r="E115" s="40" t="s">
        <v>348</v>
      </c>
      <c r="F115" s="40"/>
      <c r="G115" s="41" t="s">
        <v>567</v>
      </c>
      <c r="H115" s="41" t="s">
        <v>28</v>
      </c>
      <c r="I115" s="31">
        <v>1</v>
      </c>
      <c r="J115" s="32">
        <v>7</v>
      </c>
      <c r="K115" s="30" t="s">
        <v>492</v>
      </c>
      <c r="L115" s="44"/>
    </row>
    <row r="116" spans="1:12" s="29" customFormat="1" ht="66.599999999999994" customHeight="1" x14ac:dyDescent="0.2">
      <c r="A116" s="42" t="s">
        <v>570</v>
      </c>
      <c r="B116" s="42" t="s">
        <v>570</v>
      </c>
      <c r="C116" s="39" t="s">
        <v>17</v>
      </c>
      <c r="D116" s="39" t="s">
        <v>165</v>
      </c>
      <c r="E116" s="40" t="s">
        <v>348</v>
      </c>
      <c r="F116" s="40"/>
      <c r="G116" s="41" t="s">
        <v>567</v>
      </c>
      <c r="H116" s="41" t="s">
        <v>28</v>
      </c>
      <c r="I116" s="31">
        <v>4</v>
      </c>
      <c r="J116" s="32">
        <v>12</v>
      </c>
      <c r="K116" s="30" t="s">
        <v>493</v>
      </c>
      <c r="L116" s="44"/>
    </row>
    <row r="117" spans="1:12" s="29" customFormat="1" ht="66.599999999999994" customHeight="1" x14ac:dyDescent="0.2">
      <c r="A117" s="42" t="s">
        <v>570</v>
      </c>
      <c r="B117" s="42" t="s">
        <v>570</v>
      </c>
      <c r="C117" s="39" t="s">
        <v>17</v>
      </c>
      <c r="D117" s="39" t="s">
        <v>166</v>
      </c>
      <c r="E117" s="40" t="s">
        <v>348</v>
      </c>
      <c r="F117" s="40"/>
      <c r="G117" s="41" t="s">
        <v>567</v>
      </c>
      <c r="H117" s="41" t="s">
        <v>28</v>
      </c>
      <c r="I117" s="31">
        <v>4</v>
      </c>
      <c r="J117" s="32">
        <v>12</v>
      </c>
      <c r="K117" s="30" t="s">
        <v>493</v>
      </c>
      <c r="L117" s="44"/>
    </row>
    <row r="118" spans="1:12" s="29" customFormat="1" ht="66.599999999999994" customHeight="1" x14ac:dyDescent="0.2">
      <c r="A118" s="42" t="s">
        <v>570</v>
      </c>
      <c r="B118" s="42" t="s">
        <v>570</v>
      </c>
      <c r="C118" s="39" t="s">
        <v>39</v>
      </c>
      <c r="D118" s="39" t="s">
        <v>167</v>
      </c>
      <c r="E118" s="40" t="s">
        <v>349</v>
      </c>
      <c r="F118" s="40"/>
      <c r="G118" s="41" t="s">
        <v>567</v>
      </c>
      <c r="H118" s="41" t="s">
        <v>28</v>
      </c>
      <c r="I118" s="31">
        <v>2</v>
      </c>
      <c r="J118" s="32">
        <v>12</v>
      </c>
      <c r="K118" s="30" t="s">
        <v>494</v>
      </c>
      <c r="L118" s="44"/>
    </row>
    <row r="119" spans="1:12" s="29" customFormat="1" ht="66.599999999999994" customHeight="1" x14ac:dyDescent="0.2">
      <c r="A119" s="42" t="s">
        <v>570</v>
      </c>
      <c r="B119" s="42" t="s">
        <v>570</v>
      </c>
      <c r="C119" s="39" t="s">
        <v>40</v>
      </c>
      <c r="D119" s="39" t="s">
        <v>168</v>
      </c>
      <c r="E119" s="40" t="s">
        <v>350</v>
      </c>
      <c r="F119" s="40"/>
      <c r="G119" s="41" t="s">
        <v>567</v>
      </c>
      <c r="H119" s="41" t="s">
        <v>28</v>
      </c>
      <c r="I119" s="31">
        <v>2</v>
      </c>
      <c r="J119" s="32">
        <v>7</v>
      </c>
      <c r="K119" s="30" t="s">
        <v>495</v>
      </c>
      <c r="L119" s="44"/>
    </row>
    <row r="120" spans="1:12" s="29" customFormat="1" ht="66.599999999999994" customHeight="1" x14ac:dyDescent="0.2">
      <c r="A120" s="42" t="s">
        <v>570</v>
      </c>
      <c r="B120" s="42" t="s">
        <v>570</v>
      </c>
      <c r="C120" s="39" t="s">
        <v>41</v>
      </c>
      <c r="D120" s="39" t="s">
        <v>169</v>
      </c>
      <c r="E120" s="40" t="s">
        <v>351</v>
      </c>
      <c r="F120" s="40"/>
      <c r="G120" s="41" t="s">
        <v>567</v>
      </c>
      <c r="H120" s="41" t="s">
        <v>28</v>
      </c>
      <c r="I120" s="31">
        <v>1</v>
      </c>
      <c r="J120" s="32">
        <v>11</v>
      </c>
      <c r="K120" s="30" t="s">
        <v>496</v>
      </c>
      <c r="L120" s="44"/>
    </row>
    <row r="121" spans="1:12" s="29" customFormat="1" ht="66.599999999999994" customHeight="1" x14ac:dyDescent="0.2">
      <c r="A121" s="42" t="s">
        <v>570</v>
      </c>
      <c r="B121" s="42" t="s">
        <v>570</v>
      </c>
      <c r="C121" s="39" t="s">
        <v>41</v>
      </c>
      <c r="D121" s="39" t="s">
        <v>170</v>
      </c>
      <c r="E121" s="40" t="s">
        <v>352</v>
      </c>
      <c r="F121" s="40"/>
      <c r="G121" s="41" t="s">
        <v>567</v>
      </c>
      <c r="H121" s="41" t="s">
        <v>28</v>
      </c>
      <c r="I121" s="31">
        <v>1</v>
      </c>
      <c r="J121" s="32">
        <v>17</v>
      </c>
      <c r="K121" s="30" t="s">
        <v>497</v>
      </c>
      <c r="L121" s="44"/>
    </row>
    <row r="122" spans="1:12" s="29" customFormat="1" ht="66.599999999999994" customHeight="1" x14ac:dyDescent="0.2">
      <c r="A122" s="42" t="s">
        <v>570</v>
      </c>
      <c r="B122" s="42" t="s">
        <v>570</v>
      </c>
      <c r="C122" s="39" t="s">
        <v>41</v>
      </c>
      <c r="D122" s="39" t="s">
        <v>171</v>
      </c>
      <c r="E122" s="40" t="s">
        <v>353</v>
      </c>
      <c r="F122" s="40"/>
      <c r="G122" s="41" t="s">
        <v>567</v>
      </c>
      <c r="H122" s="41" t="s">
        <v>28</v>
      </c>
      <c r="I122" s="31">
        <v>2</v>
      </c>
      <c r="J122" s="32">
        <v>8</v>
      </c>
      <c r="K122" s="30" t="s">
        <v>498</v>
      </c>
      <c r="L122" s="44"/>
    </row>
    <row r="123" spans="1:12" s="29" customFormat="1" ht="66.599999999999994" customHeight="1" x14ac:dyDescent="0.2">
      <c r="A123" s="42" t="s">
        <v>570</v>
      </c>
      <c r="B123" s="42" t="s">
        <v>570</v>
      </c>
      <c r="C123" s="39" t="s">
        <v>41</v>
      </c>
      <c r="D123" s="39" t="s">
        <v>172</v>
      </c>
      <c r="E123" s="40" t="s">
        <v>354</v>
      </c>
      <c r="F123" s="40"/>
      <c r="G123" s="41" t="s">
        <v>567</v>
      </c>
      <c r="H123" s="41" t="s">
        <v>28</v>
      </c>
      <c r="I123" s="31">
        <v>2</v>
      </c>
      <c r="J123" s="32">
        <v>8</v>
      </c>
      <c r="K123" s="30" t="s">
        <v>499</v>
      </c>
      <c r="L123" s="44"/>
    </row>
    <row r="124" spans="1:12" s="29" customFormat="1" ht="66.599999999999994" customHeight="1" x14ac:dyDescent="0.2">
      <c r="A124" s="42" t="s">
        <v>570</v>
      </c>
      <c r="B124" s="42" t="s">
        <v>570</v>
      </c>
      <c r="C124" s="39" t="s">
        <v>41</v>
      </c>
      <c r="D124" s="39" t="s">
        <v>173</v>
      </c>
      <c r="E124" s="40" t="s">
        <v>355</v>
      </c>
      <c r="F124" s="40"/>
      <c r="G124" s="41" t="s">
        <v>567</v>
      </c>
      <c r="H124" s="41" t="s">
        <v>400</v>
      </c>
      <c r="I124" s="31">
        <v>1</v>
      </c>
      <c r="J124" s="32" t="s">
        <v>560</v>
      </c>
      <c r="K124" s="30" t="s">
        <v>500</v>
      </c>
      <c r="L124" s="44"/>
    </row>
    <row r="125" spans="1:12" s="29" customFormat="1" ht="66.599999999999994" customHeight="1" x14ac:dyDescent="0.2">
      <c r="A125" s="42" t="s">
        <v>570</v>
      </c>
      <c r="B125" s="42" t="s">
        <v>570</v>
      </c>
      <c r="C125" s="39" t="s">
        <v>41</v>
      </c>
      <c r="D125" s="39" t="s">
        <v>174</v>
      </c>
      <c r="E125" s="40" t="s">
        <v>267</v>
      </c>
      <c r="F125" s="40"/>
      <c r="G125" s="41" t="s">
        <v>567</v>
      </c>
      <c r="H125" s="41" t="s">
        <v>28</v>
      </c>
      <c r="I125" s="31">
        <v>2</v>
      </c>
      <c r="J125" s="32">
        <v>7</v>
      </c>
      <c r="K125" s="30" t="s">
        <v>501</v>
      </c>
      <c r="L125" s="44"/>
    </row>
    <row r="126" spans="1:12" s="29" customFormat="1" ht="66.599999999999994" customHeight="1" x14ac:dyDescent="0.2">
      <c r="A126" s="42" t="s">
        <v>570</v>
      </c>
      <c r="B126" s="42" t="s">
        <v>570</v>
      </c>
      <c r="C126" s="39" t="s">
        <v>41</v>
      </c>
      <c r="D126" s="39" t="s">
        <v>175</v>
      </c>
      <c r="E126" s="40" t="s">
        <v>356</v>
      </c>
      <c r="F126" s="40"/>
      <c r="G126" s="41" t="s">
        <v>567</v>
      </c>
      <c r="H126" s="41" t="s">
        <v>400</v>
      </c>
      <c r="I126" s="31">
        <v>2</v>
      </c>
      <c r="J126" s="32">
        <v>8</v>
      </c>
      <c r="K126" s="30" t="s">
        <v>502</v>
      </c>
      <c r="L126" s="44"/>
    </row>
    <row r="127" spans="1:12" s="29" customFormat="1" ht="66.599999999999994" customHeight="1" x14ac:dyDescent="0.2">
      <c r="A127" s="42" t="s">
        <v>570</v>
      </c>
      <c r="B127" s="42" t="s">
        <v>570</v>
      </c>
      <c r="C127" s="39" t="s">
        <v>42</v>
      </c>
      <c r="D127" s="39" t="s">
        <v>176</v>
      </c>
      <c r="E127" s="40" t="s">
        <v>357</v>
      </c>
      <c r="F127" s="40"/>
      <c r="G127" s="41" t="s">
        <v>567</v>
      </c>
      <c r="H127" s="41" t="s">
        <v>28</v>
      </c>
      <c r="I127" s="31">
        <v>2</v>
      </c>
      <c r="J127" s="32">
        <v>7</v>
      </c>
      <c r="K127" s="30" t="s">
        <v>503</v>
      </c>
      <c r="L127" s="44"/>
    </row>
    <row r="128" spans="1:12" s="29" customFormat="1" ht="66.599999999999994" customHeight="1" x14ac:dyDescent="0.2">
      <c r="A128" s="42" t="s">
        <v>570</v>
      </c>
      <c r="B128" s="42" t="s">
        <v>570</v>
      </c>
      <c r="C128" s="39" t="s">
        <v>42</v>
      </c>
      <c r="D128" s="39" t="s">
        <v>177</v>
      </c>
      <c r="E128" s="40" t="s">
        <v>358</v>
      </c>
      <c r="F128" s="40"/>
      <c r="G128" s="41" t="s">
        <v>567</v>
      </c>
      <c r="H128" s="41" t="s">
        <v>28</v>
      </c>
      <c r="I128" s="31">
        <v>2</v>
      </c>
      <c r="J128" s="32">
        <v>6</v>
      </c>
      <c r="K128" s="30" t="s">
        <v>504</v>
      </c>
      <c r="L128" s="44"/>
    </row>
    <row r="129" spans="1:12" s="29" customFormat="1" ht="66.599999999999994" customHeight="1" x14ac:dyDescent="0.2">
      <c r="A129" s="42" t="s">
        <v>570</v>
      </c>
      <c r="B129" s="42" t="s">
        <v>570</v>
      </c>
      <c r="C129" s="39" t="s">
        <v>42</v>
      </c>
      <c r="D129" s="39" t="s">
        <v>178</v>
      </c>
      <c r="E129" s="40" t="s">
        <v>357</v>
      </c>
      <c r="F129" s="40"/>
      <c r="G129" s="41" t="s">
        <v>567</v>
      </c>
      <c r="H129" s="41" t="s">
        <v>28</v>
      </c>
      <c r="I129" s="31">
        <v>2</v>
      </c>
      <c r="J129" s="32">
        <v>8</v>
      </c>
      <c r="K129" s="30" t="s">
        <v>505</v>
      </c>
      <c r="L129" s="44"/>
    </row>
    <row r="130" spans="1:12" s="29" customFormat="1" ht="66.599999999999994" customHeight="1" x14ac:dyDescent="0.2">
      <c r="A130" s="42" t="s">
        <v>570</v>
      </c>
      <c r="B130" s="42" t="s">
        <v>570</v>
      </c>
      <c r="C130" s="39" t="s">
        <v>42</v>
      </c>
      <c r="D130" s="39" t="s">
        <v>179</v>
      </c>
      <c r="E130" s="40" t="s">
        <v>350</v>
      </c>
      <c r="F130" s="40"/>
      <c r="G130" s="41" t="s">
        <v>567</v>
      </c>
      <c r="H130" s="41" t="s">
        <v>28</v>
      </c>
      <c r="I130" s="31">
        <v>2</v>
      </c>
      <c r="J130" s="32">
        <v>7</v>
      </c>
      <c r="K130" s="30" t="s">
        <v>506</v>
      </c>
      <c r="L130" s="44"/>
    </row>
    <row r="131" spans="1:12" s="29" customFormat="1" ht="66.599999999999994" customHeight="1" x14ac:dyDescent="0.2">
      <c r="A131" s="42" t="s">
        <v>570</v>
      </c>
      <c r="B131" s="42" t="s">
        <v>570</v>
      </c>
      <c r="C131" s="39" t="s">
        <v>38</v>
      </c>
      <c r="D131" s="39" t="s">
        <v>180</v>
      </c>
      <c r="E131" s="40" t="s">
        <v>359</v>
      </c>
      <c r="F131" s="40"/>
      <c r="G131" s="41" t="s">
        <v>567</v>
      </c>
      <c r="H131" s="41" t="s">
        <v>28</v>
      </c>
      <c r="I131" s="31">
        <v>2</v>
      </c>
      <c r="J131" s="32">
        <v>8</v>
      </c>
      <c r="K131" s="30" t="s">
        <v>507</v>
      </c>
      <c r="L131" s="44"/>
    </row>
    <row r="132" spans="1:12" s="29" customFormat="1" ht="66.599999999999994" customHeight="1" x14ac:dyDescent="0.2">
      <c r="A132" s="42" t="s">
        <v>570</v>
      </c>
      <c r="B132" s="42" t="s">
        <v>570</v>
      </c>
      <c r="C132" s="39" t="s">
        <v>38</v>
      </c>
      <c r="D132" s="39" t="s">
        <v>181</v>
      </c>
      <c r="E132" s="40" t="s">
        <v>359</v>
      </c>
      <c r="F132" s="40"/>
      <c r="G132" s="41" t="s">
        <v>567</v>
      </c>
      <c r="H132" s="41" t="s">
        <v>28</v>
      </c>
      <c r="I132" s="31">
        <v>2</v>
      </c>
      <c r="J132" s="32">
        <v>6</v>
      </c>
      <c r="K132" s="30" t="s">
        <v>508</v>
      </c>
      <c r="L132" s="44"/>
    </row>
    <row r="133" spans="1:12" s="29" customFormat="1" ht="66.599999999999994" customHeight="1" x14ac:dyDescent="0.2">
      <c r="A133" s="42" t="s">
        <v>570</v>
      </c>
      <c r="B133" s="42" t="s">
        <v>570</v>
      </c>
      <c r="C133" s="39" t="s">
        <v>38</v>
      </c>
      <c r="D133" s="39" t="s">
        <v>182</v>
      </c>
      <c r="E133" s="40" t="s">
        <v>360</v>
      </c>
      <c r="F133" s="40"/>
      <c r="G133" s="41" t="s">
        <v>567</v>
      </c>
      <c r="H133" s="41" t="s">
        <v>28</v>
      </c>
      <c r="I133" s="31">
        <v>2</v>
      </c>
      <c r="J133" s="32">
        <v>6</v>
      </c>
      <c r="K133" s="30" t="s">
        <v>509</v>
      </c>
      <c r="L133" s="44"/>
    </row>
    <row r="134" spans="1:12" s="29" customFormat="1" ht="66.599999999999994" customHeight="1" x14ac:dyDescent="0.2">
      <c r="A134" s="42" t="s">
        <v>570</v>
      </c>
      <c r="B134" s="42" t="s">
        <v>570</v>
      </c>
      <c r="C134" s="39" t="s">
        <v>38</v>
      </c>
      <c r="D134" s="39" t="s">
        <v>183</v>
      </c>
      <c r="E134" s="40" t="s">
        <v>361</v>
      </c>
      <c r="F134" s="40"/>
      <c r="G134" s="41" t="s">
        <v>567</v>
      </c>
      <c r="H134" s="41" t="s">
        <v>28</v>
      </c>
      <c r="I134" s="31">
        <v>2</v>
      </c>
      <c r="J134" s="32">
        <v>6</v>
      </c>
      <c r="K134" s="30" t="s">
        <v>510</v>
      </c>
      <c r="L134" s="44"/>
    </row>
    <row r="135" spans="1:12" s="29" customFormat="1" ht="66.599999999999994" customHeight="1" x14ac:dyDescent="0.2">
      <c r="A135" s="42" t="s">
        <v>570</v>
      </c>
      <c r="B135" s="42" t="s">
        <v>570</v>
      </c>
      <c r="C135" s="39" t="s">
        <v>38</v>
      </c>
      <c r="D135" s="39" t="s">
        <v>184</v>
      </c>
      <c r="E135" s="40" t="s">
        <v>362</v>
      </c>
      <c r="F135" s="40"/>
      <c r="G135" s="41" t="s">
        <v>567</v>
      </c>
      <c r="H135" s="41" t="s">
        <v>28</v>
      </c>
      <c r="I135" s="31">
        <v>2</v>
      </c>
      <c r="J135" s="32">
        <v>6</v>
      </c>
      <c r="K135" s="30" t="s">
        <v>511</v>
      </c>
      <c r="L135" s="44"/>
    </row>
    <row r="136" spans="1:12" s="29" customFormat="1" ht="66.599999999999994" customHeight="1" x14ac:dyDescent="0.2">
      <c r="A136" s="42" t="s">
        <v>570</v>
      </c>
      <c r="B136" s="42" t="s">
        <v>570</v>
      </c>
      <c r="C136" s="39" t="s">
        <v>18</v>
      </c>
      <c r="D136" s="39" t="s">
        <v>185</v>
      </c>
      <c r="E136" s="40" t="s">
        <v>363</v>
      </c>
      <c r="F136" s="40"/>
      <c r="G136" s="41" t="s">
        <v>567</v>
      </c>
      <c r="H136" s="41" t="s">
        <v>28</v>
      </c>
      <c r="I136" s="31">
        <v>2</v>
      </c>
      <c r="J136" s="32">
        <v>8</v>
      </c>
      <c r="K136" s="30" t="s">
        <v>512</v>
      </c>
      <c r="L136" s="44"/>
    </row>
    <row r="137" spans="1:12" s="29" customFormat="1" ht="66.599999999999994" customHeight="1" x14ac:dyDescent="0.2">
      <c r="A137" s="42" t="s">
        <v>570</v>
      </c>
      <c r="B137" s="42" t="s">
        <v>570</v>
      </c>
      <c r="C137" s="39" t="s">
        <v>43</v>
      </c>
      <c r="D137" s="39" t="s">
        <v>186</v>
      </c>
      <c r="E137" s="40" t="s">
        <v>362</v>
      </c>
      <c r="F137" s="40"/>
      <c r="G137" s="41" t="s">
        <v>567</v>
      </c>
      <c r="H137" s="41" t="s">
        <v>28</v>
      </c>
      <c r="I137" s="31">
        <v>2</v>
      </c>
      <c r="J137" s="32">
        <v>8</v>
      </c>
      <c r="K137" s="30" t="s">
        <v>513</v>
      </c>
      <c r="L137" s="44"/>
    </row>
    <row r="138" spans="1:12" s="29" customFormat="1" ht="66.599999999999994" customHeight="1" x14ac:dyDescent="0.2">
      <c r="A138" s="42" t="s">
        <v>570</v>
      </c>
      <c r="B138" s="42" t="s">
        <v>570</v>
      </c>
      <c r="C138" s="39" t="s">
        <v>43</v>
      </c>
      <c r="D138" s="39" t="s">
        <v>187</v>
      </c>
      <c r="E138" s="40" t="s">
        <v>364</v>
      </c>
      <c r="F138" s="40"/>
      <c r="G138" s="41" t="s">
        <v>567</v>
      </c>
      <c r="H138" s="41" t="s">
        <v>28</v>
      </c>
      <c r="I138" s="31">
        <v>2</v>
      </c>
      <c r="J138" s="32">
        <v>8</v>
      </c>
      <c r="K138" s="30" t="s">
        <v>514</v>
      </c>
      <c r="L138" s="44"/>
    </row>
    <row r="139" spans="1:12" s="29" customFormat="1" ht="66.599999999999994" customHeight="1" x14ac:dyDescent="0.2">
      <c r="A139" s="42" t="s">
        <v>570</v>
      </c>
      <c r="B139" s="42" t="s">
        <v>570</v>
      </c>
      <c r="C139" s="39" t="s">
        <v>43</v>
      </c>
      <c r="D139" s="39" t="s">
        <v>188</v>
      </c>
      <c r="E139" s="40" t="s">
        <v>365</v>
      </c>
      <c r="F139" s="40"/>
      <c r="G139" s="41" t="s">
        <v>567</v>
      </c>
      <c r="H139" s="41" t="s">
        <v>28</v>
      </c>
      <c r="I139" s="31">
        <v>2</v>
      </c>
      <c r="J139" s="32">
        <v>8</v>
      </c>
      <c r="K139" s="30" t="s">
        <v>515</v>
      </c>
      <c r="L139" s="44"/>
    </row>
    <row r="140" spans="1:12" s="29" customFormat="1" ht="66.599999999999994" customHeight="1" x14ac:dyDescent="0.2">
      <c r="A140" s="42" t="s">
        <v>570</v>
      </c>
      <c r="B140" s="42" t="s">
        <v>570</v>
      </c>
      <c r="C140" s="39" t="s">
        <v>44</v>
      </c>
      <c r="D140" s="39" t="s">
        <v>189</v>
      </c>
      <c r="E140" s="40" t="s">
        <v>366</v>
      </c>
      <c r="F140" s="40"/>
      <c r="G140" s="41" t="s">
        <v>567</v>
      </c>
      <c r="H140" s="41" t="s">
        <v>28</v>
      </c>
      <c r="I140" s="31">
        <v>1</v>
      </c>
      <c r="J140" s="32">
        <v>9</v>
      </c>
      <c r="K140" s="30" t="s">
        <v>516</v>
      </c>
      <c r="L140" s="44"/>
    </row>
    <row r="141" spans="1:12" s="29" customFormat="1" ht="66.599999999999994" customHeight="1" x14ac:dyDescent="0.2">
      <c r="A141" s="42" t="s">
        <v>570</v>
      </c>
      <c r="B141" s="42" t="s">
        <v>570</v>
      </c>
      <c r="C141" s="39" t="s">
        <v>45</v>
      </c>
      <c r="D141" s="39" t="s">
        <v>190</v>
      </c>
      <c r="E141" s="40" t="s">
        <v>367</v>
      </c>
      <c r="F141" s="40"/>
      <c r="G141" s="41" t="s">
        <v>567</v>
      </c>
      <c r="H141" s="41" t="s">
        <v>28</v>
      </c>
      <c r="I141" s="31">
        <v>1</v>
      </c>
      <c r="J141" s="32">
        <v>9</v>
      </c>
      <c r="K141" s="30" t="s">
        <v>517</v>
      </c>
      <c r="L141" s="44"/>
    </row>
    <row r="142" spans="1:12" s="29" customFormat="1" ht="66.599999999999994" customHeight="1" x14ac:dyDescent="0.2">
      <c r="A142" s="42" t="s">
        <v>570</v>
      </c>
      <c r="B142" s="42" t="s">
        <v>570</v>
      </c>
      <c r="C142" s="39" t="s">
        <v>44</v>
      </c>
      <c r="D142" s="39" t="s">
        <v>191</v>
      </c>
      <c r="E142" s="40" t="s">
        <v>368</v>
      </c>
      <c r="F142" s="40"/>
      <c r="G142" s="41" t="s">
        <v>567</v>
      </c>
      <c r="H142" s="41" t="s">
        <v>28</v>
      </c>
      <c r="I142" s="31">
        <v>1</v>
      </c>
      <c r="J142" s="32">
        <v>9</v>
      </c>
      <c r="K142" s="30" t="s">
        <v>518</v>
      </c>
      <c r="L142" s="44"/>
    </row>
    <row r="143" spans="1:12" s="29" customFormat="1" ht="66.599999999999994" customHeight="1" x14ac:dyDescent="0.2">
      <c r="A143" s="42" t="s">
        <v>570</v>
      </c>
      <c r="B143" s="42" t="s">
        <v>570</v>
      </c>
      <c r="C143" s="39" t="s">
        <v>46</v>
      </c>
      <c r="D143" s="39" t="s">
        <v>192</v>
      </c>
      <c r="E143" s="40" t="s">
        <v>369</v>
      </c>
      <c r="F143" s="40"/>
      <c r="G143" s="41" t="s">
        <v>567</v>
      </c>
      <c r="H143" s="41" t="s">
        <v>400</v>
      </c>
      <c r="I143" s="31">
        <v>1</v>
      </c>
      <c r="J143" s="32">
        <v>3</v>
      </c>
      <c r="K143" s="30" t="s">
        <v>519</v>
      </c>
      <c r="L143" s="44"/>
    </row>
    <row r="144" spans="1:12" s="29" customFormat="1" ht="66.599999999999994" customHeight="1" x14ac:dyDescent="0.2">
      <c r="A144" s="42" t="s">
        <v>570</v>
      </c>
      <c r="B144" s="42" t="s">
        <v>570</v>
      </c>
      <c r="C144" s="39" t="s">
        <v>19</v>
      </c>
      <c r="D144" s="39" t="s">
        <v>193</v>
      </c>
      <c r="E144" s="40" t="s">
        <v>370</v>
      </c>
      <c r="F144" s="40" t="s">
        <v>370</v>
      </c>
      <c r="G144" s="41" t="s">
        <v>567</v>
      </c>
      <c r="H144" s="41" t="s">
        <v>28</v>
      </c>
      <c r="I144" s="33" t="s">
        <v>406</v>
      </c>
      <c r="J144" s="32">
        <v>6</v>
      </c>
      <c r="K144" s="30" t="s">
        <v>571</v>
      </c>
      <c r="L144" s="44"/>
    </row>
    <row r="145" spans="1:12" s="29" customFormat="1" ht="66.599999999999994" customHeight="1" x14ac:dyDescent="0.2">
      <c r="A145" s="42" t="s">
        <v>570</v>
      </c>
      <c r="B145" s="42" t="s">
        <v>570</v>
      </c>
      <c r="C145" s="39" t="s">
        <v>47</v>
      </c>
      <c r="D145" s="39" t="s">
        <v>194</v>
      </c>
      <c r="E145" s="40" t="s">
        <v>350</v>
      </c>
      <c r="F145" s="40"/>
      <c r="G145" s="41" t="s">
        <v>567</v>
      </c>
      <c r="H145" s="41" t="s">
        <v>28</v>
      </c>
      <c r="I145" s="33" t="s">
        <v>407</v>
      </c>
      <c r="J145" s="32">
        <v>8</v>
      </c>
      <c r="K145" s="30" t="s">
        <v>520</v>
      </c>
      <c r="L145" s="44"/>
    </row>
    <row r="146" spans="1:12" s="29" customFormat="1" ht="66.599999999999994" customHeight="1" x14ac:dyDescent="0.2">
      <c r="A146" s="42" t="s">
        <v>570</v>
      </c>
      <c r="B146" s="42" t="s">
        <v>570</v>
      </c>
      <c r="C146" s="39" t="s">
        <v>48</v>
      </c>
      <c r="D146" s="39" t="s">
        <v>564</v>
      </c>
      <c r="E146" s="40" t="s">
        <v>371</v>
      </c>
      <c r="F146" s="40"/>
      <c r="G146" s="41" t="s">
        <v>567</v>
      </c>
      <c r="H146" s="41" t="s">
        <v>402</v>
      </c>
      <c r="I146" s="31">
        <v>1</v>
      </c>
      <c r="J146" s="32" t="s">
        <v>521</v>
      </c>
      <c r="K146" s="30" t="s">
        <v>522</v>
      </c>
      <c r="L146" s="44"/>
    </row>
    <row r="147" spans="1:12" s="29" customFormat="1" ht="66.599999999999994" customHeight="1" x14ac:dyDescent="0.2">
      <c r="A147" s="42" t="s">
        <v>570</v>
      </c>
      <c r="B147" s="42" t="s">
        <v>570</v>
      </c>
      <c r="C147" s="39" t="s">
        <v>20</v>
      </c>
      <c r="D147" s="39" t="s">
        <v>195</v>
      </c>
      <c r="E147" s="40" t="s">
        <v>372</v>
      </c>
      <c r="F147" s="40"/>
      <c r="G147" s="41" t="s">
        <v>567</v>
      </c>
      <c r="H147" s="41" t="s">
        <v>405</v>
      </c>
      <c r="I147" s="37">
        <v>1</v>
      </c>
      <c r="J147" s="38">
        <v>6</v>
      </c>
      <c r="K147" s="30" t="s">
        <v>523</v>
      </c>
      <c r="L147" s="44"/>
    </row>
    <row r="148" spans="1:12" s="29" customFormat="1" ht="66.599999999999994" customHeight="1" x14ac:dyDescent="0.2">
      <c r="A148" s="42" t="s">
        <v>570</v>
      </c>
      <c r="B148" s="42" t="s">
        <v>570</v>
      </c>
      <c r="C148" s="39" t="s">
        <v>20</v>
      </c>
      <c r="D148" s="39" t="s">
        <v>196</v>
      </c>
      <c r="E148" s="40" t="s">
        <v>373</v>
      </c>
      <c r="F148" s="40"/>
      <c r="G148" s="41" t="s">
        <v>567</v>
      </c>
      <c r="H148" s="41" t="s">
        <v>405</v>
      </c>
      <c r="I148" s="31">
        <v>3</v>
      </c>
      <c r="J148" s="32">
        <v>15</v>
      </c>
      <c r="K148" s="30" t="s">
        <v>524</v>
      </c>
      <c r="L148" s="44"/>
    </row>
    <row r="149" spans="1:12" s="29" customFormat="1" ht="66.599999999999994" customHeight="1" x14ac:dyDescent="0.2">
      <c r="A149" s="42" t="s">
        <v>570</v>
      </c>
      <c r="B149" s="42" t="s">
        <v>570</v>
      </c>
      <c r="C149" s="39" t="s">
        <v>20</v>
      </c>
      <c r="D149" s="39" t="s">
        <v>197</v>
      </c>
      <c r="E149" s="40" t="s">
        <v>374</v>
      </c>
      <c r="F149" s="40"/>
      <c r="G149" s="41" t="s">
        <v>567</v>
      </c>
      <c r="H149" s="41" t="s">
        <v>405</v>
      </c>
      <c r="I149" s="31">
        <v>1</v>
      </c>
      <c r="J149" s="32">
        <v>5</v>
      </c>
      <c r="K149" s="30" t="s">
        <v>525</v>
      </c>
      <c r="L149" s="44"/>
    </row>
    <row r="150" spans="1:12" s="29" customFormat="1" ht="66.599999999999994" customHeight="1" x14ac:dyDescent="0.2">
      <c r="A150" s="42" t="s">
        <v>570</v>
      </c>
      <c r="B150" s="42" t="s">
        <v>570</v>
      </c>
      <c r="C150" s="39" t="s">
        <v>20</v>
      </c>
      <c r="D150" s="39" t="s">
        <v>198</v>
      </c>
      <c r="E150" s="40" t="s">
        <v>375</v>
      </c>
      <c r="F150" s="40"/>
      <c r="G150" s="41" t="s">
        <v>567</v>
      </c>
      <c r="H150" s="41" t="s">
        <v>405</v>
      </c>
      <c r="I150" s="31">
        <v>1</v>
      </c>
      <c r="J150" s="32">
        <v>6</v>
      </c>
      <c r="K150" s="30" t="s">
        <v>526</v>
      </c>
      <c r="L150" s="44"/>
    </row>
    <row r="151" spans="1:12" s="29" customFormat="1" ht="66.599999999999994" customHeight="1" x14ac:dyDescent="0.2">
      <c r="A151" s="42" t="s">
        <v>570</v>
      </c>
      <c r="B151" s="42" t="s">
        <v>570</v>
      </c>
      <c r="C151" s="39" t="s">
        <v>20</v>
      </c>
      <c r="D151" s="39" t="s">
        <v>199</v>
      </c>
      <c r="E151" s="40" t="s">
        <v>376</v>
      </c>
      <c r="F151" s="40"/>
      <c r="G151" s="41" t="s">
        <v>567</v>
      </c>
      <c r="H151" s="41" t="s">
        <v>405</v>
      </c>
      <c r="I151" s="31">
        <v>1</v>
      </c>
      <c r="J151" s="32">
        <v>5</v>
      </c>
      <c r="K151" s="30" t="s">
        <v>527</v>
      </c>
      <c r="L151" s="44"/>
    </row>
    <row r="152" spans="1:12" s="29" customFormat="1" ht="66.599999999999994" customHeight="1" x14ac:dyDescent="0.2">
      <c r="A152" s="42" t="s">
        <v>570</v>
      </c>
      <c r="B152" s="42" t="s">
        <v>570</v>
      </c>
      <c r="C152" s="39" t="s">
        <v>20</v>
      </c>
      <c r="D152" s="39" t="s">
        <v>200</v>
      </c>
      <c r="E152" s="40" t="s">
        <v>377</v>
      </c>
      <c r="F152" s="40"/>
      <c r="G152" s="41" t="s">
        <v>567</v>
      </c>
      <c r="H152" s="41" t="s">
        <v>405</v>
      </c>
      <c r="I152" s="31">
        <v>1</v>
      </c>
      <c r="J152" s="32">
        <v>8</v>
      </c>
      <c r="K152" s="30" t="s">
        <v>528</v>
      </c>
      <c r="L152" s="44"/>
    </row>
    <row r="153" spans="1:12" s="29" customFormat="1" ht="66.599999999999994" customHeight="1" x14ac:dyDescent="0.2">
      <c r="A153" s="42" t="s">
        <v>570</v>
      </c>
      <c r="B153" s="42" t="s">
        <v>570</v>
      </c>
      <c r="C153" s="39" t="s">
        <v>20</v>
      </c>
      <c r="D153" s="39" t="s">
        <v>201</v>
      </c>
      <c r="E153" s="40" t="s">
        <v>378</v>
      </c>
      <c r="F153" s="40"/>
      <c r="G153" s="41" t="s">
        <v>567</v>
      </c>
      <c r="H153" s="41" t="s">
        <v>405</v>
      </c>
      <c r="I153" s="31">
        <v>1</v>
      </c>
      <c r="J153" s="32">
        <v>5</v>
      </c>
      <c r="K153" s="30" t="s">
        <v>529</v>
      </c>
      <c r="L153" s="44"/>
    </row>
    <row r="154" spans="1:12" s="29" customFormat="1" ht="66.599999999999994" customHeight="1" x14ac:dyDescent="0.2">
      <c r="A154" s="42" t="s">
        <v>570</v>
      </c>
      <c r="B154" s="42" t="s">
        <v>570</v>
      </c>
      <c r="C154" s="39" t="s">
        <v>20</v>
      </c>
      <c r="D154" s="39" t="s">
        <v>202</v>
      </c>
      <c r="E154" s="40" t="s">
        <v>379</v>
      </c>
      <c r="F154" s="40"/>
      <c r="G154" s="41" t="s">
        <v>567</v>
      </c>
      <c r="H154" s="41" t="s">
        <v>405</v>
      </c>
      <c r="I154" s="31">
        <v>1</v>
      </c>
      <c r="J154" s="32">
        <v>5</v>
      </c>
      <c r="K154" s="30" t="s">
        <v>530</v>
      </c>
      <c r="L154" s="44"/>
    </row>
    <row r="155" spans="1:12" s="29" customFormat="1" ht="66.599999999999994" customHeight="1" x14ac:dyDescent="0.2">
      <c r="A155" s="42" t="s">
        <v>570</v>
      </c>
      <c r="B155" s="42" t="s">
        <v>570</v>
      </c>
      <c r="C155" s="39" t="s">
        <v>20</v>
      </c>
      <c r="D155" s="39" t="s">
        <v>203</v>
      </c>
      <c r="E155" s="40" t="s">
        <v>381</v>
      </c>
      <c r="F155" s="40"/>
      <c r="G155" s="41" t="s">
        <v>567</v>
      </c>
      <c r="H155" s="41" t="s">
        <v>405</v>
      </c>
      <c r="I155" s="31">
        <v>1</v>
      </c>
      <c r="J155" s="32">
        <v>6</v>
      </c>
      <c r="K155" s="30" t="s">
        <v>531</v>
      </c>
      <c r="L155" s="44"/>
    </row>
    <row r="156" spans="1:12" s="29" customFormat="1" ht="80.400000000000006" customHeight="1" x14ac:dyDescent="0.2">
      <c r="A156" s="42" t="s">
        <v>570</v>
      </c>
      <c r="B156" s="42" t="s">
        <v>570</v>
      </c>
      <c r="C156" s="39" t="s">
        <v>20</v>
      </c>
      <c r="D156" s="39" t="s">
        <v>204</v>
      </c>
      <c r="E156" s="40" t="s">
        <v>382</v>
      </c>
      <c r="F156" s="40"/>
      <c r="G156" s="41" t="s">
        <v>567</v>
      </c>
      <c r="H156" s="41" t="s">
        <v>405</v>
      </c>
      <c r="I156" s="31">
        <v>1</v>
      </c>
      <c r="J156" s="32">
        <v>8</v>
      </c>
      <c r="K156" s="30" t="s">
        <v>532</v>
      </c>
      <c r="L156" s="44"/>
    </row>
    <row r="157" spans="1:12" s="29" customFormat="1" ht="90" customHeight="1" x14ac:dyDescent="0.2">
      <c r="A157" s="42" t="s">
        <v>570</v>
      </c>
      <c r="B157" s="42" t="s">
        <v>570</v>
      </c>
      <c r="C157" s="39" t="s">
        <v>20</v>
      </c>
      <c r="D157" s="39" t="s">
        <v>574</v>
      </c>
      <c r="E157" s="40" t="s">
        <v>575</v>
      </c>
      <c r="F157" s="40"/>
      <c r="G157" s="41" t="s">
        <v>567</v>
      </c>
      <c r="H157" s="41" t="s">
        <v>405</v>
      </c>
      <c r="I157" s="31">
        <v>1</v>
      </c>
      <c r="J157" s="32">
        <v>9</v>
      </c>
      <c r="K157" s="30" t="s">
        <v>533</v>
      </c>
      <c r="L157" s="44"/>
    </row>
    <row r="158" spans="1:12" s="29" customFormat="1" ht="66.599999999999994" customHeight="1" x14ac:dyDescent="0.2">
      <c r="A158" s="42" t="s">
        <v>570</v>
      </c>
      <c r="B158" s="42" t="s">
        <v>570</v>
      </c>
      <c r="C158" s="39" t="s">
        <v>20</v>
      </c>
      <c r="D158" s="39" t="s">
        <v>205</v>
      </c>
      <c r="E158" s="40" t="s">
        <v>380</v>
      </c>
      <c r="F158" s="40"/>
      <c r="G158" s="41" t="s">
        <v>567</v>
      </c>
      <c r="H158" s="41" t="s">
        <v>405</v>
      </c>
      <c r="I158" s="31">
        <v>1</v>
      </c>
      <c r="J158" s="32">
        <v>5</v>
      </c>
      <c r="K158" s="30" t="s">
        <v>534</v>
      </c>
      <c r="L158" s="44"/>
    </row>
    <row r="159" spans="1:12" s="29" customFormat="1" ht="66.599999999999994" customHeight="1" x14ac:dyDescent="0.2">
      <c r="A159" s="42" t="s">
        <v>570</v>
      </c>
      <c r="B159" s="42" t="s">
        <v>570</v>
      </c>
      <c r="C159" s="39" t="s">
        <v>20</v>
      </c>
      <c r="D159" s="39" t="s">
        <v>206</v>
      </c>
      <c r="E159" s="40" t="s">
        <v>383</v>
      </c>
      <c r="F159" s="40"/>
      <c r="G159" s="41" t="s">
        <v>567</v>
      </c>
      <c r="H159" s="41" t="s">
        <v>405</v>
      </c>
      <c r="I159" s="31">
        <v>1</v>
      </c>
      <c r="J159" s="32">
        <v>5</v>
      </c>
      <c r="K159" s="30" t="s">
        <v>535</v>
      </c>
      <c r="L159" s="44"/>
    </row>
    <row r="160" spans="1:12" s="29" customFormat="1" ht="66.599999999999994" customHeight="1" x14ac:dyDescent="0.2">
      <c r="A160" s="42" t="s">
        <v>570</v>
      </c>
      <c r="B160" s="42" t="s">
        <v>570</v>
      </c>
      <c r="C160" s="39" t="s">
        <v>20</v>
      </c>
      <c r="D160" s="39" t="s">
        <v>207</v>
      </c>
      <c r="E160" s="40" t="s">
        <v>384</v>
      </c>
      <c r="F160" s="40"/>
      <c r="G160" s="41" t="s">
        <v>567</v>
      </c>
      <c r="H160" s="41" t="s">
        <v>405</v>
      </c>
      <c r="I160" s="31">
        <v>1</v>
      </c>
      <c r="J160" s="32">
        <v>6</v>
      </c>
      <c r="K160" s="30" t="s">
        <v>536</v>
      </c>
      <c r="L160" s="44"/>
    </row>
    <row r="161" spans="1:12" s="29" customFormat="1" ht="66.599999999999994" customHeight="1" x14ac:dyDescent="0.2">
      <c r="A161" s="42" t="s">
        <v>570</v>
      </c>
      <c r="B161" s="42" t="s">
        <v>570</v>
      </c>
      <c r="C161" s="39" t="s">
        <v>20</v>
      </c>
      <c r="D161" s="39" t="s">
        <v>208</v>
      </c>
      <c r="E161" s="40" t="s">
        <v>385</v>
      </c>
      <c r="F161" s="40"/>
      <c r="G161" s="41" t="s">
        <v>567</v>
      </c>
      <c r="H161" s="41" t="s">
        <v>405</v>
      </c>
      <c r="I161" s="31">
        <v>1</v>
      </c>
      <c r="J161" s="32">
        <v>6</v>
      </c>
      <c r="K161" s="30" t="s">
        <v>537</v>
      </c>
      <c r="L161" s="44"/>
    </row>
    <row r="162" spans="1:12" s="29" customFormat="1" ht="66.599999999999994" customHeight="1" x14ac:dyDescent="0.2">
      <c r="A162" s="42" t="s">
        <v>570</v>
      </c>
      <c r="B162" s="42" t="s">
        <v>570</v>
      </c>
      <c r="C162" s="39" t="s">
        <v>20</v>
      </c>
      <c r="D162" s="39" t="s">
        <v>209</v>
      </c>
      <c r="E162" s="40" t="s">
        <v>386</v>
      </c>
      <c r="F162" s="40"/>
      <c r="G162" s="41" t="s">
        <v>567</v>
      </c>
      <c r="H162" s="41" t="s">
        <v>405</v>
      </c>
      <c r="I162" s="31">
        <v>1</v>
      </c>
      <c r="J162" s="32">
        <v>5</v>
      </c>
      <c r="K162" s="30" t="s">
        <v>538</v>
      </c>
      <c r="L162" s="44"/>
    </row>
    <row r="163" spans="1:12" s="29" customFormat="1" ht="93.6" customHeight="1" x14ac:dyDescent="0.2">
      <c r="A163" s="42" t="s">
        <v>570</v>
      </c>
      <c r="B163" s="42" t="s">
        <v>570</v>
      </c>
      <c r="C163" s="39" t="s">
        <v>20</v>
      </c>
      <c r="D163" s="39" t="s">
        <v>210</v>
      </c>
      <c r="E163" s="40" t="s">
        <v>387</v>
      </c>
      <c r="F163" s="40"/>
      <c r="G163" s="41" t="s">
        <v>567</v>
      </c>
      <c r="H163" s="41" t="s">
        <v>405</v>
      </c>
      <c r="I163" s="31">
        <v>1</v>
      </c>
      <c r="J163" s="32">
        <v>6</v>
      </c>
      <c r="K163" s="30" t="s">
        <v>539</v>
      </c>
      <c r="L163" s="44"/>
    </row>
    <row r="164" spans="1:12" s="29" customFormat="1" ht="107.4" customHeight="1" x14ac:dyDescent="0.2">
      <c r="A164" s="42" t="s">
        <v>570</v>
      </c>
      <c r="B164" s="42" t="s">
        <v>570</v>
      </c>
      <c r="C164" s="39" t="s">
        <v>20</v>
      </c>
      <c r="D164" s="39" t="s">
        <v>211</v>
      </c>
      <c r="E164" s="40" t="s">
        <v>388</v>
      </c>
      <c r="F164" s="40"/>
      <c r="G164" s="41" t="s">
        <v>567</v>
      </c>
      <c r="H164" s="41" t="s">
        <v>405</v>
      </c>
      <c r="I164" s="31">
        <v>1</v>
      </c>
      <c r="J164" s="32">
        <v>6</v>
      </c>
      <c r="K164" s="30" t="s">
        <v>576</v>
      </c>
      <c r="L164" s="44"/>
    </row>
    <row r="165" spans="1:12" s="29" customFormat="1" ht="66.599999999999994" customHeight="1" x14ac:dyDescent="0.2">
      <c r="A165" s="42" t="s">
        <v>570</v>
      </c>
      <c r="B165" s="42" t="s">
        <v>570</v>
      </c>
      <c r="C165" s="39" t="s">
        <v>20</v>
      </c>
      <c r="D165" s="39" t="s">
        <v>212</v>
      </c>
      <c r="E165" s="40" t="s">
        <v>389</v>
      </c>
      <c r="F165" s="40"/>
      <c r="G165" s="41" t="s">
        <v>567</v>
      </c>
      <c r="H165" s="41" t="s">
        <v>405</v>
      </c>
      <c r="I165" s="31">
        <v>1</v>
      </c>
      <c r="J165" s="38">
        <v>6</v>
      </c>
      <c r="K165" s="30" t="s">
        <v>540</v>
      </c>
      <c r="L165" s="44"/>
    </row>
    <row r="166" spans="1:12" s="29" customFormat="1" ht="66.599999999999994" customHeight="1" x14ac:dyDescent="0.2">
      <c r="A166" s="42" t="s">
        <v>570</v>
      </c>
      <c r="B166" s="42" t="s">
        <v>570</v>
      </c>
      <c r="C166" s="39" t="s">
        <v>20</v>
      </c>
      <c r="D166" s="39" t="s">
        <v>213</v>
      </c>
      <c r="E166" s="40" t="s">
        <v>390</v>
      </c>
      <c r="F166" s="40"/>
      <c r="G166" s="41" t="s">
        <v>567</v>
      </c>
      <c r="H166" s="41" t="s">
        <v>405</v>
      </c>
      <c r="I166" s="31">
        <v>2</v>
      </c>
      <c r="J166" s="32">
        <v>6</v>
      </c>
      <c r="K166" s="30" t="s">
        <v>541</v>
      </c>
      <c r="L166" s="44"/>
    </row>
    <row r="167" spans="1:12" s="29" customFormat="1" ht="66.599999999999994" customHeight="1" x14ac:dyDescent="0.2">
      <c r="A167" s="42" t="s">
        <v>570</v>
      </c>
      <c r="B167" s="42" t="s">
        <v>570</v>
      </c>
      <c r="C167" s="39" t="s">
        <v>20</v>
      </c>
      <c r="D167" s="39" t="s">
        <v>214</v>
      </c>
      <c r="E167" s="40" t="s">
        <v>389</v>
      </c>
      <c r="F167" s="40"/>
      <c r="G167" s="41" t="s">
        <v>567</v>
      </c>
      <c r="H167" s="41" t="s">
        <v>405</v>
      </c>
      <c r="I167" s="31">
        <v>2</v>
      </c>
      <c r="J167" s="32">
        <v>9</v>
      </c>
      <c r="K167" s="30" t="s">
        <v>542</v>
      </c>
      <c r="L167" s="44"/>
    </row>
    <row r="168" spans="1:12" s="29" customFormat="1" ht="66.599999999999994" customHeight="1" x14ac:dyDescent="0.2">
      <c r="A168" s="42" t="s">
        <v>570</v>
      </c>
      <c r="B168" s="42" t="s">
        <v>570</v>
      </c>
      <c r="C168" s="39" t="s">
        <v>20</v>
      </c>
      <c r="D168" s="39" t="s">
        <v>215</v>
      </c>
      <c r="E168" s="40" t="s">
        <v>391</v>
      </c>
      <c r="F168" s="40"/>
      <c r="G168" s="41" t="s">
        <v>567</v>
      </c>
      <c r="H168" s="41" t="s">
        <v>405</v>
      </c>
      <c r="I168" s="31">
        <v>2</v>
      </c>
      <c r="J168" s="32">
        <v>6</v>
      </c>
      <c r="K168" s="30" t="s">
        <v>543</v>
      </c>
      <c r="L168" s="44"/>
    </row>
    <row r="169" spans="1:12" s="29" customFormat="1" ht="66.599999999999994" customHeight="1" x14ac:dyDescent="0.2">
      <c r="A169" s="42" t="s">
        <v>570</v>
      </c>
      <c r="B169" s="42" t="s">
        <v>570</v>
      </c>
      <c r="C169" s="39" t="s">
        <v>20</v>
      </c>
      <c r="D169" s="39" t="s">
        <v>216</v>
      </c>
      <c r="E169" s="40" t="s">
        <v>392</v>
      </c>
      <c r="F169" s="40"/>
      <c r="G169" s="41" t="s">
        <v>567</v>
      </c>
      <c r="H169" s="41" t="s">
        <v>405</v>
      </c>
      <c r="I169" s="31">
        <v>4</v>
      </c>
      <c r="J169" s="32">
        <v>10.5</v>
      </c>
      <c r="K169" s="30" t="s">
        <v>544</v>
      </c>
      <c r="L169" s="44"/>
    </row>
    <row r="170" spans="1:12" s="29" customFormat="1" ht="66.599999999999994" customHeight="1" x14ac:dyDescent="0.2">
      <c r="A170" s="42" t="s">
        <v>570</v>
      </c>
      <c r="B170" s="42" t="s">
        <v>570</v>
      </c>
      <c r="C170" s="39" t="s">
        <v>20</v>
      </c>
      <c r="D170" s="39" t="s">
        <v>217</v>
      </c>
      <c r="E170" s="40" t="s">
        <v>393</v>
      </c>
      <c r="F170" s="40"/>
      <c r="G170" s="41" t="s">
        <v>567</v>
      </c>
      <c r="H170" s="41" t="s">
        <v>405</v>
      </c>
      <c r="I170" s="31">
        <v>2</v>
      </c>
      <c r="J170" s="32">
        <v>17</v>
      </c>
      <c r="K170" s="30" t="s">
        <v>545</v>
      </c>
      <c r="L170" s="44"/>
    </row>
    <row r="171" spans="1:12" s="29" customFormat="1" ht="66.599999999999994" customHeight="1" x14ac:dyDescent="0.2">
      <c r="A171" s="42" t="s">
        <v>570</v>
      </c>
      <c r="B171" s="42" t="s">
        <v>570</v>
      </c>
      <c r="C171" s="39" t="s">
        <v>20</v>
      </c>
      <c r="D171" s="39" t="s">
        <v>218</v>
      </c>
      <c r="E171" s="40" t="s">
        <v>393</v>
      </c>
      <c r="F171" s="40"/>
      <c r="G171" s="41" t="s">
        <v>567</v>
      </c>
      <c r="H171" s="41" t="s">
        <v>405</v>
      </c>
      <c r="I171" s="31">
        <v>3</v>
      </c>
      <c r="J171" s="32">
        <v>14</v>
      </c>
      <c r="K171" s="30" t="s">
        <v>546</v>
      </c>
      <c r="L171" s="44"/>
    </row>
    <row r="172" spans="1:12" s="29" customFormat="1" ht="66.599999999999994" customHeight="1" x14ac:dyDescent="0.2">
      <c r="A172" s="42" t="s">
        <v>570</v>
      </c>
      <c r="B172" s="42" t="s">
        <v>570</v>
      </c>
      <c r="C172" s="39" t="s">
        <v>20</v>
      </c>
      <c r="D172" s="39" t="s">
        <v>219</v>
      </c>
      <c r="E172" s="40" t="s">
        <v>393</v>
      </c>
      <c r="F172" s="40"/>
      <c r="G172" s="41" t="s">
        <v>567</v>
      </c>
      <c r="H172" s="41" t="s">
        <v>405</v>
      </c>
      <c r="I172" s="31">
        <v>3</v>
      </c>
      <c r="J172" s="32">
        <v>10</v>
      </c>
      <c r="K172" s="30" t="s">
        <v>547</v>
      </c>
      <c r="L172" s="44"/>
    </row>
    <row r="173" spans="1:12" s="29" customFormat="1" ht="66.599999999999994" customHeight="1" x14ac:dyDescent="0.2">
      <c r="A173" s="42" t="s">
        <v>570</v>
      </c>
      <c r="B173" s="42" t="s">
        <v>570</v>
      </c>
      <c r="C173" s="39" t="s">
        <v>20</v>
      </c>
      <c r="D173" s="39" t="s">
        <v>220</v>
      </c>
      <c r="E173" s="40" t="s">
        <v>394</v>
      </c>
      <c r="F173" s="40"/>
      <c r="G173" s="41" t="s">
        <v>567</v>
      </c>
      <c r="H173" s="41" t="s">
        <v>405</v>
      </c>
      <c r="I173" s="31">
        <v>2</v>
      </c>
      <c r="J173" s="32">
        <v>11</v>
      </c>
      <c r="K173" s="30" t="s">
        <v>548</v>
      </c>
      <c r="L173" s="44"/>
    </row>
    <row r="174" spans="1:12" s="29" customFormat="1" ht="66.599999999999994" customHeight="1" x14ac:dyDescent="0.2">
      <c r="A174" s="42" t="s">
        <v>570</v>
      </c>
      <c r="B174" s="42" t="s">
        <v>570</v>
      </c>
      <c r="C174" s="39" t="s">
        <v>20</v>
      </c>
      <c r="D174" s="39" t="s">
        <v>221</v>
      </c>
      <c r="E174" s="40" t="s">
        <v>395</v>
      </c>
      <c r="F174" s="40"/>
      <c r="G174" s="41" t="s">
        <v>567</v>
      </c>
      <c r="H174" s="41" t="s">
        <v>405</v>
      </c>
      <c r="I174" s="31">
        <v>4</v>
      </c>
      <c r="J174" s="32">
        <v>7</v>
      </c>
      <c r="K174" s="30" t="s">
        <v>549</v>
      </c>
      <c r="L174" s="44"/>
    </row>
    <row r="175" spans="1:12" s="29" customFormat="1" ht="66.599999999999994" customHeight="1" x14ac:dyDescent="0.2">
      <c r="A175" s="42" t="s">
        <v>570</v>
      </c>
      <c r="B175" s="42" t="s">
        <v>570</v>
      </c>
      <c r="C175" s="39" t="s">
        <v>20</v>
      </c>
      <c r="D175" s="39" t="s">
        <v>565</v>
      </c>
      <c r="E175" s="40" t="s">
        <v>396</v>
      </c>
      <c r="F175" s="40"/>
      <c r="G175" s="41" t="s">
        <v>567</v>
      </c>
      <c r="H175" s="41" t="s">
        <v>405</v>
      </c>
      <c r="I175" s="31">
        <v>4</v>
      </c>
      <c r="J175" s="32">
        <v>6</v>
      </c>
      <c r="K175" s="30" t="s">
        <v>566</v>
      </c>
      <c r="L175" s="44"/>
    </row>
    <row r="176" spans="1:12" s="29" customFormat="1" ht="66.599999999999994" customHeight="1" x14ac:dyDescent="0.2">
      <c r="A176" s="42" t="s">
        <v>570</v>
      </c>
      <c r="B176" s="42" t="s">
        <v>570</v>
      </c>
      <c r="C176" s="39" t="s">
        <v>20</v>
      </c>
      <c r="D176" s="39" t="s">
        <v>222</v>
      </c>
      <c r="E176" s="40" t="s">
        <v>397</v>
      </c>
      <c r="F176" s="40"/>
      <c r="G176" s="41" t="s">
        <v>567</v>
      </c>
      <c r="H176" s="41" t="s">
        <v>405</v>
      </c>
      <c r="I176" s="31">
        <v>2</v>
      </c>
      <c r="J176" s="32">
        <v>10</v>
      </c>
      <c r="K176" s="30" t="s">
        <v>550</v>
      </c>
      <c r="L176" s="44"/>
    </row>
    <row r="177" spans="1:12" s="29" customFormat="1" ht="66.599999999999994" customHeight="1" x14ac:dyDescent="0.2">
      <c r="A177" s="42" t="s">
        <v>570</v>
      </c>
      <c r="B177" s="42" t="s">
        <v>570</v>
      </c>
      <c r="C177" s="39" t="s">
        <v>20</v>
      </c>
      <c r="D177" s="39" t="s">
        <v>223</v>
      </c>
      <c r="E177" s="40" t="s">
        <v>398</v>
      </c>
      <c r="F177" s="40"/>
      <c r="G177" s="41" t="s">
        <v>567</v>
      </c>
      <c r="H177" s="41" t="s">
        <v>405</v>
      </c>
      <c r="I177" s="31">
        <v>2</v>
      </c>
      <c r="J177" s="32">
        <v>9</v>
      </c>
      <c r="K177" s="30" t="s">
        <v>551</v>
      </c>
      <c r="L177" s="44"/>
    </row>
    <row r="178" spans="1:12" s="29" customFormat="1" ht="66.599999999999994" customHeight="1" x14ac:dyDescent="0.2">
      <c r="A178" s="42" t="s">
        <v>570</v>
      </c>
      <c r="B178" s="42" t="s">
        <v>570</v>
      </c>
      <c r="C178" s="39" t="s">
        <v>49</v>
      </c>
      <c r="D178" s="46" t="s">
        <v>572</v>
      </c>
      <c r="E178" s="40" t="s">
        <v>264</v>
      </c>
      <c r="F178" s="40"/>
      <c r="G178" s="41" t="s">
        <v>567</v>
      </c>
      <c r="H178" s="41" t="s">
        <v>400</v>
      </c>
      <c r="I178" s="31">
        <v>1</v>
      </c>
      <c r="J178" s="32">
        <v>6</v>
      </c>
      <c r="K178" s="30" t="s">
        <v>552</v>
      </c>
      <c r="L178" s="44"/>
    </row>
    <row r="179" spans="1:12" s="29" customFormat="1" ht="66.599999999999994" customHeight="1" x14ac:dyDescent="0.2">
      <c r="A179" s="42" t="s">
        <v>570</v>
      </c>
      <c r="B179" s="42" t="s">
        <v>570</v>
      </c>
      <c r="C179" s="39" t="s">
        <v>49</v>
      </c>
      <c r="D179" s="46" t="s">
        <v>573</v>
      </c>
      <c r="E179" s="40" t="s">
        <v>264</v>
      </c>
      <c r="F179" s="40"/>
      <c r="G179" s="41" t="s">
        <v>567</v>
      </c>
      <c r="H179" s="41" t="s">
        <v>28</v>
      </c>
      <c r="I179" s="31">
        <v>2</v>
      </c>
      <c r="J179" s="32">
        <v>8</v>
      </c>
      <c r="K179" s="30" t="s">
        <v>553</v>
      </c>
      <c r="L179" s="44"/>
    </row>
    <row r="180" spans="1:12" s="29" customFormat="1" ht="81.599999999999994" customHeight="1" x14ac:dyDescent="0.2">
      <c r="A180" s="42" t="s">
        <v>570</v>
      </c>
      <c r="B180" s="42" t="s">
        <v>570</v>
      </c>
      <c r="C180" s="39" t="s">
        <v>50</v>
      </c>
      <c r="D180" s="39" t="s">
        <v>224</v>
      </c>
      <c r="E180" s="40" t="s">
        <v>399</v>
      </c>
      <c r="F180" s="40"/>
      <c r="G180" s="41" t="s">
        <v>567</v>
      </c>
      <c r="H180" s="41" t="s">
        <v>28</v>
      </c>
      <c r="I180" s="31">
        <v>2</v>
      </c>
      <c r="J180" s="32">
        <v>12</v>
      </c>
      <c r="K180" s="30" t="s">
        <v>554</v>
      </c>
      <c r="L180" s="44"/>
    </row>
    <row r="181" spans="1:12" s="29" customFormat="1" ht="81.599999999999994" customHeight="1" x14ac:dyDescent="0.2">
      <c r="A181" s="42" t="s">
        <v>570</v>
      </c>
      <c r="B181" s="42" t="s">
        <v>570</v>
      </c>
      <c r="C181" s="39" t="s">
        <v>50</v>
      </c>
      <c r="D181" s="39" t="s">
        <v>225</v>
      </c>
      <c r="E181" s="40" t="s">
        <v>399</v>
      </c>
      <c r="F181" s="40"/>
      <c r="G181" s="41" t="s">
        <v>567</v>
      </c>
      <c r="H181" s="41" t="s">
        <v>400</v>
      </c>
      <c r="I181" s="31">
        <v>3</v>
      </c>
      <c r="J181" s="32">
        <v>9</v>
      </c>
      <c r="K181" s="30" t="s">
        <v>555</v>
      </c>
      <c r="L181" s="44"/>
    </row>
    <row r="182" spans="1:12" s="29" customFormat="1" ht="81.599999999999994" customHeight="1" x14ac:dyDescent="0.2">
      <c r="A182" s="42" t="s">
        <v>570</v>
      </c>
      <c r="B182" s="42" t="s">
        <v>570</v>
      </c>
      <c r="C182" s="39" t="s">
        <v>50</v>
      </c>
      <c r="D182" s="39" t="s">
        <v>226</v>
      </c>
      <c r="E182" s="40" t="s">
        <v>399</v>
      </c>
      <c r="F182" s="40"/>
      <c r="G182" s="41" t="s">
        <v>567</v>
      </c>
      <c r="H182" s="41" t="s">
        <v>400</v>
      </c>
      <c r="I182" s="31">
        <v>3</v>
      </c>
      <c r="J182" s="32">
        <v>9</v>
      </c>
      <c r="K182" s="30" t="s">
        <v>555</v>
      </c>
      <c r="L182" s="44"/>
    </row>
    <row r="183" spans="1:12" s="29" customFormat="1" ht="81.599999999999994" customHeight="1" x14ac:dyDescent="0.2">
      <c r="A183" s="42" t="s">
        <v>570</v>
      </c>
      <c r="B183" s="42" t="s">
        <v>570</v>
      </c>
      <c r="C183" s="39" t="s">
        <v>50</v>
      </c>
      <c r="D183" s="39" t="s">
        <v>227</v>
      </c>
      <c r="E183" s="40" t="s">
        <v>399</v>
      </c>
      <c r="F183" s="40"/>
      <c r="G183" s="41" t="s">
        <v>567</v>
      </c>
      <c r="H183" s="41" t="s">
        <v>400</v>
      </c>
      <c r="I183" s="31">
        <v>3</v>
      </c>
      <c r="J183" s="32">
        <v>9</v>
      </c>
      <c r="K183" s="30" t="s">
        <v>555</v>
      </c>
      <c r="L183" s="44"/>
    </row>
    <row r="184" spans="1:12" s="29" customFormat="1" ht="81.599999999999994" customHeight="1" x14ac:dyDescent="0.2">
      <c r="A184" s="42" t="s">
        <v>570</v>
      </c>
      <c r="B184" s="42" t="s">
        <v>570</v>
      </c>
      <c r="C184" s="39" t="s">
        <v>50</v>
      </c>
      <c r="D184" s="39" t="s">
        <v>228</v>
      </c>
      <c r="E184" s="40" t="s">
        <v>399</v>
      </c>
      <c r="F184" s="40"/>
      <c r="G184" s="41" t="s">
        <v>567</v>
      </c>
      <c r="H184" s="41" t="s">
        <v>400</v>
      </c>
      <c r="I184" s="31">
        <v>3</v>
      </c>
      <c r="J184" s="32">
        <v>9</v>
      </c>
      <c r="K184" s="30" t="s">
        <v>555</v>
      </c>
      <c r="L184" s="44"/>
    </row>
    <row r="185" spans="1:12" s="29" customFormat="1" ht="81.599999999999994" customHeight="1" x14ac:dyDescent="0.2">
      <c r="A185" s="42" t="s">
        <v>570</v>
      </c>
      <c r="B185" s="42" t="s">
        <v>570</v>
      </c>
      <c r="C185" s="39" t="s">
        <v>50</v>
      </c>
      <c r="D185" s="39" t="s">
        <v>229</v>
      </c>
      <c r="E185" s="40" t="s">
        <v>399</v>
      </c>
      <c r="F185" s="40"/>
      <c r="G185" s="41" t="s">
        <v>567</v>
      </c>
      <c r="H185" s="41" t="s">
        <v>29</v>
      </c>
      <c r="I185" s="31">
        <v>3</v>
      </c>
      <c r="J185" s="32">
        <v>9</v>
      </c>
      <c r="K185" s="30" t="s">
        <v>401</v>
      </c>
      <c r="L185" s="44"/>
    </row>
    <row r="186" spans="1:12" s="29" customFormat="1" ht="81.599999999999994" customHeight="1" x14ac:dyDescent="0.2">
      <c r="A186" s="42" t="s">
        <v>570</v>
      </c>
      <c r="B186" s="42" t="s">
        <v>570</v>
      </c>
      <c r="C186" s="39" t="s">
        <v>50</v>
      </c>
      <c r="D186" s="39" t="s">
        <v>230</v>
      </c>
      <c r="E186" s="40" t="s">
        <v>399</v>
      </c>
      <c r="F186" s="40"/>
      <c r="G186" s="41" t="s">
        <v>567</v>
      </c>
      <c r="H186" s="41" t="s">
        <v>29</v>
      </c>
      <c r="I186" s="31">
        <v>3</v>
      </c>
      <c r="J186" s="32">
        <v>9</v>
      </c>
      <c r="K186" s="30" t="s">
        <v>401</v>
      </c>
      <c r="L186" s="44"/>
    </row>
    <row r="187" spans="1:12" s="29" customFormat="1" ht="81.599999999999994" customHeight="1" x14ac:dyDescent="0.2">
      <c r="A187" s="42" t="s">
        <v>570</v>
      </c>
      <c r="B187" s="42" t="s">
        <v>570</v>
      </c>
      <c r="C187" s="39" t="s">
        <v>50</v>
      </c>
      <c r="D187" s="39" t="s">
        <v>231</v>
      </c>
      <c r="E187" s="40" t="s">
        <v>399</v>
      </c>
      <c r="F187" s="40"/>
      <c r="G187" s="41" t="s">
        <v>567</v>
      </c>
      <c r="H187" s="41" t="s">
        <v>29</v>
      </c>
      <c r="I187" s="31">
        <v>3</v>
      </c>
      <c r="J187" s="32">
        <v>9</v>
      </c>
      <c r="K187" s="30" t="s">
        <v>401</v>
      </c>
      <c r="L187" s="44"/>
    </row>
    <row r="188" spans="1:12" s="29" customFormat="1" ht="81.599999999999994" customHeight="1" x14ac:dyDescent="0.2">
      <c r="A188" s="42" t="s">
        <v>570</v>
      </c>
      <c r="B188" s="42" t="s">
        <v>570</v>
      </c>
      <c r="C188" s="39" t="s">
        <v>50</v>
      </c>
      <c r="D188" s="39" t="s">
        <v>232</v>
      </c>
      <c r="E188" s="40" t="s">
        <v>399</v>
      </c>
      <c r="F188" s="40"/>
      <c r="G188" s="41" t="s">
        <v>567</v>
      </c>
      <c r="H188" s="41" t="s">
        <v>29</v>
      </c>
      <c r="I188" s="31">
        <v>3</v>
      </c>
      <c r="J188" s="32">
        <v>9</v>
      </c>
      <c r="K188" s="30" t="s">
        <v>401</v>
      </c>
      <c r="L188" s="44"/>
    </row>
    <row r="189" spans="1:12" s="29" customFormat="1" ht="81.599999999999994" customHeight="1" x14ac:dyDescent="0.2">
      <c r="A189" s="42" t="s">
        <v>570</v>
      </c>
      <c r="B189" s="42" t="s">
        <v>570</v>
      </c>
      <c r="C189" s="39" t="s">
        <v>50</v>
      </c>
      <c r="D189" s="39" t="s">
        <v>233</v>
      </c>
      <c r="E189" s="40" t="s">
        <v>399</v>
      </c>
      <c r="F189" s="40"/>
      <c r="G189" s="41" t="s">
        <v>567</v>
      </c>
      <c r="H189" s="41" t="s">
        <v>29</v>
      </c>
      <c r="I189" s="31">
        <v>3</v>
      </c>
      <c r="J189" s="32">
        <v>9</v>
      </c>
      <c r="K189" s="30" t="s">
        <v>401</v>
      </c>
      <c r="L189" s="44"/>
    </row>
    <row r="190" spans="1:12" s="29" customFormat="1" ht="81.599999999999994" customHeight="1" x14ac:dyDescent="0.2">
      <c r="A190" s="42" t="s">
        <v>570</v>
      </c>
      <c r="B190" s="42" t="s">
        <v>570</v>
      </c>
      <c r="C190" s="39" t="s">
        <v>50</v>
      </c>
      <c r="D190" s="39" t="s">
        <v>234</v>
      </c>
      <c r="E190" s="40" t="s">
        <v>399</v>
      </c>
      <c r="F190" s="40"/>
      <c r="G190" s="41" t="s">
        <v>567</v>
      </c>
      <c r="H190" s="41" t="s">
        <v>29</v>
      </c>
      <c r="I190" s="31">
        <v>3</v>
      </c>
      <c r="J190" s="32">
        <v>9</v>
      </c>
      <c r="K190" s="30" t="s">
        <v>401</v>
      </c>
      <c r="L190" s="44"/>
    </row>
    <row r="191" spans="1:12" s="29" customFormat="1" ht="81.599999999999994" customHeight="1" x14ac:dyDescent="0.2">
      <c r="A191" s="42" t="s">
        <v>570</v>
      </c>
      <c r="B191" s="42" t="s">
        <v>570</v>
      </c>
      <c r="C191" s="39" t="s">
        <v>50</v>
      </c>
      <c r="D191" s="39" t="s">
        <v>235</v>
      </c>
      <c r="E191" s="40" t="s">
        <v>399</v>
      </c>
      <c r="F191" s="40"/>
      <c r="G191" s="41" t="s">
        <v>567</v>
      </c>
      <c r="H191" s="41" t="s">
        <v>400</v>
      </c>
      <c r="I191" s="31">
        <v>2</v>
      </c>
      <c r="J191" s="32">
        <v>4</v>
      </c>
      <c r="K191" s="30" t="s">
        <v>555</v>
      </c>
      <c r="L191" s="44"/>
    </row>
    <row r="192" spans="1:12" s="29" customFormat="1" ht="81.599999999999994" customHeight="1" x14ac:dyDescent="0.2">
      <c r="A192" s="42" t="s">
        <v>570</v>
      </c>
      <c r="B192" s="42" t="s">
        <v>570</v>
      </c>
      <c r="C192" s="39" t="s">
        <v>50</v>
      </c>
      <c r="D192" s="39" t="s">
        <v>236</v>
      </c>
      <c r="E192" s="40" t="s">
        <v>399</v>
      </c>
      <c r="F192" s="40"/>
      <c r="G192" s="41" t="s">
        <v>567</v>
      </c>
      <c r="H192" s="41" t="s">
        <v>400</v>
      </c>
      <c r="I192" s="31">
        <v>2</v>
      </c>
      <c r="J192" s="32">
        <v>4</v>
      </c>
      <c r="K192" s="30" t="s">
        <v>555</v>
      </c>
      <c r="L192" s="44"/>
    </row>
    <row r="193" spans="1:12" s="29" customFormat="1" ht="81.599999999999994" customHeight="1" x14ac:dyDescent="0.2">
      <c r="A193" s="42" t="s">
        <v>570</v>
      </c>
      <c r="B193" s="42" t="s">
        <v>570</v>
      </c>
      <c r="C193" s="39" t="s">
        <v>50</v>
      </c>
      <c r="D193" s="39" t="s">
        <v>237</v>
      </c>
      <c r="E193" s="40" t="s">
        <v>399</v>
      </c>
      <c r="F193" s="40"/>
      <c r="G193" s="41" t="s">
        <v>567</v>
      </c>
      <c r="H193" s="41" t="s">
        <v>29</v>
      </c>
      <c r="I193" s="31">
        <v>2</v>
      </c>
      <c r="J193" s="32">
        <v>4</v>
      </c>
      <c r="K193" s="30" t="s">
        <v>401</v>
      </c>
      <c r="L193" s="44"/>
    </row>
    <row r="194" spans="1:12" s="29" customFormat="1" ht="81.599999999999994" customHeight="1" x14ac:dyDescent="0.2">
      <c r="A194" s="42" t="s">
        <v>570</v>
      </c>
      <c r="B194" s="42" t="s">
        <v>570</v>
      </c>
      <c r="C194" s="39" t="s">
        <v>50</v>
      </c>
      <c r="D194" s="39" t="s">
        <v>238</v>
      </c>
      <c r="E194" s="40" t="s">
        <v>399</v>
      </c>
      <c r="F194" s="40"/>
      <c r="G194" s="41" t="s">
        <v>567</v>
      </c>
      <c r="H194" s="41" t="s">
        <v>29</v>
      </c>
      <c r="I194" s="31">
        <v>2</v>
      </c>
      <c r="J194" s="32">
        <v>4</v>
      </c>
      <c r="K194" s="30" t="s">
        <v>401</v>
      </c>
      <c r="L194" s="44"/>
    </row>
    <row r="195" spans="1:12" s="29" customFormat="1" ht="81.599999999999994" customHeight="1" x14ac:dyDescent="0.2">
      <c r="A195" s="42" t="s">
        <v>570</v>
      </c>
      <c r="B195" s="42" t="s">
        <v>570</v>
      </c>
      <c r="C195" s="39" t="s">
        <v>50</v>
      </c>
      <c r="D195" s="39" t="s">
        <v>239</v>
      </c>
      <c r="E195" s="40" t="s">
        <v>399</v>
      </c>
      <c r="F195" s="40"/>
      <c r="G195" s="41" t="s">
        <v>567</v>
      </c>
      <c r="H195" s="41" t="s">
        <v>28</v>
      </c>
      <c r="I195" s="31">
        <v>2</v>
      </c>
      <c r="J195" s="32">
        <v>7</v>
      </c>
      <c r="K195" s="30" t="s">
        <v>556</v>
      </c>
      <c r="L195" s="44"/>
    </row>
    <row r="196" spans="1:12" s="29" customFormat="1" ht="81.599999999999994" customHeight="1" x14ac:dyDescent="0.2">
      <c r="A196" s="42" t="s">
        <v>570</v>
      </c>
      <c r="B196" s="42" t="s">
        <v>570</v>
      </c>
      <c r="C196" s="39" t="s">
        <v>50</v>
      </c>
      <c r="D196" s="39" t="s">
        <v>240</v>
      </c>
      <c r="E196" s="40" t="s">
        <v>399</v>
      </c>
      <c r="F196" s="40"/>
      <c r="G196" s="41" t="s">
        <v>567</v>
      </c>
      <c r="H196" s="41" t="s">
        <v>400</v>
      </c>
      <c r="I196" s="31">
        <v>2</v>
      </c>
      <c r="J196" s="32">
        <v>4</v>
      </c>
      <c r="K196" s="30" t="s">
        <v>555</v>
      </c>
      <c r="L196" s="44"/>
    </row>
    <row r="197" spans="1:12" s="29" customFormat="1" ht="81.599999999999994" customHeight="1" x14ac:dyDescent="0.2">
      <c r="A197" s="42" t="s">
        <v>570</v>
      </c>
      <c r="B197" s="42" t="s">
        <v>570</v>
      </c>
      <c r="C197" s="39" t="s">
        <v>50</v>
      </c>
      <c r="D197" s="39" t="s">
        <v>241</v>
      </c>
      <c r="E197" s="40" t="s">
        <v>399</v>
      </c>
      <c r="F197" s="40"/>
      <c r="G197" s="41" t="s">
        <v>567</v>
      </c>
      <c r="H197" s="41" t="s">
        <v>400</v>
      </c>
      <c r="I197" s="31">
        <v>2</v>
      </c>
      <c r="J197" s="32">
        <v>4</v>
      </c>
      <c r="K197" s="30" t="s">
        <v>555</v>
      </c>
      <c r="L197" s="44"/>
    </row>
    <row r="198" spans="1:12" s="29" customFormat="1" ht="81.599999999999994" customHeight="1" x14ac:dyDescent="0.2">
      <c r="A198" s="42" t="s">
        <v>570</v>
      </c>
      <c r="B198" s="42" t="s">
        <v>570</v>
      </c>
      <c r="C198" s="39" t="s">
        <v>50</v>
      </c>
      <c r="D198" s="39" t="s">
        <v>242</v>
      </c>
      <c r="E198" s="40" t="s">
        <v>399</v>
      </c>
      <c r="F198" s="40"/>
      <c r="G198" s="41" t="s">
        <v>567</v>
      </c>
      <c r="H198" s="41" t="s">
        <v>29</v>
      </c>
      <c r="I198" s="31">
        <v>2</v>
      </c>
      <c r="J198" s="32">
        <v>4</v>
      </c>
      <c r="K198" s="30" t="s">
        <v>401</v>
      </c>
      <c r="L198" s="44"/>
    </row>
    <row r="199" spans="1:12" s="29" customFormat="1" ht="81.599999999999994" customHeight="1" x14ac:dyDescent="0.2">
      <c r="A199" s="42" t="s">
        <v>570</v>
      </c>
      <c r="B199" s="42" t="s">
        <v>570</v>
      </c>
      <c r="C199" s="39" t="s">
        <v>50</v>
      </c>
      <c r="D199" s="39" t="s">
        <v>243</v>
      </c>
      <c r="E199" s="40" t="s">
        <v>399</v>
      </c>
      <c r="F199" s="40"/>
      <c r="G199" s="41" t="s">
        <v>567</v>
      </c>
      <c r="H199" s="41" t="s">
        <v>29</v>
      </c>
      <c r="I199" s="31">
        <v>2</v>
      </c>
      <c r="J199" s="32">
        <v>4</v>
      </c>
      <c r="K199" s="30" t="s">
        <v>401</v>
      </c>
      <c r="L199" s="44"/>
    </row>
    <row r="200" spans="1:12" s="29" customFormat="1" ht="81.599999999999994" customHeight="1" x14ac:dyDescent="0.2">
      <c r="A200" s="42" t="s">
        <v>570</v>
      </c>
      <c r="B200" s="42" t="s">
        <v>570</v>
      </c>
      <c r="C200" s="39" t="s">
        <v>50</v>
      </c>
      <c r="D200" s="39" t="s">
        <v>244</v>
      </c>
      <c r="E200" s="40" t="s">
        <v>399</v>
      </c>
      <c r="F200" s="40"/>
      <c r="G200" s="41" t="s">
        <v>567</v>
      </c>
      <c r="H200" s="41" t="s">
        <v>28</v>
      </c>
      <c r="I200" s="31">
        <v>2</v>
      </c>
      <c r="J200" s="32">
        <v>4</v>
      </c>
      <c r="K200" s="30" t="s">
        <v>557</v>
      </c>
      <c r="L200" s="44"/>
    </row>
    <row r="201" spans="1:12" s="29" customFormat="1" ht="81.599999999999994" customHeight="1" x14ac:dyDescent="0.2">
      <c r="A201" s="42" t="s">
        <v>570</v>
      </c>
      <c r="B201" s="42" t="s">
        <v>570</v>
      </c>
      <c r="C201" s="39" t="s">
        <v>50</v>
      </c>
      <c r="D201" s="39" t="s">
        <v>245</v>
      </c>
      <c r="E201" s="40" t="s">
        <v>399</v>
      </c>
      <c r="F201" s="40"/>
      <c r="G201" s="41" t="s">
        <v>567</v>
      </c>
      <c r="H201" s="41" t="s">
        <v>400</v>
      </c>
      <c r="I201" s="31">
        <v>4</v>
      </c>
      <c r="J201" s="32">
        <v>8</v>
      </c>
      <c r="K201" s="30" t="s">
        <v>558</v>
      </c>
      <c r="L201" s="44"/>
    </row>
    <row r="202" spans="1:12" s="29" customFormat="1" ht="81.599999999999994" customHeight="1" x14ac:dyDescent="0.2">
      <c r="A202" s="42" t="s">
        <v>570</v>
      </c>
      <c r="B202" s="42" t="s">
        <v>570</v>
      </c>
      <c r="C202" s="39" t="s">
        <v>50</v>
      </c>
      <c r="D202" s="39" t="s">
        <v>246</v>
      </c>
      <c r="E202" s="40" t="s">
        <v>399</v>
      </c>
      <c r="F202" s="40"/>
      <c r="G202" s="41" t="s">
        <v>567</v>
      </c>
      <c r="H202" s="41" t="s">
        <v>400</v>
      </c>
      <c r="I202" s="31">
        <v>4</v>
      </c>
      <c r="J202" s="32">
        <v>8</v>
      </c>
      <c r="K202" s="30" t="s">
        <v>558</v>
      </c>
      <c r="L202" s="44"/>
    </row>
    <row r="203" spans="1:12" s="29" customFormat="1" ht="81.599999999999994" customHeight="1" x14ac:dyDescent="0.2">
      <c r="A203" s="42" t="s">
        <v>570</v>
      </c>
      <c r="B203" s="42" t="s">
        <v>570</v>
      </c>
      <c r="C203" s="39" t="s">
        <v>50</v>
      </c>
      <c r="D203" s="39" t="s">
        <v>247</v>
      </c>
      <c r="E203" s="40" t="s">
        <v>399</v>
      </c>
      <c r="F203" s="40"/>
      <c r="G203" s="41" t="s">
        <v>567</v>
      </c>
      <c r="H203" s="41" t="s">
        <v>400</v>
      </c>
      <c r="I203" s="31">
        <v>2</v>
      </c>
      <c r="J203" s="32">
        <v>8</v>
      </c>
      <c r="K203" s="30" t="s">
        <v>559</v>
      </c>
      <c r="L203" s="44"/>
    </row>
    <row r="204" spans="1:12" s="29" customFormat="1" ht="81.599999999999994" customHeight="1" x14ac:dyDescent="0.2">
      <c r="A204" s="42" t="s">
        <v>570</v>
      </c>
      <c r="B204" s="42" t="s">
        <v>570</v>
      </c>
      <c r="C204" s="39" t="s">
        <v>50</v>
      </c>
      <c r="D204" s="39" t="s">
        <v>248</v>
      </c>
      <c r="E204" s="40" t="s">
        <v>399</v>
      </c>
      <c r="F204" s="40"/>
      <c r="G204" s="41" t="s">
        <v>567</v>
      </c>
      <c r="H204" s="41" t="s">
        <v>400</v>
      </c>
      <c r="I204" s="31">
        <v>2</v>
      </c>
      <c r="J204" s="32">
        <v>4</v>
      </c>
      <c r="K204" s="30" t="s">
        <v>555</v>
      </c>
      <c r="L204" s="44"/>
    </row>
    <row r="205" spans="1:12" s="29" customFormat="1" ht="81.599999999999994" customHeight="1" x14ac:dyDescent="0.2">
      <c r="A205" s="42" t="s">
        <v>570</v>
      </c>
      <c r="B205" s="42" t="s">
        <v>570</v>
      </c>
      <c r="C205" s="39" t="s">
        <v>50</v>
      </c>
      <c r="D205" s="39" t="s">
        <v>249</v>
      </c>
      <c r="E205" s="40" t="s">
        <v>399</v>
      </c>
      <c r="F205" s="40"/>
      <c r="G205" s="41" t="s">
        <v>567</v>
      </c>
      <c r="H205" s="41" t="s">
        <v>29</v>
      </c>
      <c r="I205" s="31">
        <v>2</v>
      </c>
      <c r="J205" s="32">
        <v>4</v>
      </c>
      <c r="K205" s="30" t="s">
        <v>401</v>
      </c>
      <c r="L205" s="44"/>
    </row>
    <row r="206" spans="1:12" s="29" customFormat="1" ht="81.599999999999994" customHeight="1" x14ac:dyDescent="0.2">
      <c r="A206" s="42" t="s">
        <v>570</v>
      </c>
      <c r="B206" s="42" t="s">
        <v>570</v>
      </c>
      <c r="C206" s="39" t="s">
        <v>50</v>
      </c>
      <c r="D206" s="39" t="s">
        <v>250</v>
      </c>
      <c r="E206" s="40" t="s">
        <v>399</v>
      </c>
      <c r="F206" s="40"/>
      <c r="G206" s="41" t="s">
        <v>567</v>
      </c>
      <c r="H206" s="41" t="s">
        <v>28</v>
      </c>
      <c r="I206" s="31">
        <v>2</v>
      </c>
      <c r="J206" s="32">
        <v>6</v>
      </c>
      <c r="K206" s="30" t="s">
        <v>557</v>
      </c>
      <c r="L206" s="44"/>
    </row>
    <row r="207" spans="1:12" s="29" customFormat="1" ht="81.599999999999994" customHeight="1" x14ac:dyDescent="0.2">
      <c r="A207" s="42" t="s">
        <v>570</v>
      </c>
      <c r="B207" s="42" t="s">
        <v>570</v>
      </c>
      <c r="C207" s="39" t="s">
        <v>50</v>
      </c>
      <c r="D207" s="39" t="s">
        <v>251</v>
      </c>
      <c r="E207" s="40" t="s">
        <v>399</v>
      </c>
      <c r="F207" s="40"/>
      <c r="G207" s="41" t="s">
        <v>567</v>
      </c>
      <c r="H207" s="41" t="s">
        <v>400</v>
      </c>
      <c r="I207" s="31">
        <v>4</v>
      </c>
      <c r="J207" s="32">
        <v>7</v>
      </c>
      <c r="K207" s="30" t="s">
        <v>558</v>
      </c>
      <c r="L207" s="44"/>
    </row>
    <row r="208" spans="1:12" s="29" customFormat="1" ht="81.599999999999994" customHeight="1" x14ac:dyDescent="0.2">
      <c r="A208" s="42" t="s">
        <v>570</v>
      </c>
      <c r="B208" s="42" t="s">
        <v>570</v>
      </c>
      <c r="C208" s="39" t="s">
        <v>50</v>
      </c>
      <c r="D208" s="39" t="s">
        <v>252</v>
      </c>
      <c r="E208" s="40" t="s">
        <v>399</v>
      </c>
      <c r="F208" s="40"/>
      <c r="G208" s="41" t="s">
        <v>567</v>
      </c>
      <c r="H208" s="41" t="s">
        <v>400</v>
      </c>
      <c r="I208" s="31">
        <v>2</v>
      </c>
      <c r="J208" s="32">
        <v>8</v>
      </c>
      <c r="K208" s="30" t="s">
        <v>559</v>
      </c>
      <c r="L208" s="44"/>
    </row>
    <row r="209" spans="1:12" s="29" customFormat="1" ht="81.599999999999994" customHeight="1" x14ac:dyDescent="0.2">
      <c r="A209" s="42" t="s">
        <v>570</v>
      </c>
      <c r="B209" s="42" t="s">
        <v>570</v>
      </c>
      <c r="C209" s="39" t="s">
        <v>50</v>
      </c>
      <c r="D209" s="39" t="s">
        <v>253</v>
      </c>
      <c r="E209" s="40" t="s">
        <v>399</v>
      </c>
      <c r="F209" s="40"/>
      <c r="G209" s="41" t="s">
        <v>567</v>
      </c>
      <c r="H209" s="41" t="s">
        <v>400</v>
      </c>
      <c r="I209" s="31">
        <v>2</v>
      </c>
      <c r="J209" s="32">
        <v>4</v>
      </c>
      <c r="K209" s="30" t="s">
        <v>555</v>
      </c>
      <c r="L209" s="44"/>
    </row>
    <row r="210" spans="1:12" s="29" customFormat="1" ht="81.599999999999994" customHeight="1" x14ac:dyDescent="0.2">
      <c r="A210" s="42" t="s">
        <v>570</v>
      </c>
      <c r="B210" s="42" t="s">
        <v>570</v>
      </c>
      <c r="C210" s="39" t="s">
        <v>50</v>
      </c>
      <c r="D210" s="39" t="s">
        <v>254</v>
      </c>
      <c r="E210" s="40" t="s">
        <v>399</v>
      </c>
      <c r="F210" s="40"/>
      <c r="G210" s="41" t="s">
        <v>567</v>
      </c>
      <c r="H210" s="41" t="s">
        <v>29</v>
      </c>
      <c r="I210" s="31">
        <v>2</v>
      </c>
      <c r="J210" s="32">
        <v>4</v>
      </c>
      <c r="K210" s="30" t="s">
        <v>401</v>
      </c>
      <c r="L210" s="44"/>
    </row>
    <row r="211" spans="1:12" s="29" customFormat="1" ht="81.599999999999994" customHeight="1" x14ac:dyDescent="0.2">
      <c r="A211" s="42" t="s">
        <v>570</v>
      </c>
      <c r="B211" s="42" t="s">
        <v>570</v>
      </c>
      <c r="C211" s="39" t="s">
        <v>50</v>
      </c>
      <c r="D211" s="39" t="s">
        <v>255</v>
      </c>
      <c r="E211" s="40" t="s">
        <v>399</v>
      </c>
      <c r="F211" s="40"/>
      <c r="G211" s="41" t="s">
        <v>567</v>
      </c>
      <c r="H211" s="41" t="s">
        <v>400</v>
      </c>
      <c r="I211" s="31">
        <v>3</v>
      </c>
      <c r="J211" s="32">
        <v>8</v>
      </c>
      <c r="K211" s="30" t="s">
        <v>558</v>
      </c>
      <c r="L211" s="44"/>
    </row>
    <row r="212" spans="1:12" s="29" customFormat="1" ht="66.599999999999994" customHeight="1" x14ac:dyDescent="0.2">
      <c r="A212" s="42" t="s">
        <v>570</v>
      </c>
      <c r="B212" s="42" t="s">
        <v>570</v>
      </c>
      <c r="C212" s="39" t="s">
        <v>11</v>
      </c>
      <c r="D212" s="39" t="s">
        <v>52</v>
      </c>
      <c r="E212" s="40" t="s">
        <v>258</v>
      </c>
      <c r="F212" s="40"/>
      <c r="G212" s="41" t="s">
        <v>567</v>
      </c>
      <c r="H212" s="41" t="s">
        <v>28</v>
      </c>
      <c r="I212" s="37">
        <v>2</v>
      </c>
      <c r="J212" s="32">
        <v>8</v>
      </c>
      <c r="K212" s="30" t="s">
        <v>409</v>
      </c>
      <c r="L212" s="47" t="s">
        <v>568</v>
      </c>
    </row>
    <row r="213" spans="1:12" s="29" customFormat="1" ht="66.599999999999994" customHeight="1" x14ac:dyDescent="0.2">
      <c r="A213" s="42" t="s">
        <v>570</v>
      </c>
      <c r="B213" s="42" t="s">
        <v>570</v>
      </c>
      <c r="C213" s="39" t="s">
        <v>12</v>
      </c>
      <c r="D213" s="39" t="s">
        <v>64</v>
      </c>
      <c r="E213" s="40" t="s">
        <v>271</v>
      </c>
      <c r="F213" s="40"/>
      <c r="G213" s="41" t="s">
        <v>567</v>
      </c>
      <c r="H213" s="41" t="s">
        <v>28</v>
      </c>
      <c r="I213" s="31">
        <v>2</v>
      </c>
      <c r="J213" s="32">
        <v>6</v>
      </c>
      <c r="K213" s="30" t="s">
        <v>421</v>
      </c>
      <c r="L213" s="49"/>
    </row>
    <row r="214" spans="1:12" s="29" customFormat="1" ht="66.599999999999994" customHeight="1" x14ac:dyDescent="0.2">
      <c r="A214" s="42" t="s">
        <v>570</v>
      </c>
      <c r="B214" s="42" t="s">
        <v>570</v>
      </c>
      <c r="C214" s="39" t="s">
        <v>13</v>
      </c>
      <c r="D214" s="39" t="s">
        <v>71</v>
      </c>
      <c r="E214" s="40" t="s">
        <v>276</v>
      </c>
      <c r="F214" s="40"/>
      <c r="G214" s="41" t="s">
        <v>567</v>
      </c>
      <c r="H214" s="41" t="s">
        <v>28</v>
      </c>
      <c r="I214" s="31">
        <v>2</v>
      </c>
      <c r="J214" s="32">
        <v>6</v>
      </c>
      <c r="K214" s="30" t="s">
        <v>428</v>
      </c>
      <c r="L214" s="49"/>
    </row>
    <row r="215" spans="1:12" s="29" customFormat="1" ht="66.599999999999994" customHeight="1" x14ac:dyDescent="0.2">
      <c r="A215" s="42" t="s">
        <v>570</v>
      </c>
      <c r="B215" s="42" t="s">
        <v>570</v>
      </c>
      <c r="C215" s="39" t="s">
        <v>14</v>
      </c>
      <c r="D215" s="39" t="s">
        <v>84</v>
      </c>
      <c r="E215" s="40" t="s">
        <v>285</v>
      </c>
      <c r="F215" s="40"/>
      <c r="G215" s="41" t="s">
        <v>567</v>
      </c>
      <c r="H215" s="41" t="s">
        <v>28</v>
      </c>
      <c r="I215" s="31">
        <v>2</v>
      </c>
      <c r="J215" s="32">
        <v>6</v>
      </c>
      <c r="K215" s="30" t="s">
        <v>437</v>
      </c>
      <c r="L215" s="49"/>
    </row>
    <row r="216" spans="1:12" s="29" customFormat="1" ht="66.599999999999994" customHeight="1" x14ac:dyDescent="0.2">
      <c r="A216" s="42" t="s">
        <v>570</v>
      </c>
      <c r="B216" s="42" t="s">
        <v>570</v>
      </c>
      <c r="C216" s="39" t="s">
        <v>35</v>
      </c>
      <c r="D216" s="39" t="s">
        <v>93</v>
      </c>
      <c r="E216" s="40" t="s">
        <v>294</v>
      </c>
      <c r="F216" s="40"/>
      <c r="G216" s="41" t="s">
        <v>567</v>
      </c>
      <c r="H216" s="41" t="s">
        <v>28</v>
      </c>
      <c r="I216" s="31">
        <v>2</v>
      </c>
      <c r="J216" s="32">
        <v>5</v>
      </c>
      <c r="K216" s="30" t="s">
        <v>443</v>
      </c>
      <c r="L216" s="49"/>
    </row>
    <row r="217" spans="1:12" s="29" customFormat="1" ht="66.599999999999994" customHeight="1" x14ac:dyDescent="0.2">
      <c r="A217" s="42" t="s">
        <v>570</v>
      </c>
      <c r="B217" s="42" t="s">
        <v>570</v>
      </c>
      <c r="C217" s="39" t="s">
        <v>15</v>
      </c>
      <c r="D217" s="39" t="s">
        <v>110</v>
      </c>
      <c r="E217" s="40" t="s">
        <v>308</v>
      </c>
      <c r="F217" s="40"/>
      <c r="G217" s="41" t="s">
        <v>567</v>
      </c>
      <c r="H217" s="41" t="s">
        <v>28</v>
      </c>
      <c r="I217" s="31">
        <v>2</v>
      </c>
      <c r="J217" s="32">
        <v>7</v>
      </c>
      <c r="K217" s="30" t="s">
        <v>457</v>
      </c>
      <c r="L217" s="49"/>
    </row>
    <row r="218" spans="1:12" s="29" customFormat="1" ht="66.599999999999994" customHeight="1" x14ac:dyDescent="0.2">
      <c r="A218" s="42" t="s">
        <v>570</v>
      </c>
      <c r="B218" s="42" t="s">
        <v>570</v>
      </c>
      <c r="C218" s="39" t="s">
        <v>15</v>
      </c>
      <c r="D218" s="39" t="s">
        <v>111</v>
      </c>
      <c r="E218" s="40" t="s">
        <v>308</v>
      </c>
      <c r="F218" s="40"/>
      <c r="G218" s="41" t="s">
        <v>567</v>
      </c>
      <c r="H218" s="41" t="s">
        <v>28</v>
      </c>
      <c r="I218" s="31">
        <v>2</v>
      </c>
      <c r="J218" s="32">
        <v>7</v>
      </c>
      <c r="K218" s="30" t="s">
        <v>458</v>
      </c>
      <c r="L218" s="49"/>
    </row>
    <row r="219" spans="1:12" s="29" customFormat="1" ht="66.599999999999994" customHeight="1" x14ac:dyDescent="0.2">
      <c r="A219" s="42" t="s">
        <v>570</v>
      </c>
      <c r="B219" s="42" t="s">
        <v>570</v>
      </c>
      <c r="C219" s="39" t="s">
        <v>15</v>
      </c>
      <c r="D219" s="39" t="s">
        <v>111</v>
      </c>
      <c r="E219" s="40" t="s">
        <v>308</v>
      </c>
      <c r="F219" s="40"/>
      <c r="G219" s="41" t="s">
        <v>567</v>
      </c>
      <c r="H219" s="41" t="s">
        <v>28</v>
      </c>
      <c r="I219" s="31">
        <v>2</v>
      </c>
      <c r="J219" s="32">
        <v>7</v>
      </c>
      <c r="K219" s="30" t="s">
        <v>458</v>
      </c>
      <c r="L219" s="49"/>
    </row>
    <row r="220" spans="1:12" s="29" customFormat="1" ht="66.599999999999994" customHeight="1" x14ac:dyDescent="0.2">
      <c r="A220" s="42" t="s">
        <v>570</v>
      </c>
      <c r="B220" s="42" t="s">
        <v>570</v>
      </c>
      <c r="C220" s="39" t="s">
        <v>15</v>
      </c>
      <c r="D220" s="39" t="s">
        <v>111</v>
      </c>
      <c r="E220" s="40" t="s">
        <v>308</v>
      </c>
      <c r="F220" s="40"/>
      <c r="G220" s="41" t="s">
        <v>567</v>
      </c>
      <c r="H220" s="41" t="s">
        <v>28</v>
      </c>
      <c r="I220" s="31">
        <v>2</v>
      </c>
      <c r="J220" s="32">
        <v>7</v>
      </c>
      <c r="K220" s="30" t="s">
        <v>458</v>
      </c>
      <c r="L220" s="48"/>
    </row>
    <row r="221" spans="1:12" s="29" customFormat="1" ht="66.599999999999994" customHeight="1" x14ac:dyDescent="0.2">
      <c r="A221" s="42" t="s">
        <v>570</v>
      </c>
      <c r="B221" s="42" t="s">
        <v>570</v>
      </c>
      <c r="C221" s="39" t="s">
        <v>30</v>
      </c>
      <c r="D221" s="39" t="s">
        <v>60</v>
      </c>
      <c r="E221" s="40" t="s">
        <v>266</v>
      </c>
      <c r="F221" s="40"/>
      <c r="G221" s="41" t="s">
        <v>567</v>
      </c>
      <c r="H221" s="41" t="s">
        <v>402</v>
      </c>
      <c r="I221" s="31">
        <v>2</v>
      </c>
      <c r="J221" s="32">
        <v>7</v>
      </c>
      <c r="K221" s="30" t="s">
        <v>417</v>
      </c>
      <c r="L221" s="47" t="s">
        <v>568</v>
      </c>
    </row>
    <row r="222" spans="1:12" s="29" customFormat="1" ht="66.599999999999994" customHeight="1" x14ac:dyDescent="0.2">
      <c r="A222" s="42" t="s">
        <v>570</v>
      </c>
      <c r="B222" s="42" t="s">
        <v>570</v>
      </c>
      <c r="C222" s="39" t="s">
        <v>14</v>
      </c>
      <c r="D222" s="39" t="s">
        <v>91</v>
      </c>
      <c r="E222" s="40" t="s">
        <v>291</v>
      </c>
      <c r="F222" s="40"/>
      <c r="G222" s="41" t="s">
        <v>567</v>
      </c>
      <c r="H222" s="41" t="s">
        <v>28</v>
      </c>
      <c r="I222" s="31">
        <v>1</v>
      </c>
      <c r="J222" s="32">
        <v>10</v>
      </c>
      <c r="K222" s="30" t="s">
        <v>417</v>
      </c>
      <c r="L222" s="48"/>
    </row>
    <row r="223" spans="1:12" s="29" customFormat="1" ht="66.599999999999994" customHeight="1" x14ac:dyDescent="0.2">
      <c r="A223" s="42" t="s">
        <v>570</v>
      </c>
      <c r="B223" s="42" t="s">
        <v>570</v>
      </c>
      <c r="C223" s="39" t="s">
        <v>14</v>
      </c>
      <c r="D223" s="39" t="s">
        <v>82</v>
      </c>
      <c r="E223" s="40" t="s">
        <v>284</v>
      </c>
      <c r="F223" s="40"/>
      <c r="G223" s="41" t="s">
        <v>567</v>
      </c>
      <c r="H223" s="41" t="s">
        <v>28</v>
      </c>
      <c r="I223" s="31">
        <v>2</v>
      </c>
      <c r="J223" s="32">
        <v>7</v>
      </c>
      <c r="K223" s="30" t="s">
        <v>435</v>
      </c>
      <c r="L223" s="47" t="s">
        <v>568</v>
      </c>
    </row>
    <row r="224" spans="1:12" s="29" customFormat="1" ht="66.599999999999994" customHeight="1" x14ac:dyDescent="0.2">
      <c r="A224" s="42" t="s">
        <v>570</v>
      </c>
      <c r="B224" s="42" t="s">
        <v>570</v>
      </c>
      <c r="C224" s="39" t="s">
        <v>14</v>
      </c>
      <c r="D224" s="39" t="s">
        <v>82</v>
      </c>
      <c r="E224" s="40" t="s">
        <v>284</v>
      </c>
      <c r="F224" s="40"/>
      <c r="G224" s="41" t="s">
        <v>567</v>
      </c>
      <c r="H224" s="41" t="s">
        <v>28</v>
      </c>
      <c r="I224" s="31">
        <v>2</v>
      </c>
      <c r="J224" s="32">
        <v>7</v>
      </c>
      <c r="K224" s="30" t="s">
        <v>435</v>
      </c>
      <c r="L224" s="48"/>
    </row>
    <row r="225" spans="1:12" s="29" customFormat="1" ht="66.599999999999994" customHeight="1" x14ac:dyDescent="0.2">
      <c r="A225" s="42" t="s">
        <v>570</v>
      </c>
      <c r="B225" s="42" t="s">
        <v>570</v>
      </c>
      <c r="C225" s="39" t="s">
        <v>30</v>
      </c>
      <c r="D225" s="39" t="s">
        <v>53</v>
      </c>
      <c r="E225" s="40" t="s">
        <v>259</v>
      </c>
      <c r="F225" s="40"/>
      <c r="G225" s="41" t="s">
        <v>567</v>
      </c>
      <c r="H225" s="41" t="s">
        <v>28</v>
      </c>
      <c r="I225" s="31">
        <v>2</v>
      </c>
      <c r="J225" s="32">
        <v>7</v>
      </c>
      <c r="K225" s="30" t="s">
        <v>410</v>
      </c>
      <c r="L225" s="47" t="s">
        <v>568</v>
      </c>
    </row>
    <row r="226" spans="1:12" s="29" customFormat="1" ht="66.599999999999994" customHeight="1" x14ac:dyDescent="0.2">
      <c r="A226" s="42" t="s">
        <v>570</v>
      </c>
      <c r="B226" s="42" t="s">
        <v>570</v>
      </c>
      <c r="C226" s="39" t="s">
        <v>13</v>
      </c>
      <c r="D226" s="39" t="s">
        <v>79</v>
      </c>
      <c r="E226" s="40" t="s">
        <v>281</v>
      </c>
      <c r="F226" s="40"/>
      <c r="G226" s="41" t="s">
        <v>567</v>
      </c>
      <c r="H226" s="41" t="s">
        <v>28</v>
      </c>
      <c r="I226" s="31">
        <v>2</v>
      </c>
      <c r="J226" s="32">
        <v>7</v>
      </c>
      <c r="K226" s="30" t="s">
        <v>434</v>
      </c>
      <c r="L226" s="49"/>
    </row>
    <row r="227" spans="1:12" s="29" customFormat="1" ht="66.599999999999994" customHeight="1" x14ac:dyDescent="0.2">
      <c r="A227" s="42" t="s">
        <v>570</v>
      </c>
      <c r="B227" s="42" t="s">
        <v>570</v>
      </c>
      <c r="C227" s="39" t="s">
        <v>34</v>
      </c>
      <c r="D227" s="39" t="s">
        <v>89</v>
      </c>
      <c r="E227" s="40" t="s">
        <v>285</v>
      </c>
      <c r="F227" s="40"/>
      <c r="G227" s="41" t="s">
        <v>567</v>
      </c>
      <c r="H227" s="41" t="s">
        <v>28</v>
      </c>
      <c r="I227" s="31">
        <v>2</v>
      </c>
      <c r="J227" s="32">
        <v>7</v>
      </c>
      <c r="K227" s="30" t="s">
        <v>434</v>
      </c>
      <c r="L227" s="49"/>
    </row>
    <row r="228" spans="1:12" s="29" customFormat="1" ht="66.599999999999994" customHeight="1" x14ac:dyDescent="0.2">
      <c r="A228" s="42" t="s">
        <v>570</v>
      </c>
      <c r="B228" s="42" t="s">
        <v>570</v>
      </c>
      <c r="C228" s="39" t="s">
        <v>35</v>
      </c>
      <c r="D228" s="39" t="s">
        <v>99</v>
      </c>
      <c r="E228" s="40" t="s">
        <v>296</v>
      </c>
      <c r="F228" s="40"/>
      <c r="G228" s="41" t="s">
        <v>567</v>
      </c>
      <c r="H228" s="41" t="s">
        <v>28</v>
      </c>
      <c r="I228" s="31">
        <v>2</v>
      </c>
      <c r="J228" s="32">
        <v>7</v>
      </c>
      <c r="K228" s="30" t="s">
        <v>434</v>
      </c>
      <c r="L228" s="49"/>
    </row>
    <row r="229" spans="1:12" s="29" customFormat="1" ht="66.599999999999994" customHeight="1" x14ac:dyDescent="0.2">
      <c r="A229" s="42" t="s">
        <v>570</v>
      </c>
      <c r="B229" s="42" t="s">
        <v>570</v>
      </c>
      <c r="C229" s="39" t="s">
        <v>15</v>
      </c>
      <c r="D229" s="39" t="s">
        <v>131</v>
      </c>
      <c r="E229" s="40" t="s">
        <v>320</v>
      </c>
      <c r="F229" s="40"/>
      <c r="G229" s="41" t="s">
        <v>567</v>
      </c>
      <c r="H229" s="41" t="s">
        <v>28</v>
      </c>
      <c r="I229" s="31">
        <v>2</v>
      </c>
      <c r="J229" s="32">
        <v>8</v>
      </c>
      <c r="K229" s="30" t="s">
        <v>469</v>
      </c>
      <c r="L229" s="49"/>
    </row>
    <row r="230" spans="1:12" s="29" customFormat="1" ht="66.599999999999994" customHeight="1" x14ac:dyDescent="0.2">
      <c r="A230" s="42" t="s">
        <v>570</v>
      </c>
      <c r="B230" s="42" t="s">
        <v>570</v>
      </c>
      <c r="C230" s="39" t="s">
        <v>16</v>
      </c>
      <c r="D230" s="39" t="s">
        <v>151</v>
      </c>
      <c r="E230" s="40" t="s">
        <v>337</v>
      </c>
      <c r="F230" s="40"/>
      <c r="G230" s="41" t="s">
        <v>567</v>
      </c>
      <c r="H230" s="41" t="s">
        <v>28</v>
      </c>
      <c r="I230" s="31">
        <v>2</v>
      </c>
      <c r="J230" s="32">
        <v>7</v>
      </c>
      <c r="K230" s="30" t="s">
        <v>410</v>
      </c>
      <c r="L230" s="48"/>
    </row>
    <row r="231" spans="1:12" s="29" customFormat="1" ht="66.599999999999994" customHeight="1" x14ac:dyDescent="0.2">
      <c r="A231" s="42" t="s">
        <v>570</v>
      </c>
      <c r="B231" s="42" t="s">
        <v>570</v>
      </c>
      <c r="C231" s="39" t="s">
        <v>35</v>
      </c>
      <c r="D231" s="39" t="s">
        <v>94</v>
      </c>
      <c r="E231" s="40" t="s">
        <v>295</v>
      </c>
      <c r="F231" s="40"/>
      <c r="G231" s="41" t="s">
        <v>567</v>
      </c>
      <c r="H231" s="41" t="s">
        <v>28</v>
      </c>
      <c r="I231" s="31">
        <v>2</v>
      </c>
      <c r="J231" s="32">
        <v>5</v>
      </c>
      <c r="K231" s="30" t="s">
        <v>444</v>
      </c>
      <c r="L231" s="47" t="s">
        <v>569</v>
      </c>
    </row>
    <row r="232" spans="1:12" s="29" customFormat="1" ht="66.599999999999994" customHeight="1" x14ac:dyDescent="0.2">
      <c r="A232" s="42" t="s">
        <v>570</v>
      </c>
      <c r="B232" s="42" t="s">
        <v>570</v>
      </c>
      <c r="C232" s="39" t="s">
        <v>15</v>
      </c>
      <c r="D232" s="39" t="s">
        <v>112</v>
      </c>
      <c r="E232" s="40" t="s">
        <v>308</v>
      </c>
      <c r="F232" s="40"/>
      <c r="G232" s="41" t="s">
        <v>567</v>
      </c>
      <c r="H232" s="41" t="s">
        <v>28</v>
      </c>
      <c r="I232" s="31">
        <v>2</v>
      </c>
      <c r="J232" s="32">
        <v>7</v>
      </c>
      <c r="K232" s="30" t="s">
        <v>459</v>
      </c>
      <c r="L232" s="49"/>
    </row>
    <row r="233" spans="1:12" s="29" customFormat="1" ht="66.599999999999994" customHeight="1" x14ac:dyDescent="0.2">
      <c r="A233" s="42" t="s">
        <v>570</v>
      </c>
      <c r="B233" s="42" t="s">
        <v>570</v>
      </c>
      <c r="C233" s="39" t="s">
        <v>15</v>
      </c>
      <c r="D233" s="39" t="s">
        <v>113</v>
      </c>
      <c r="E233" s="40" t="s">
        <v>308</v>
      </c>
      <c r="F233" s="40"/>
      <c r="G233" s="41" t="s">
        <v>567</v>
      </c>
      <c r="H233" s="41" t="s">
        <v>28</v>
      </c>
      <c r="I233" s="31">
        <v>2</v>
      </c>
      <c r="J233" s="32">
        <v>7</v>
      </c>
      <c r="K233" s="30" t="s">
        <v>460</v>
      </c>
      <c r="L233" s="49"/>
    </row>
    <row r="234" spans="1:12" s="29" customFormat="1" ht="66.599999999999994" customHeight="1" x14ac:dyDescent="0.2">
      <c r="A234" s="42" t="s">
        <v>570</v>
      </c>
      <c r="B234" s="42" t="s">
        <v>570</v>
      </c>
      <c r="C234" s="39" t="s">
        <v>16</v>
      </c>
      <c r="D234" s="39" t="s">
        <v>150</v>
      </c>
      <c r="E234" s="40" t="s">
        <v>336</v>
      </c>
      <c r="F234" s="40"/>
      <c r="G234" s="41" t="s">
        <v>567</v>
      </c>
      <c r="H234" s="41" t="s">
        <v>28</v>
      </c>
      <c r="I234" s="31">
        <v>2</v>
      </c>
      <c r="J234" s="32">
        <v>7</v>
      </c>
      <c r="K234" s="30" t="s">
        <v>481</v>
      </c>
      <c r="L234" s="48"/>
    </row>
    <row r="235" spans="1:12" x14ac:dyDescent="0.2">
      <c r="A235" s="25"/>
      <c r="B235" s="25"/>
      <c r="C235" s="26"/>
      <c r="D235" s="26"/>
      <c r="E235" s="27"/>
      <c r="F235" s="27"/>
      <c r="G235" s="28"/>
      <c r="H235" s="28"/>
      <c r="I235" s="28"/>
      <c r="J235" s="28"/>
      <c r="K235" s="26"/>
      <c r="L235" s="45"/>
    </row>
    <row r="236" spans="1:12" x14ac:dyDescent="0.2">
      <c r="A236" s="25"/>
      <c r="B236" s="25"/>
      <c r="C236" s="26"/>
      <c r="D236" s="26"/>
      <c r="E236" s="27"/>
      <c r="F236" s="27"/>
      <c r="G236" s="28"/>
      <c r="H236" s="28"/>
      <c r="I236" s="28"/>
      <c r="J236" s="28"/>
      <c r="K236" s="26"/>
      <c r="L236" s="45"/>
    </row>
    <row r="237" spans="1:12" x14ac:dyDescent="0.2">
      <c r="A237" s="25"/>
      <c r="B237" s="25"/>
      <c r="C237" s="26"/>
      <c r="D237" s="26"/>
      <c r="E237" s="27"/>
      <c r="F237" s="27"/>
      <c r="G237" s="28"/>
      <c r="H237" s="28"/>
      <c r="I237" s="28"/>
      <c r="J237" s="28"/>
      <c r="K237" s="26"/>
      <c r="L237" s="45"/>
    </row>
    <row r="238" spans="1:12" x14ac:dyDescent="0.2">
      <c r="A238" s="25"/>
      <c r="B238" s="25"/>
      <c r="C238" s="26"/>
      <c r="D238" s="26"/>
      <c r="E238" s="27"/>
      <c r="F238" s="27"/>
      <c r="G238" s="28"/>
      <c r="H238" s="28"/>
      <c r="I238" s="28"/>
      <c r="J238" s="28"/>
      <c r="K238" s="26"/>
      <c r="L238" s="45"/>
    </row>
    <row r="239" spans="1:12" x14ac:dyDescent="0.2">
      <c r="A239" s="25"/>
      <c r="B239" s="25"/>
      <c r="C239" s="26"/>
      <c r="D239" s="26"/>
      <c r="E239" s="27"/>
      <c r="F239" s="27"/>
      <c r="G239" s="28"/>
      <c r="H239" s="28"/>
      <c r="I239" s="28"/>
      <c r="J239" s="28"/>
      <c r="K239" s="26"/>
      <c r="L239" s="45"/>
    </row>
    <row r="240" spans="1:12" x14ac:dyDescent="0.2">
      <c r="A240" s="25"/>
      <c r="B240" s="25"/>
      <c r="C240" s="26"/>
      <c r="D240" s="26"/>
      <c r="E240" s="27"/>
      <c r="F240" s="27"/>
      <c r="G240" s="28"/>
      <c r="H240" s="28"/>
      <c r="I240" s="28"/>
      <c r="J240" s="28"/>
      <c r="K240" s="26"/>
      <c r="L240" s="45"/>
    </row>
    <row r="241" spans="1:12" x14ac:dyDescent="0.2">
      <c r="A241" s="25"/>
      <c r="B241" s="25"/>
      <c r="C241" s="26"/>
      <c r="D241" s="26"/>
      <c r="E241" s="27"/>
      <c r="F241" s="27"/>
      <c r="G241" s="28"/>
      <c r="H241" s="28"/>
      <c r="I241" s="28"/>
      <c r="J241" s="28"/>
      <c r="K241" s="26"/>
      <c r="L241" s="45"/>
    </row>
    <row r="242" spans="1:12" x14ac:dyDescent="0.2">
      <c r="A242" s="25"/>
      <c r="B242" s="25"/>
      <c r="C242" s="26"/>
      <c r="D242" s="26"/>
      <c r="E242" s="27"/>
      <c r="F242" s="27"/>
      <c r="G242" s="28"/>
      <c r="H242" s="28"/>
      <c r="I242" s="28"/>
      <c r="J242" s="28"/>
      <c r="K242" s="26"/>
      <c r="L242" s="45"/>
    </row>
    <row r="243" spans="1:12" x14ac:dyDescent="0.2">
      <c r="A243" s="25"/>
      <c r="B243" s="25"/>
      <c r="C243" s="26"/>
      <c r="D243" s="26"/>
      <c r="E243" s="27"/>
      <c r="F243" s="27"/>
      <c r="G243" s="28"/>
      <c r="H243" s="28"/>
      <c r="I243" s="28"/>
      <c r="J243" s="28"/>
      <c r="K243" s="26"/>
      <c r="L243" s="45"/>
    </row>
    <row r="244" spans="1:12" x14ac:dyDescent="0.2">
      <c r="A244" s="25"/>
      <c r="B244" s="25"/>
      <c r="C244" s="26"/>
      <c r="D244" s="26"/>
      <c r="E244" s="27"/>
      <c r="F244" s="27"/>
      <c r="G244" s="28"/>
      <c r="H244" s="28"/>
      <c r="I244" s="28"/>
      <c r="J244" s="28"/>
      <c r="K244" s="26"/>
      <c r="L244" s="45"/>
    </row>
    <row r="245" spans="1:12" x14ac:dyDescent="0.2">
      <c r="A245" s="25"/>
      <c r="B245" s="25"/>
      <c r="C245" s="26"/>
      <c r="D245" s="26"/>
      <c r="E245" s="27"/>
      <c r="F245" s="27"/>
      <c r="G245" s="28"/>
      <c r="H245" s="28"/>
      <c r="I245" s="28"/>
      <c r="J245" s="28"/>
      <c r="K245" s="26"/>
      <c r="L245" s="45"/>
    </row>
    <row r="246" spans="1:12" x14ac:dyDescent="0.2">
      <c r="A246" s="25"/>
      <c r="B246" s="25"/>
      <c r="C246" s="26"/>
      <c r="D246" s="26"/>
      <c r="E246" s="27"/>
      <c r="F246" s="27"/>
      <c r="G246" s="28"/>
      <c r="H246" s="28"/>
      <c r="I246" s="28"/>
      <c r="J246" s="28"/>
      <c r="K246" s="26"/>
      <c r="L246" s="45"/>
    </row>
    <row r="247" spans="1:12" x14ac:dyDescent="0.2">
      <c r="A247" s="25"/>
      <c r="B247" s="25"/>
      <c r="C247" s="26"/>
      <c r="D247" s="26"/>
      <c r="E247" s="27"/>
      <c r="F247" s="27"/>
      <c r="G247" s="28"/>
      <c r="H247" s="28"/>
      <c r="I247" s="28"/>
      <c r="J247" s="28"/>
      <c r="K247" s="26"/>
      <c r="L247" s="45"/>
    </row>
    <row r="248" spans="1:12" x14ac:dyDescent="0.2">
      <c r="A248" s="25"/>
      <c r="B248" s="25"/>
      <c r="C248" s="26"/>
      <c r="D248" s="26"/>
      <c r="E248" s="27"/>
      <c r="F248" s="27"/>
      <c r="G248" s="28"/>
      <c r="H248" s="28"/>
      <c r="I248" s="28"/>
      <c r="J248" s="28"/>
      <c r="K248" s="26"/>
      <c r="L248" s="45"/>
    </row>
    <row r="249" spans="1:12" x14ac:dyDescent="0.2">
      <c r="A249" s="25"/>
      <c r="B249" s="25"/>
      <c r="C249" s="26"/>
      <c r="D249" s="26"/>
      <c r="E249" s="27"/>
      <c r="F249" s="27"/>
      <c r="G249" s="28"/>
      <c r="H249" s="28"/>
      <c r="I249" s="28"/>
      <c r="J249" s="28"/>
      <c r="K249" s="26"/>
      <c r="L249" s="45"/>
    </row>
    <row r="250" spans="1:12" x14ac:dyDescent="0.2">
      <c r="A250" s="25"/>
      <c r="B250" s="25"/>
      <c r="C250" s="26"/>
      <c r="D250" s="26"/>
      <c r="E250" s="27"/>
      <c r="F250" s="27"/>
      <c r="G250" s="28"/>
      <c r="H250" s="28"/>
      <c r="I250" s="28"/>
      <c r="J250" s="28"/>
      <c r="K250" s="26"/>
      <c r="L250" s="45"/>
    </row>
    <row r="251" spans="1:12" x14ac:dyDescent="0.2">
      <c r="A251" s="25"/>
      <c r="B251" s="25"/>
      <c r="C251" s="26"/>
      <c r="D251" s="26"/>
      <c r="E251" s="27"/>
      <c r="F251" s="27"/>
      <c r="G251" s="28"/>
      <c r="H251" s="28"/>
      <c r="I251" s="28"/>
      <c r="J251" s="28"/>
      <c r="K251" s="26"/>
      <c r="L251" s="45"/>
    </row>
    <row r="252" spans="1:12" x14ac:dyDescent="0.2">
      <c r="A252" s="25"/>
      <c r="B252" s="25"/>
      <c r="C252" s="26"/>
      <c r="D252" s="26"/>
      <c r="E252" s="27"/>
      <c r="F252" s="27"/>
      <c r="G252" s="28"/>
      <c r="H252" s="28"/>
      <c r="I252" s="28"/>
      <c r="J252" s="28"/>
      <c r="K252" s="26"/>
      <c r="L252" s="45"/>
    </row>
    <row r="253" spans="1:12" x14ac:dyDescent="0.2">
      <c r="A253" s="25"/>
      <c r="B253" s="25"/>
      <c r="C253" s="26"/>
      <c r="D253" s="26"/>
      <c r="E253" s="27"/>
      <c r="F253" s="27"/>
      <c r="G253" s="28"/>
      <c r="H253" s="28"/>
      <c r="I253" s="28"/>
      <c r="J253" s="28"/>
      <c r="K253" s="26"/>
      <c r="L253" s="45"/>
    </row>
    <row r="254" spans="1:12" x14ac:dyDescent="0.2">
      <c r="A254" s="25"/>
      <c r="B254" s="25"/>
      <c r="C254" s="26"/>
      <c r="D254" s="26"/>
      <c r="E254" s="27"/>
      <c r="F254" s="27"/>
      <c r="G254" s="28"/>
      <c r="H254" s="28"/>
      <c r="I254" s="28"/>
      <c r="J254" s="28"/>
      <c r="K254" s="26"/>
      <c r="L254" s="45"/>
    </row>
    <row r="255" spans="1:12" x14ac:dyDescent="0.2">
      <c r="A255" s="25"/>
      <c r="B255" s="25"/>
      <c r="C255" s="26"/>
      <c r="D255" s="26"/>
      <c r="E255" s="27"/>
      <c r="F255" s="27"/>
      <c r="G255" s="28"/>
      <c r="H255" s="28"/>
      <c r="I255" s="28"/>
      <c r="J255" s="28"/>
      <c r="K255" s="26"/>
      <c r="L255" s="45"/>
    </row>
    <row r="256" spans="1:12" x14ac:dyDescent="0.2">
      <c r="A256" s="25"/>
      <c r="B256" s="25"/>
      <c r="C256" s="26"/>
      <c r="D256" s="26"/>
      <c r="E256" s="27"/>
      <c r="F256" s="27"/>
      <c r="G256" s="28"/>
      <c r="H256" s="28"/>
      <c r="I256" s="28"/>
      <c r="J256" s="28"/>
      <c r="K256" s="26"/>
      <c r="L256" s="45"/>
    </row>
    <row r="257" spans="1:12" x14ac:dyDescent="0.2">
      <c r="A257" s="25"/>
      <c r="B257" s="25"/>
      <c r="C257" s="26"/>
      <c r="D257" s="26"/>
      <c r="E257" s="27"/>
      <c r="F257" s="27"/>
      <c r="G257" s="28"/>
      <c r="H257" s="28"/>
      <c r="I257" s="28"/>
      <c r="J257" s="28"/>
      <c r="K257" s="26"/>
      <c r="L257" s="45"/>
    </row>
    <row r="258" spans="1:12" x14ac:dyDescent="0.2">
      <c r="A258" s="25"/>
      <c r="B258" s="25"/>
      <c r="C258" s="26"/>
      <c r="D258" s="26"/>
      <c r="E258" s="27"/>
      <c r="F258" s="27"/>
      <c r="G258" s="28"/>
      <c r="H258" s="28"/>
      <c r="I258" s="28"/>
      <c r="J258" s="28"/>
      <c r="K258" s="26"/>
      <c r="L258" s="45"/>
    </row>
    <row r="259" spans="1:12" x14ac:dyDescent="0.2">
      <c r="A259" s="25"/>
      <c r="B259" s="25"/>
      <c r="C259" s="26"/>
      <c r="D259" s="26"/>
      <c r="E259" s="27"/>
      <c r="F259" s="27"/>
      <c r="G259" s="28"/>
      <c r="H259" s="28"/>
      <c r="I259" s="28"/>
      <c r="J259" s="28"/>
      <c r="K259" s="26"/>
      <c r="L259" s="45"/>
    </row>
    <row r="260" spans="1:12" x14ac:dyDescent="0.2">
      <c r="A260" s="25"/>
      <c r="B260" s="25"/>
      <c r="C260" s="26"/>
      <c r="D260" s="26"/>
      <c r="E260" s="27"/>
      <c r="F260" s="27"/>
      <c r="G260" s="28"/>
      <c r="H260" s="28"/>
      <c r="I260" s="28"/>
      <c r="J260" s="28"/>
      <c r="K260" s="26"/>
      <c r="L260" s="45"/>
    </row>
    <row r="261" spans="1:12" x14ac:dyDescent="0.2">
      <c r="A261" s="25"/>
      <c r="B261" s="25"/>
      <c r="C261" s="26"/>
      <c r="D261" s="26"/>
      <c r="E261" s="27"/>
      <c r="F261" s="27"/>
      <c r="G261" s="28"/>
      <c r="H261" s="28"/>
      <c r="I261" s="28"/>
      <c r="J261" s="28"/>
      <c r="K261" s="26"/>
      <c r="L261" s="45"/>
    </row>
    <row r="262" spans="1:12" x14ac:dyDescent="0.2">
      <c r="A262" s="25"/>
      <c r="B262" s="25"/>
      <c r="C262" s="26"/>
      <c r="D262" s="26"/>
      <c r="E262" s="27"/>
      <c r="F262" s="27"/>
      <c r="G262" s="28"/>
      <c r="H262" s="28"/>
      <c r="I262" s="28"/>
      <c r="J262" s="28"/>
      <c r="K262" s="26"/>
      <c r="L262" s="45"/>
    </row>
    <row r="263" spans="1:12" x14ac:dyDescent="0.2">
      <c r="A263" s="25"/>
      <c r="B263" s="25"/>
      <c r="C263" s="26"/>
      <c r="D263" s="26"/>
      <c r="E263" s="27"/>
      <c r="F263" s="27"/>
      <c r="G263" s="28"/>
      <c r="H263" s="28"/>
      <c r="I263" s="28"/>
      <c r="J263" s="28"/>
      <c r="K263" s="26"/>
      <c r="L263" s="45"/>
    </row>
    <row r="264" spans="1:12" x14ac:dyDescent="0.2">
      <c r="A264" s="25"/>
      <c r="B264" s="25"/>
      <c r="C264" s="26"/>
      <c r="D264" s="26"/>
      <c r="E264" s="27"/>
      <c r="F264" s="27"/>
      <c r="G264" s="28"/>
      <c r="H264" s="28"/>
      <c r="I264" s="28"/>
      <c r="J264" s="28"/>
      <c r="K264" s="26"/>
      <c r="L264" s="45"/>
    </row>
    <row r="265" spans="1:12" x14ac:dyDescent="0.2">
      <c r="A265" s="25"/>
      <c r="B265" s="25"/>
      <c r="C265" s="26"/>
      <c r="D265" s="26"/>
      <c r="E265" s="27"/>
      <c r="F265" s="27"/>
      <c r="G265" s="28"/>
      <c r="H265" s="28"/>
      <c r="I265" s="28"/>
      <c r="J265" s="28"/>
      <c r="K265" s="26"/>
      <c r="L265" s="45"/>
    </row>
    <row r="266" spans="1:12" x14ac:dyDescent="0.2">
      <c r="A266" s="25"/>
      <c r="B266" s="25"/>
      <c r="C266" s="26"/>
      <c r="D266" s="26"/>
      <c r="E266" s="27"/>
      <c r="F266" s="27"/>
      <c r="G266" s="28"/>
      <c r="H266" s="28"/>
      <c r="I266" s="28"/>
      <c r="J266" s="28"/>
      <c r="K266" s="26"/>
      <c r="L266" s="45"/>
    </row>
    <row r="267" spans="1:12" x14ac:dyDescent="0.2">
      <c r="A267" s="25"/>
      <c r="B267" s="25"/>
      <c r="C267" s="26"/>
      <c r="D267" s="26"/>
      <c r="E267" s="27"/>
      <c r="F267" s="27"/>
      <c r="G267" s="28"/>
      <c r="H267" s="28"/>
      <c r="I267" s="28"/>
      <c r="J267" s="28"/>
      <c r="K267" s="26"/>
      <c r="L267" s="45"/>
    </row>
    <row r="268" spans="1:12" x14ac:dyDescent="0.2">
      <c r="A268" s="25"/>
      <c r="B268" s="25"/>
      <c r="C268" s="26"/>
      <c r="D268" s="26"/>
      <c r="E268" s="27"/>
      <c r="F268" s="27"/>
      <c r="G268" s="28"/>
      <c r="H268" s="28"/>
      <c r="I268" s="28"/>
      <c r="J268" s="28"/>
      <c r="K268" s="26"/>
      <c r="L268" s="45"/>
    </row>
    <row r="269" spans="1:12" x14ac:dyDescent="0.2">
      <c r="A269" s="25"/>
      <c r="B269" s="25"/>
      <c r="C269" s="26"/>
      <c r="D269" s="26"/>
      <c r="E269" s="27"/>
      <c r="F269" s="27"/>
      <c r="G269" s="28"/>
      <c r="H269" s="28"/>
      <c r="I269" s="28"/>
      <c r="J269" s="28"/>
      <c r="K269" s="26"/>
      <c r="L269" s="45"/>
    </row>
    <row r="270" spans="1:12" x14ac:dyDescent="0.2">
      <c r="A270" s="25"/>
      <c r="B270" s="25"/>
      <c r="C270" s="26"/>
      <c r="D270" s="26"/>
      <c r="E270" s="27"/>
      <c r="F270" s="27"/>
      <c r="G270" s="28"/>
      <c r="H270" s="28"/>
      <c r="I270" s="28"/>
      <c r="J270" s="28"/>
      <c r="K270" s="26"/>
      <c r="L270" s="45"/>
    </row>
    <row r="271" spans="1:12" x14ac:dyDescent="0.2">
      <c r="A271" s="25"/>
      <c r="B271" s="25"/>
      <c r="C271" s="26"/>
      <c r="D271" s="26"/>
      <c r="E271" s="27"/>
      <c r="F271" s="27"/>
      <c r="G271" s="28"/>
      <c r="H271" s="28"/>
      <c r="I271" s="28"/>
      <c r="J271" s="28"/>
      <c r="K271" s="26"/>
      <c r="L271" s="45"/>
    </row>
    <row r="272" spans="1:12" x14ac:dyDescent="0.2">
      <c r="A272" s="25"/>
      <c r="B272" s="25"/>
      <c r="C272" s="26"/>
      <c r="D272" s="26"/>
      <c r="E272" s="27"/>
      <c r="F272" s="27"/>
      <c r="G272" s="28"/>
      <c r="H272" s="28"/>
      <c r="I272" s="28"/>
      <c r="J272" s="28"/>
      <c r="K272" s="26"/>
      <c r="L272" s="45"/>
    </row>
    <row r="273" spans="1:12" x14ac:dyDescent="0.2">
      <c r="A273" s="25"/>
      <c r="B273" s="25"/>
      <c r="C273" s="26"/>
      <c r="D273" s="26"/>
      <c r="E273" s="27"/>
      <c r="F273" s="27"/>
      <c r="G273" s="28"/>
      <c r="H273" s="28"/>
      <c r="I273" s="28"/>
      <c r="J273" s="28"/>
      <c r="K273" s="26"/>
      <c r="L273" s="45"/>
    </row>
    <row r="274" spans="1:12" x14ac:dyDescent="0.2">
      <c r="A274" s="25"/>
      <c r="B274" s="25"/>
      <c r="C274" s="26"/>
      <c r="D274" s="26"/>
      <c r="E274" s="27"/>
      <c r="F274" s="27"/>
      <c r="G274" s="28"/>
      <c r="H274" s="28"/>
      <c r="I274" s="28"/>
      <c r="J274" s="28"/>
      <c r="K274" s="26"/>
      <c r="L274" s="45"/>
    </row>
    <row r="275" spans="1:12" x14ac:dyDescent="0.2">
      <c r="A275" s="25"/>
      <c r="B275" s="25"/>
      <c r="C275" s="26"/>
      <c r="D275" s="26"/>
      <c r="E275" s="27"/>
      <c r="F275" s="27"/>
      <c r="G275" s="28"/>
      <c r="H275" s="28"/>
      <c r="I275" s="28"/>
      <c r="J275" s="28"/>
      <c r="K275" s="26"/>
      <c r="L275" s="45"/>
    </row>
    <row r="276" spans="1:12" x14ac:dyDescent="0.2">
      <c r="A276" s="25"/>
      <c r="B276" s="25"/>
      <c r="C276" s="26"/>
      <c r="D276" s="26"/>
      <c r="E276" s="27"/>
      <c r="F276" s="27"/>
      <c r="G276" s="28"/>
      <c r="H276" s="28"/>
      <c r="I276" s="28"/>
      <c r="J276" s="28"/>
      <c r="K276" s="26"/>
      <c r="L276" s="45"/>
    </row>
    <row r="277" spans="1:12" x14ac:dyDescent="0.2">
      <c r="A277" s="25"/>
      <c r="B277" s="25"/>
      <c r="C277" s="26"/>
      <c r="D277" s="26"/>
      <c r="E277" s="27"/>
      <c r="F277" s="27"/>
      <c r="G277" s="28"/>
      <c r="H277" s="28"/>
      <c r="I277" s="28"/>
      <c r="J277" s="28"/>
      <c r="K277" s="26"/>
      <c r="L277" s="45"/>
    </row>
    <row r="278" spans="1:12" x14ac:dyDescent="0.2">
      <c r="A278" s="25"/>
      <c r="B278" s="25"/>
      <c r="C278" s="26"/>
      <c r="D278" s="26"/>
      <c r="E278" s="27"/>
      <c r="F278" s="27"/>
      <c r="G278" s="28"/>
      <c r="H278" s="28"/>
      <c r="I278" s="28"/>
      <c r="J278" s="28"/>
      <c r="K278" s="26"/>
      <c r="L278" s="45"/>
    </row>
    <row r="279" spans="1:12" x14ac:dyDescent="0.2">
      <c r="A279" s="25"/>
      <c r="B279" s="25"/>
      <c r="C279" s="26"/>
      <c r="D279" s="26"/>
      <c r="E279" s="27"/>
      <c r="F279" s="27"/>
      <c r="G279" s="28"/>
      <c r="H279" s="28"/>
      <c r="I279" s="28"/>
      <c r="J279" s="28"/>
      <c r="K279" s="26"/>
      <c r="L279" s="45"/>
    </row>
    <row r="280" spans="1:12" x14ac:dyDescent="0.2">
      <c r="A280" s="25"/>
      <c r="B280" s="25"/>
      <c r="C280" s="26"/>
      <c r="D280" s="26"/>
      <c r="E280" s="27"/>
      <c r="F280" s="27"/>
      <c r="G280" s="28"/>
      <c r="H280" s="28"/>
      <c r="I280" s="28"/>
      <c r="J280" s="28"/>
      <c r="K280" s="26"/>
      <c r="L280" s="45"/>
    </row>
    <row r="281" spans="1:12" x14ac:dyDescent="0.2">
      <c r="A281" s="25"/>
      <c r="B281" s="25"/>
      <c r="C281" s="26"/>
      <c r="D281" s="26"/>
      <c r="E281" s="27"/>
      <c r="F281" s="27"/>
      <c r="G281" s="28"/>
      <c r="H281" s="28"/>
      <c r="I281" s="28"/>
      <c r="J281" s="28"/>
      <c r="K281" s="26"/>
      <c r="L281" s="45"/>
    </row>
    <row r="282" spans="1:12" x14ac:dyDescent="0.2">
      <c r="A282" s="25"/>
      <c r="B282" s="25"/>
      <c r="C282" s="26"/>
      <c r="D282" s="26"/>
      <c r="E282" s="27"/>
      <c r="F282" s="27"/>
      <c r="G282" s="28"/>
      <c r="H282" s="28"/>
      <c r="I282" s="28"/>
      <c r="J282" s="28"/>
      <c r="K282" s="26"/>
      <c r="L282" s="45"/>
    </row>
    <row r="283" spans="1:12" x14ac:dyDescent="0.2">
      <c r="A283" s="25"/>
      <c r="B283" s="25"/>
      <c r="C283" s="26"/>
      <c r="D283" s="26"/>
      <c r="E283" s="27"/>
      <c r="F283" s="27"/>
      <c r="G283" s="28"/>
      <c r="H283" s="28"/>
      <c r="I283" s="28"/>
      <c r="J283" s="28"/>
      <c r="K283" s="26"/>
      <c r="L283" s="45"/>
    </row>
    <row r="284" spans="1:12" x14ac:dyDescent="0.2">
      <c r="A284" s="25"/>
      <c r="B284" s="25"/>
      <c r="C284" s="26"/>
      <c r="D284" s="26"/>
      <c r="E284" s="27"/>
      <c r="F284" s="27"/>
      <c r="G284" s="28"/>
      <c r="H284" s="28"/>
      <c r="I284" s="28"/>
      <c r="J284" s="28"/>
      <c r="K284" s="26"/>
      <c r="L284" s="45"/>
    </row>
    <row r="285" spans="1:12" x14ac:dyDescent="0.2">
      <c r="A285" s="25"/>
      <c r="B285" s="25"/>
      <c r="C285" s="26"/>
      <c r="D285" s="26"/>
      <c r="E285" s="27"/>
      <c r="F285" s="27"/>
      <c r="G285" s="28"/>
      <c r="H285" s="28"/>
      <c r="I285" s="28"/>
      <c r="J285" s="28"/>
      <c r="K285" s="26"/>
      <c r="L285" s="45"/>
    </row>
    <row r="286" spans="1:12" x14ac:dyDescent="0.2">
      <c r="A286" s="25"/>
      <c r="B286" s="25"/>
      <c r="C286" s="26"/>
      <c r="D286" s="26"/>
      <c r="E286" s="27"/>
      <c r="F286" s="27"/>
      <c r="G286" s="28"/>
      <c r="H286" s="28"/>
      <c r="I286" s="28"/>
      <c r="J286" s="28"/>
      <c r="K286" s="26"/>
      <c r="L286" s="45"/>
    </row>
    <row r="287" spans="1:12" x14ac:dyDescent="0.2">
      <c r="A287" s="25"/>
      <c r="B287" s="25"/>
      <c r="C287" s="26"/>
      <c r="D287" s="26"/>
      <c r="E287" s="27"/>
      <c r="F287" s="27"/>
      <c r="G287" s="28"/>
      <c r="H287" s="28"/>
      <c r="I287" s="28"/>
      <c r="J287" s="28"/>
      <c r="K287" s="26"/>
      <c r="L287" s="45"/>
    </row>
    <row r="288" spans="1:12" x14ac:dyDescent="0.2">
      <c r="A288" s="25"/>
      <c r="B288" s="25"/>
      <c r="C288" s="26"/>
      <c r="D288" s="26"/>
      <c r="E288" s="27"/>
      <c r="F288" s="27"/>
      <c r="G288" s="28"/>
      <c r="H288" s="28"/>
      <c r="I288" s="28"/>
      <c r="J288" s="28"/>
      <c r="K288" s="26"/>
      <c r="L288" s="45"/>
    </row>
    <row r="289" spans="1:12" x14ac:dyDescent="0.2">
      <c r="A289" s="25"/>
      <c r="B289" s="25"/>
      <c r="C289" s="26"/>
      <c r="D289" s="26"/>
      <c r="E289" s="27"/>
      <c r="F289" s="27"/>
      <c r="G289" s="28"/>
      <c r="H289" s="28"/>
      <c r="I289" s="28"/>
      <c r="J289" s="28"/>
      <c r="K289" s="26"/>
      <c r="L289" s="45"/>
    </row>
    <row r="290" spans="1:12" x14ac:dyDescent="0.2">
      <c r="A290" s="25"/>
      <c r="B290" s="25"/>
      <c r="C290" s="26"/>
      <c r="D290" s="26"/>
      <c r="E290" s="27"/>
      <c r="F290" s="27"/>
      <c r="G290" s="28"/>
      <c r="H290" s="28"/>
      <c r="I290" s="28"/>
      <c r="J290" s="28"/>
      <c r="K290" s="26"/>
      <c r="L290" s="45"/>
    </row>
    <row r="291" spans="1:12" x14ac:dyDescent="0.2">
      <c r="A291" s="25"/>
      <c r="B291" s="25"/>
      <c r="C291" s="26"/>
      <c r="D291" s="26"/>
      <c r="E291" s="27"/>
      <c r="F291" s="27"/>
      <c r="G291" s="28"/>
      <c r="H291" s="28"/>
      <c r="I291" s="28"/>
      <c r="J291" s="28"/>
      <c r="K291" s="26"/>
      <c r="L291" s="45"/>
    </row>
    <row r="292" spans="1:12" x14ac:dyDescent="0.2">
      <c r="A292" s="25"/>
      <c r="B292" s="25"/>
      <c r="C292" s="26"/>
      <c r="D292" s="26"/>
      <c r="E292" s="27"/>
      <c r="F292" s="27"/>
      <c r="G292" s="28"/>
      <c r="H292" s="28"/>
      <c r="I292" s="28"/>
      <c r="J292" s="28"/>
      <c r="K292" s="26"/>
      <c r="L292" s="45"/>
    </row>
    <row r="293" spans="1:12" x14ac:dyDescent="0.2">
      <c r="A293" s="25"/>
      <c r="B293" s="25"/>
      <c r="C293" s="26"/>
      <c r="D293" s="26"/>
      <c r="E293" s="27"/>
      <c r="F293" s="27"/>
      <c r="G293" s="28"/>
      <c r="H293" s="28"/>
      <c r="I293" s="28"/>
      <c r="J293" s="28"/>
      <c r="K293" s="26"/>
      <c r="L293" s="45"/>
    </row>
  </sheetData>
  <sheetProtection algorithmName="SHA-512" hashValue="FWZKZsfg1AC+tDZ01U1dl8dBPwGafKFTL38kWdWwh4ufVHUOqHX3Fa2hX00Z4jNA/NMbc6Ll9/xAnLeUCeqUYw==" saltValue="/rfQv9JZtgaXCNtQgwQeeQ==" spinCount="100000" sheet="1" objects="1" scenarios="1" autoFilter="0"/>
  <protectedRanges>
    <protectedRange sqref="K221 K22:K25 K212 K18:K20" name="範囲1_2"/>
    <protectedRange sqref="K225" name="範囲1_42"/>
    <protectedRange sqref="K21" name="範囲1_44"/>
    <protectedRange sqref="K38:K39 K26:K28 K30:K36 K213" name="範囲1_3"/>
    <protectedRange sqref="K37" name="範囲1_15"/>
    <protectedRange sqref="K215 K226 K40:K46 K223:K224" name="範囲1_16_2"/>
    <protectedRange sqref="K47" name="範囲1_5_1_1"/>
    <protectedRange sqref="K216 K57 K227:K228 K222 K49:K55 K231" name="範囲1_17_1"/>
    <protectedRange sqref="K58:K65 K67:K70 K232 K217:K220" name="範囲1_18_2"/>
    <protectedRange sqref="K73:K75" name="範囲1_19_4"/>
    <protectedRange sqref="K72" name="範囲1_6_1"/>
    <protectedRange sqref="K48" name="範囲1_16_2_1"/>
    <protectedRange sqref="K233" name="範囲1_18_5"/>
    <protectedRange sqref="K56" name="範囲1_17_2"/>
    <protectedRange sqref="K29" name="範囲1_5"/>
    <protectedRange sqref="K71" name="範囲1_18_7"/>
    <protectedRange sqref="K66" name="範囲1_18_8"/>
    <protectedRange sqref="K76:K81" name="範囲1_19_5"/>
    <protectedRange sqref="K82:K84 K86:K87 K229" name="範囲1_19_6"/>
    <protectedRange sqref="K85" name="範囲1_19_1_1"/>
    <protectedRange sqref="K88:K89" name="範囲1_19_7"/>
    <protectedRange sqref="K132:K145 K234 K230 K90:K129" name="範囲1_20_1"/>
    <protectedRange sqref="K130:K131" name="範囲1_15_1"/>
    <protectedRange sqref="K181:K185 K187:K189 K193:K194 K197:K199 K201:K203 K146:K178" name="範囲1_21_1"/>
    <protectedRange sqref="K180" name="範囲1_10_2_1"/>
    <protectedRange sqref="K204:K209" name="範囲1_22_1"/>
    <protectedRange sqref="K210:K211" name="範囲1_23_1"/>
    <protectedRange sqref="K186" name="範囲1_6_1_4_1"/>
    <protectedRange sqref="K190" name="範囲1_21_20"/>
    <protectedRange sqref="K192" name="範囲1_21_21"/>
    <protectedRange sqref="K179" name="範囲1_21_22"/>
    <protectedRange sqref="K195" name="範囲1_21_24"/>
    <protectedRange sqref="K196" name="範囲1_21_25"/>
    <protectedRange sqref="K191" name="範囲1_21_26"/>
    <protectedRange sqref="K200" name="範囲1_21_27"/>
    <protectedRange sqref="I18:I19 I212" name="範囲1_4"/>
    <protectedRange sqref="I225" name="範囲1_6"/>
    <protectedRange sqref="I20" name="範囲1_7"/>
    <protectedRange sqref="I21" name="範囲1_9"/>
    <protectedRange sqref="I22:I23" name="範囲1_10"/>
    <protectedRange sqref="I24:I27 I221" name="範囲1_11"/>
    <protectedRange sqref="I28 I213" name="範囲1_16_4"/>
    <protectedRange sqref="I29:I30" name="範囲1_16_10"/>
    <protectedRange sqref="I31:I33" name="範囲1_16_11"/>
    <protectedRange sqref="I34" name="範囲1_16_12"/>
    <protectedRange sqref="I214" name="範囲1_17_3"/>
    <protectedRange sqref="I35" name="範囲1_16_8_1"/>
    <protectedRange sqref="I36:I44 I226" name="範囲1_17_4"/>
    <protectedRange sqref="I45 I223:I224" name="範囲1_18_3"/>
    <protectedRange sqref="I215" name="範囲1_18_6"/>
    <protectedRange sqref="I46:I49 I227" name="範囲1_18_9"/>
    <protectedRange sqref="I50:I51 I222" name="範囲1_18_10"/>
    <protectedRange sqref="I52" name="範囲1_19_8"/>
    <protectedRange sqref="I216 I231" name="範囲1_19_9"/>
    <protectedRange sqref="I53:I55" name="範囲1_19_10"/>
    <protectedRange sqref="I56" name="範囲1_19_11"/>
    <protectedRange sqref="I228" name="範囲1_19_12"/>
    <protectedRange sqref="I57:I58" name="範囲1_19_13"/>
    <protectedRange sqref="I59:I60" name="範囲1_20_2"/>
    <protectedRange sqref="I61:I62" name="範囲1_20_3"/>
    <protectedRange sqref="I63:I64" name="範囲1_20_4"/>
    <protectedRange sqref="I65:I66" name="範囲1_9_1_1"/>
    <protectedRange sqref="I232:I233 I67:I71 I217:I220" name="範囲1_20_5"/>
    <protectedRange sqref="I72:I74" name="範囲1_20_6"/>
    <protectedRange sqref="I75:I76" name="範囲1_20_7"/>
    <protectedRange sqref="I77:I78" name="範囲1_20_8"/>
    <protectedRange sqref="I79:I80" name="範囲1_20_9"/>
    <protectedRange sqref="I81:I87 I229" name="範囲1_20_10"/>
    <protectedRange sqref="I88:I89" name="範囲1_21_2"/>
    <protectedRange sqref="I90:I93" name="範囲1_21_3"/>
    <protectedRange sqref="I94:I97" name="範囲1_21_4"/>
    <protectedRange sqref="I98:I100" name="範囲1_21_5"/>
    <protectedRange sqref="I101" name="範囲1_10_2_2"/>
    <protectedRange sqref="I234 I102" name="範囲1_21_6"/>
    <protectedRange sqref="I230" name="範囲1_21_7"/>
    <protectedRange sqref="I103" name="範囲1_21_8"/>
    <protectedRange sqref="I104" name="範囲1_21_10"/>
    <protectedRange sqref="I105:I106" name="範囲1_21_11"/>
    <protectedRange sqref="I107" name="範囲1_21_13"/>
    <protectedRange sqref="I108:I109" name="範囲1_22_2"/>
    <protectedRange sqref="I110:I111" name="範囲1_22_3"/>
    <protectedRange sqref="I112:I117" name="範囲1_23_2"/>
    <protectedRange sqref="I118" name="範囲1_24_4"/>
    <protectedRange sqref="I119" name="範囲1_26_2"/>
    <protectedRange sqref="I120:I123" name="範囲1_27_6"/>
    <protectedRange sqref="I124:I125" name="範囲1_27_7"/>
    <protectedRange sqref="I126" name="範囲1_27_8"/>
    <protectedRange sqref="I128" name="範囲1_11_2_2"/>
    <protectedRange sqref="I129" name="範囲1_12_2_2"/>
    <protectedRange sqref="I130" name="範囲1_14_3_2"/>
    <protectedRange sqref="I131:I135" name="範囲1_24_5"/>
    <protectedRange sqref="I136:I137" name="範囲1_36_4"/>
    <protectedRange sqref="I138:I139" name="範囲1_36_5"/>
    <protectedRange sqref="I140" name="範囲1_38_4"/>
    <protectedRange sqref="I141:I142" name="範囲1_38_5"/>
    <protectedRange sqref="I143" name="範囲1_39_2"/>
    <protectedRange sqref="I144" name="範囲1_40_2"/>
    <protectedRange sqref="I145" name="範囲1_43_2"/>
    <protectedRange sqref="I146" name="範囲1_34_2"/>
    <protectedRange sqref="I147:I151" name="範囲1_5_3_17"/>
    <protectedRange sqref="I152:I154" name="範囲1_5_3_18"/>
    <protectedRange sqref="I155:I164" name="範囲1_5_3_19"/>
    <protectedRange sqref="I165:I167" name="範囲1_5_3_20"/>
    <protectedRange sqref="I168:I169" name="範囲1_5_3_21"/>
    <protectedRange sqref="I170:I172" name="範囲1_5_3_22"/>
    <protectedRange sqref="I173:I174" name="範囲1_5_3_23"/>
    <protectedRange sqref="I175:I177" name="範囲1_5_3_24"/>
    <protectedRange sqref="I178" name="範囲1_29_4"/>
    <protectedRange sqref="I179" name="範囲1_29_5"/>
    <protectedRange sqref="I180:I190" name="範囲1_37_16"/>
    <protectedRange sqref="I195" name="範囲1_37_17"/>
    <protectedRange sqref="I191" name="範囲1_37_8_1"/>
    <protectedRange sqref="I192" name="範囲1_37_9_1"/>
    <protectedRange sqref="I193" name="範囲1_37_10_2"/>
    <protectedRange sqref="I194" name="範囲1_37_11_1"/>
    <protectedRange sqref="I196:I203" name="範囲1_37_18"/>
    <protectedRange sqref="I204:I208" name="範囲1_37_19"/>
    <protectedRange sqref="I211" name="範囲1_37_20"/>
    <protectedRange sqref="I209" name="範囲1_37_4_2"/>
    <protectedRange sqref="I210" name="範囲1_37_5_2"/>
    <protectedRange sqref="J18:J19 J212" name="範囲1_12"/>
    <protectedRange sqref="J225" name="範囲1_16_1_1"/>
    <protectedRange sqref="J20" name="範囲1_13"/>
    <protectedRange sqref="J21" name="範囲1_30"/>
    <protectedRange sqref="J22:J23" name="範囲1_31"/>
    <protectedRange sqref="J24 J27 J221" name="範囲1_35"/>
    <protectedRange sqref="J26" name="範囲1_15_2"/>
    <protectedRange sqref="J28 J213" name="範囲1_16_13"/>
    <protectedRange sqref="J29:J30" name="範囲1_16_14"/>
    <protectedRange sqref="J31:J32" name="範囲1_16_15"/>
    <protectedRange sqref="J33" name="範囲1_16_3_1"/>
    <protectedRange sqref="J34" name="範囲1_16_16"/>
    <protectedRange sqref="J214" name="範囲1_17_5"/>
    <protectedRange sqref="J35" name="範囲1_16_2_2"/>
    <protectedRange sqref="J36:J44" name="範囲1_17_6"/>
    <protectedRange sqref="J226" name="範囲1_16_6_1"/>
    <protectedRange sqref="J45 J223:J224" name="範囲1_18_11"/>
    <protectedRange sqref="J215" name="範囲1_18_12"/>
    <protectedRange sqref="J46:J48" name="範囲1_18_13"/>
    <protectedRange sqref="J227" name="範囲1_16_5_1"/>
    <protectedRange sqref="J49" name="範囲1_18_4_1"/>
    <protectedRange sqref="J50:J51 J222" name="範囲1_18_14"/>
    <protectedRange sqref="J52" name="範囲1_19_14"/>
    <protectedRange sqref="J216 J231" name="範囲1_19_15"/>
    <protectedRange sqref="J53:J55" name="範囲1_19_16"/>
    <protectedRange sqref="J56" name="範囲1_19_17"/>
    <protectedRange sqref="J228" name="範囲1_16_7_1"/>
    <protectedRange sqref="J57:J58" name="範囲1_19_18"/>
    <protectedRange sqref="J59:J60" name="範囲1_20_11"/>
    <protectedRange sqref="J61:J62" name="範囲1_20_12"/>
    <protectedRange sqref="J63:J66" name="範囲1_20_13"/>
    <protectedRange sqref="J232:J233 J67:J71 J217:J220" name="範囲1_20_14"/>
    <protectedRange sqref="J72:J74" name="範囲1_20_15"/>
    <protectedRange sqref="J75:J76" name="範囲1_20_16"/>
    <protectedRange sqref="J77:J78" name="範囲1_20_17"/>
    <protectedRange sqref="J79:J80" name="範囲1_20_18"/>
    <protectedRange sqref="J81:J87 J229" name="範囲1_20_19"/>
    <protectedRange sqref="J88:J89" name="範囲1_21_15_1"/>
    <protectedRange sqref="J90:J93" name="範囲1_21_16"/>
    <protectedRange sqref="J94:J97" name="範囲1_21_17"/>
    <protectedRange sqref="J98:J100" name="範囲1_21_19"/>
    <protectedRange sqref="J101" name="範囲1_10_2_3"/>
    <protectedRange sqref="J234 J102" name="範囲1_21_23"/>
    <protectedRange sqref="J230" name="範囲1_16_9_1"/>
    <protectedRange sqref="J103" name="範囲1_21_28"/>
    <protectedRange sqref="J104" name="範囲1_21_29"/>
    <protectedRange sqref="J105" name="範囲1_21_30"/>
    <protectedRange sqref="J106" name="範囲1_21_18_1"/>
    <protectedRange sqref="J107" name="範囲1_21_31"/>
    <protectedRange sqref="J108:J109" name="範囲1_22_4"/>
    <protectedRange sqref="J110:J111" name="範囲1_22_5"/>
    <protectedRange sqref="J112:J117" name="範囲1_23_3"/>
    <protectedRange sqref="J118" name="範囲1_24_6"/>
    <protectedRange sqref="J119" name="範囲1_26_3"/>
    <protectedRange sqref="J120:J123" name="範囲1_27_9"/>
    <protectedRange sqref="J124:J125" name="範囲1_27_10"/>
    <protectedRange sqref="J126" name="範囲1_27_11"/>
    <protectedRange sqref="J128" name="範囲1_11_2_3"/>
    <protectedRange sqref="J130" name="範囲1_14_3_3"/>
    <protectedRange sqref="J131:J135 J129" name="範囲1_24_7"/>
    <protectedRange sqref="J136:J137" name="範囲1_36_6"/>
    <protectedRange sqref="J138:J139" name="範囲1_36_7"/>
    <protectedRange sqref="J140" name="範囲1_38_6"/>
    <protectedRange sqref="J141:J142" name="範囲1_38_7"/>
    <protectedRange sqref="J143" name="範囲1_39_3"/>
    <protectedRange sqref="J144" name="範囲1_40_3"/>
    <protectedRange sqref="J145" name="範囲1_43_3"/>
    <protectedRange sqref="J146" name="範囲1_34_3"/>
    <protectedRange sqref="J147:J151" name="範囲1_5_3_25"/>
    <protectedRange sqref="J152:J154" name="範囲1_5_3_26"/>
    <protectedRange sqref="J155 J157:J164" name="範囲1_5_3_27"/>
    <protectedRange sqref="J156" name="範囲1_5_3_10_1"/>
    <protectedRange sqref="J167 J165" name="範囲1_5_3_28"/>
    <protectedRange sqref="J166" name="範囲1_7_3_1"/>
    <protectedRange sqref="J168:J169" name="範囲1_5_3_29"/>
    <protectedRange sqref="J170" name="範囲1_5_3_30"/>
    <protectedRange sqref="J171:J172" name="範囲1_8_2_1"/>
    <protectedRange sqref="J173:J174" name="範囲1_5_3_31"/>
    <protectedRange sqref="J175:J177" name="範囲1_5_3_32"/>
    <protectedRange sqref="J178" name="範囲1_29_6"/>
    <protectedRange sqref="J179" name="範囲1_29_7"/>
    <protectedRange sqref="J180:J190" name="範囲1_37_21"/>
    <protectedRange sqref="J191:J192 J194:J195" name="範囲1_37_22"/>
    <protectedRange sqref="J193" name="範囲1_37_10_3"/>
    <protectedRange sqref="J196:J203" name="範囲1_37_23"/>
    <protectedRange sqref="J204:J208" name="範囲1_37_24"/>
    <protectedRange sqref="J211" name="範囲1_37_25"/>
    <protectedRange sqref="J209" name="範囲1_37_4_3"/>
    <protectedRange sqref="J210" name="範囲1_37_5_3"/>
  </protectedRanges>
  <autoFilter ref="A17:L234" xr:uid="{BAD85E2A-2F7C-487E-897C-5715DEC75990}"/>
  <mergeCells count="7">
    <mergeCell ref="L223:L224"/>
    <mergeCell ref="L231:L234"/>
    <mergeCell ref="G7:L14"/>
    <mergeCell ref="B16:L16"/>
    <mergeCell ref="L212:L220"/>
    <mergeCell ref="L225:L230"/>
    <mergeCell ref="L221:L222"/>
  </mergeCells>
  <phoneticPr fontId="4"/>
  <conditionalFormatting sqref="J18:K19 I23:J44 I18:I22 K20:K44 J20:J22 I45:K234">
    <cfRule type="expression" dxfId="1" priority="431">
      <formula>#REF!="新規"</formula>
    </cfRule>
    <cfRule type="expression" dxfId="0" priority="432">
      <formula>#REF!="取消"</formula>
    </cfRule>
  </conditionalFormatting>
  <printOptions horizontalCentered="1"/>
  <pageMargins left="0.39370078740157483" right="0.19685039370078741" top="0.55118110236220474" bottom="0.35433070866141736" header="0.35433070866141736" footer="0.19685039370078741"/>
  <pageSetup paperSize="9" scale="51" fitToHeight="0" orientation="landscape" r:id="rId1"/>
  <headerFooter alignWithMargins="0">
    <oddFooter>&amp;C&amp;12&amp;P ページ</oddFooter>
  </headerFooter>
  <rowBreaks count="1" manualBreakCount="1">
    <brk id="21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vt:lpstr>
      <vt:lpstr>業務!Print_Area</vt:lpstr>
      <vt:lpstr>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2022-04-15T08:37:38Z</cp:lastPrinted>
  <dcterms:created xsi:type="dcterms:W3CDTF">2022-01-20T10:02:16Z</dcterms:created>
  <dcterms:modified xsi:type="dcterms:W3CDTF">2022-04-15T08:39:47Z</dcterms:modified>
</cp:coreProperties>
</file>