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80" windowWidth="14130" windowHeight="6780" activeTab="0"/>
  </bookViews>
  <sheets>
    <sheet name="H28DMF歯数" sheetId="1" r:id="rId1"/>
  </sheets>
  <definedNames>
    <definedName name="_xlnm.Print_Area" localSheetId="0">'H28DMF歯数'!$A$1:$N$73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<sst xmlns="http://schemas.openxmlformats.org/spreadsheetml/2006/main" count="35" uniqueCount="35">
  <si>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</si>
  <si>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</si>
  <si>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</si>
  <si>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</si>
  <si>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</si>
  <si>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</si>
  <si>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</si>
  <si>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</si>
  <si>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</si>
  <si>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</si>
  <si>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</si>
  <si>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</si>
  <si>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</si>
  <si>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</si>
  <si>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</si>
  <si>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</si>
  <si>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</si>
  <si>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</si>
  <si>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</si>
  <si>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</si>
  <si>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</si>
  <si>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</si>
  <si>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</si>
  <si>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</si>
  <si>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</si>
  <si>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</si>
  <si>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</si>
  <si>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</si>
  <si>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</si>
  <si>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</si>
  <si>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</si>
  <si>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</si>
  <si>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</si>
  <si>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</si>
  <si>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平成２８年度　１２歳児（中１）一人平均ＤＭＦ歯数（確定値）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</si>
</sst>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NumberFormat="1" applyBorder="1" applyAlignment="1">
      <alignment horizontal="right" vertical="center"/>
    </xf>
    <xf numFmtId="185" fontId="0" fillId="0" borderId="0" xfId="48" applyNumberFormat="1" applyAlignment="1">
      <alignment vertical="center"/>
    </xf>
    <xf numFmtId="185" fontId="0" fillId="0" borderId="10" xfId="48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平成２８年度　１２歳児一人平均ＤＭＦ歯数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'H28DMF歯数'!$B$5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'H28DMF歯数'!$B$6:$B$25</c:f>
              <c:strCache/>
            </c:strRef>
          </c:cat>
          <c:val>
            <c:numRef>
              <c:f>'H28DMF歯数'!$L$6:$L$25</c:f>
              <c:numCache/>
            </c:numRef>
          </c:val>
        </c:ser>
        <c:axId val="58036627"/>
        <c:axId val="52567596"/>
      </c:bar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7596"/>
        <c:crosses val="autoZero"/>
        <c:auto val="1"/>
        <c:lblOffset val="100"/>
        <c:tickLblSkip val="1"/>
        <c:noMultiLvlLbl val="0"/>
      </c:catAx>
      <c:valAx>
        <c:axId val="52567596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81000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69437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80" zoomScaleNormal="75" zoomScaleSheetLayoutView="80" zoomScalePageLayoutView="0" workbookViewId="0" topLeftCell="A1">
      <selection activeCell="G3" sqref="G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14</v>
      </c>
      <c r="C6" s="9">
        <v>32</v>
      </c>
      <c r="D6" s="9">
        <v>32</v>
      </c>
      <c r="E6" s="10">
        <v>100</v>
      </c>
      <c r="F6" s="7">
        <v>3560</v>
      </c>
      <c r="G6" s="7">
        <v>1878</v>
      </c>
      <c r="H6" s="7">
        <v>1682</v>
      </c>
      <c r="I6" s="16">
        <v>2007</v>
      </c>
      <c r="J6" s="16">
        <v>917</v>
      </c>
      <c r="K6" s="16">
        <v>1090</v>
      </c>
      <c r="L6" s="19">
        <v>0.5637640449438203</v>
      </c>
      <c r="M6" s="19">
        <v>0.4882854100106496</v>
      </c>
      <c r="N6" s="19">
        <v>0.6480380499405469</v>
      </c>
    </row>
    <row r="7" spans="2:14" ht="19.5" customHeight="1">
      <c r="B7" s="5" t="s">
        <v>15</v>
      </c>
      <c r="C7" s="9">
        <v>8</v>
      </c>
      <c r="D7" s="9">
        <v>8</v>
      </c>
      <c r="E7" s="10">
        <v>100</v>
      </c>
      <c r="F7" s="7">
        <v>903</v>
      </c>
      <c r="G7" s="7">
        <v>499</v>
      </c>
      <c r="H7" s="7">
        <v>404</v>
      </c>
      <c r="I7" s="16">
        <v>653</v>
      </c>
      <c r="J7" s="16">
        <v>341</v>
      </c>
      <c r="K7" s="16">
        <v>312</v>
      </c>
      <c r="L7" s="19">
        <v>0.7231450719822813</v>
      </c>
      <c r="M7" s="19">
        <v>0.6833667334669339</v>
      </c>
      <c r="N7" s="19">
        <v>0.7722772277227723</v>
      </c>
    </row>
    <row r="8" spans="2:14" ht="19.5" customHeight="1">
      <c r="B8" s="5" t="s">
        <v>16</v>
      </c>
      <c r="C8" s="9">
        <v>6</v>
      </c>
      <c r="D8" s="9">
        <v>6</v>
      </c>
      <c r="E8" s="10">
        <v>100</v>
      </c>
      <c r="F8" s="7">
        <v>599</v>
      </c>
      <c r="G8" s="11">
        <v>309</v>
      </c>
      <c r="H8" s="11">
        <v>290</v>
      </c>
      <c r="I8" s="17">
        <v>808</v>
      </c>
      <c r="J8" s="17">
        <v>369</v>
      </c>
      <c r="K8" s="17">
        <v>439</v>
      </c>
      <c r="L8" s="19">
        <v>1.348914858096828</v>
      </c>
      <c r="M8" s="19">
        <v>1.1941747572815533</v>
      </c>
      <c r="N8" s="19">
        <v>1.513793103448276</v>
      </c>
    </row>
    <row r="9" spans="2:14" ht="19.5" customHeight="1">
      <c r="B9" s="5" t="s">
        <v>17</v>
      </c>
      <c r="C9" s="9">
        <v>8</v>
      </c>
      <c r="D9" s="9">
        <v>8</v>
      </c>
      <c r="E9" s="10">
        <v>100</v>
      </c>
      <c r="F9" s="7">
        <v>1102</v>
      </c>
      <c r="G9" s="7">
        <v>565</v>
      </c>
      <c r="H9" s="7">
        <v>537</v>
      </c>
      <c r="I9" s="16">
        <v>432</v>
      </c>
      <c r="J9" s="16">
        <v>222</v>
      </c>
      <c r="K9" s="16">
        <v>210</v>
      </c>
      <c r="L9" s="19">
        <v>0.39201451905626133</v>
      </c>
      <c r="M9" s="19">
        <v>0.3929203539823009</v>
      </c>
      <c r="N9" s="19">
        <v>0.39106145251396646</v>
      </c>
    </row>
    <row r="10" spans="2:14" ht="19.5" customHeight="1">
      <c r="B10" s="5" t="s">
        <v>18</v>
      </c>
      <c r="C10" s="9">
        <v>7</v>
      </c>
      <c r="D10" s="9">
        <v>7</v>
      </c>
      <c r="E10" s="10">
        <v>100</v>
      </c>
      <c r="F10" s="7">
        <v>1097</v>
      </c>
      <c r="G10" s="7">
        <v>559</v>
      </c>
      <c r="H10" s="7">
        <v>538</v>
      </c>
      <c r="I10" s="16">
        <v>1013</v>
      </c>
      <c r="J10" s="16">
        <v>480</v>
      </c>
      <c r="K10" s="16">
        <v>533</v>
      </c>
      <c r="L10" s="19">
        <v>0.9234275296262534</v>
      </c>
      <c r="M10" s="19">
        <v>0.8586762075134168</v>
      </c>
      <c r="N10" s="19">
        <v>0.9907063197026023</v>
      </c>
    </row>
    <row r="11" spans="2:14" ht="19.5" customHeight="1">
      <c r="B11" s="5" t="s">
        <v>19</v>
      </c>
      <c r="C11" s="9">
        <v>4</v>
      </c>
      <c r="D11" s="9">
        <v>4</v>
      </c>
      <c r="E11" s="10">
        <v>100</v>
      </c>
      <c r="F11" s="7">
        <v>479</v>
      </c>
      <c r="G11" s="7">
        <v>257</v>
      </c>
      <c r="H11" s="7">
        <v>222</v>
      </c>
      <c r="I11" s="16">
        <v>317</v>
      </c>
      <c r="J11" s="16">
        <v>138</v>
      </c>
      <c r="K11" s="16">
        <v>179</v>
      </c>
      <c r="L11" s="19">
        <v>0.6617954070981211</v>
      </c>
      <c r="M11" s="19">
        <v>0.5369649805447471</v>
      </c>
      <c r="N11" s="19">
        <v>0.8063063063063063</v>
      </c>
    </row>
    <row r="12" spans="2:14" ht="19.5" customHeight="1">
      <c r="B12" s="5" t="s">
        <v>20</v>
      </c>
      <c r="C12" s="9">
        <v>3</v>
      </c>
      <c r="D12" s="9">
        <v>3</v>
      </c>
      <c r="E12" s="10">
        <v>100</v>
      </c>
      <c r="F12" s="7">
        <v>515</v>
      </c>
      <c r="G12" s="7">
        <v>280</v>
      </c>
      <c r="H12" s="7">
        <v>235</v>
      </c>
      <c r="I12" s="16">
        <v>844</v>
      </c>
      <c r="J12" s="16">
        <v>366</v>
      </c>
      <c r="K12" s="16">
        <v>478</v>
      </c>
      <c r="L12" s="19">
        <v>1.6388349514563108</v>
      </c>
      <c r="M12" s="19">
        <v>1.3071428571428572</v>
      </c>
      <c r="N12" s="19">
        <v>2.0340425531914894</v>
      </c>
    </row>
    <row r="13" spans="2:14" ht="19.5" customHeight="1">
      <c r="B13" s="5" t="s">
        <v>21</v>
      </c>
      <c r="C13" s="9">
        <v>5</v>
      </c>
      <c r="D13" s="9">
        <v>5</v>
      </c>
      <c r="E13" s="10">
        <v>100</v>
      </c>
      <c r="F13" s="7">
        <v>186</v>
      </c>
      <c r="G13" s="7">
        <v>100</v>
      </c>
      <c r="H13" s="7">
        <v>86</v>
      </c>
      <c r="I13" s="16">
        <v>262</v>
      </c>
      <c r="J13" s="16">
        <v>123</v>
      </c>
      <c r="K13" s="16">
        <v>139</v>
      </c>
      <c r="L13" s="19">
        <v>1.4086021505376345</v>
      </c>
      <c r="M13" s="19">
        <v>1.23</v>
      </c>
      <c r="N13" s="19">
        <v>1.6162790697674418</v>
      </c>
    </row>
    <row r="14" spans="2:14" ht="19.5" customHeight="1">
      <c r="B14" s="5" t="s">
        <v>22</v>
      </c>
      <c r="C14" s="9">
        <v>5</v>
      </c>
      <c r="D14" s="9">
        <v>5</v>
      </c>
      <c r="E14" s="10">
        <v>100</v>
      </c>
      <c r="F14" s="7">
        <v>955</v>
      </c>
      <c r="G14" s="7">
        <v>471</v>
      </c>
      <c r="H14" s="7">
        <v>484</v>
      </c>
      <c r="I14" s="16">
        <v>894</v>
      </c>
      <c r="J14" s="16">
        <v>397</v>
      </c>
      <c r="K14" s="16">
        <v>497</v>
      </c>
      <c r="L14" s="19">
        <v>0.9361256544502617</v>
      </c>
      <c r="M14" s="19">
        <v>0.8428874734607219</v>
      </c>
      <c r="N14" s="19">
        <v>1.0268595041322315</v>
      </c>
    </row>
    <row r="15" spans="2:14" ht="19.5" customHeight="1">
      <c r="B15" s="5" t="s">
        <v>23</v>
      </c>
      <c r="C15" s="9">
        <v>2</v>
      </c>
      <c r="D15" s="9">
        <v>2</v>
      </c>
      <c r="E15" s="10">
        <v>100</v>
      </c>
      <c r="F15" s="7">
        <v>339</v>
      </c>
      <c r="G15" s="7">
        <v>183</v>
      </c>
      <c r="H15" s="7">
        <v>156</v>
      </c>
      <c r="I15" s="16">
        <v>449</v>
      </c>
      <c r="J15" s="16">
        <v>255</v>
      </c>
      <c r="K15" s="16">
        <v>194</v>
      </c>
      <c r="L15" s="19">
        <v>1.3244837758112094</v>
      </c>
      <c r="M15" s="19">
        <v>1.3934426229508197</v>
      </c>
      <c r="N15" s="19">
        <v>1.2435897435897436</v>
      </c>
    </row>
    <row r="16" spans="2:14" ht="19.5" customHeight="1">
      <c r="B16" s="5" t="s">
        <v>24</v>
      </c>
      <c r="C16" s="9">
        <v>4</v>
      </c>
      <c r="D16" s="9">
        <v>4</v>
      </c>
      <c r="E16" s="10">
        <v>100</v>
      </c>
      <c r="F16" s="7">
        <v>242</v>
      </c>
      <c r="G16" s="7">
        <v>127</v>
      </c>
      <c r="H16" s="7">
        <v>115</v>
      </c>
      <c r="I16" s="16">
        <v>109</v>
      </c>
      <c r="J16" s="16">
        <v>59</v>
      </c>
      <c r="K16" s="16">
        <v>50</v>
      </c>
      <c r="L16" s="19">
        <v>0.45041322314049587</v>
      </c>
      <c r="M16" s="19">
        <v>0.4645669291338583</v>
      </c>
      <c r="N16" s="19">
        <v>0.43478260869565216</v>
      </c>
    </row>
    <row r="17" spans="2:14" ht="19.5" customHeight="1">
      <c r="B17" s="5" t="s">
        <v>25</v>
      </c>
      <c r="C17" s="9">
        <v>6</v>
      </c>
      <c r="D17" s="9">
        <v>6</v>
      </c>
      <c r="E17" s="10">
        <v>100</v>
      </c>
      <c r="F17" s="7">
        <v>352</v>
      </c>
      <c r="G17" s="7">
        <v>192</v>
      </c>
      <c r="H17" s="7">
        <v>160</v>
      </c>
      <c r="I17" s="16">
        <v>336</v>
      </c>
      <c r="J17" s="16">
        <v>143</v>
      </c>
      <c r="K17" s="16">
        <v>193</v>
      </c>
      <c r="L17" s="19">
        <v>0.9545454545454546</v>
      </c>
      <c r="M17" s="19">
        <v>0.7447916666666666</v>
      </c>
      <c r="N17" s="19">
        <v>1.20625</v>
      </c>
    </row>
    <row r="18" spans="2:14" ht="19.5" customHeight="1">
      <c r="B18" s="5" t="s">
        <v>26</v>
      </c>
      <c r="C18" s="9">
        <v>5</v>
      </c>
      <c r="D18" s="9">
        <v>5</v>
      </c>
      <c r="E18" s="10">
        <v>100</v>
      </c>
      <c r="F18" s="7">
        <v>582</v>
      </c>
      <c r="G18" s="7">
        <v>319</v>
      </c>
      <c r="H18" s="7">
        <v>263</v>
      </c>
      <c r="I18" s="17">
        <v>312</v>
      </c>
      <c r="J18" s="17">
        <v>179</v>
      </c>
      <c r="K18" s="17">
        <v>133</v>
      </c>
      <c r="L18" s="19">
        <v>0.5360824742268041</v>
      </c>
      <c r="M18" s="19">
        <v>0.5611285266457681</v>
      </c>
      <c r="N18" s="19">
        <v>0.5057034220532319</v>
      </c>
    </row>
    <row r="19" spans="2:14" ht="19.5" customHeight="1">
      <c r="B19" s="5" t="s">
        <v>27</v>
      </c>
      <c r="C19" s="9">
        <v>1</v>
      </c>
      <c r="D19" s="9">
        <v>1</v>
      </c>
      <c r="E19" s="10">
        <v>100</v>
      </c>
      <c r="F19" s="7">
        <v>21</v>
      </c>
      <c r="G19" s="7">
        <v>11</v>
      </c>
      <c r="H19" s="7">
        <v>10</v>
      </c>
      <c r="I19" s="17">
        <v>13</v>
      </c>
      <c r="J19" s="17">
        <v>9</v>
      </c>
      <c r="K19" s="17">
        <v>4</v>
      </c>
      <c r="L19" s="19">
        <v>0.6190476190476191</v>
      </c>
      <c r="M19" s="19">
        <v>0.8181818181818182</v>
      </c>
      <c r="N19" s="19">
        <v>0.4</v>
      </c>
    </row>
    <row r="20" spans="2:14" ht="19.5" customHeight="1">
      <c r="B20" s="5" t="s">
        <v>28</v>
      </c>
      <c r="C20" s="9">
        <v>3</v>
      </c>
      <c r="D20" s="9">
        <v>3</v>
      </c>
      <c r="E20" s="10">
        <v>100</v>
      </c>
      <c r="F20" s="7">
        <v>382</v>
      </c>
      <c r="G20" s="7">
        <v>194</v>
      </c>
      <c r="H20" s="7">
        <v>188</v>
      </c>
      <c r="I20" s="17">
        <v>365</v>
      </c>
      <c r="J20" s="17">
        <v>157</v>
      </c>
      <c r="K20" s="17">
        <v>208</v>
      </c>
      <c r="L20" s="19">
        <v>0.9554973821989529</v>
      </c>
      <c r="M20" s="19">
        <v>0.8092783505154639</v>
      </c>
      <c r="N20" s="19">
        <v>1.1063829787234043</v>
      </c>
    </row>
    <row r="21" spans="2:14" ht="19.5" customHeight="1">
      <c r="B21" s="5" t="s">
        <v>29</v>
      </c>
      <c r="C21" s="9">
        <v>3</v>
      </c>
      <c r="D21" s="9">
        <v>3</v>
      </c>
      <c r="E21" s="10">
        <v>100</v>
      </c>
      <c r="F21" s="7">
        <v>96</v>
      </c>
      <c r="G21" s="7">
        <v>45</v>
      </c>
      <c r="H21" s="7">
        <v>51</v>
      </c>
      <c r="I21" s="17">
        <v>125</v>
      </c>
      <c r="J21" s="17">
        <v>44</v>
      </c>
      <c r="K21" s="17">
        <v>81</v>
      </c>
      <c r="L21" s="19">
        <v>1.3020833333333333</v>
      </c>
      <c r="M21" s="19">
        <v>0.9777777777777777</v>
      </c>
      <c r="N21" s="19">
        <v>1.588235294117647</v>
      </c>
    </row>
    <row r="22" spans="2:14" ht="19.5" customHeight="1">
      <c r="B22" s="5" t="s">
        <v>30</v>
      </c>
      <c r="C22" s="9">
        <v>10</v>
      </c>
      <c r="D22" s="9">
        <v>10</v>
      </c>
      <c r="E22" s="10">
        <v>100</v>
      </c>
      <c r="F22" s="7">
        <v>1105</v>
      </c>
      <c r="G22" s="11">
        <v>657</v>
      </c>
      <c r="H22" s="11">
        <v>448</v>
      </c>
      <c r="I22" s="17">
        <v>1186</v>
      </c>
      <c r="J22" s="17">
        <v>613</v>
      </c>
      <c r="K22" s="17">
        <v>573</v>
      </c>
      <c r="L22" s="19">
        <v>1.0733031674208144</v>
      </c>
      <c r="M22" s="19">
        <v>0.9330289193302892</v>
      </c>
      <c r="N22" s="19">
        <v>1.2790178571428572</v>
      </c>
    </row>
    <row r="23" spans="2:14" ht="19.5" customHeight="1">
      <c r="B23" s="6" t="s">
        <v>31</v>
      </c>
      <c r="C23" s="9">
        <v>2</v>
      </c>
      <c r="D23" s="9">
        <v>2</v>
      </c>
      <c r="E23" s="10">
        <v>100</v>
      </c>
      <c r="F23" s="8">
        <v>11</v>
      </c>
      <c r="G23" s="12">
        <v>4</v>
      </c>
      <c r="H23" s="12">
        <v>7</v>
      </c>
      <c r="I23" s="17">
        <v>7</v>
      </c>
      <c r="J23" s="17">
        <v>0</v>
      </c>
      <c r="K23" s="17">
        <v>7</v>
      </c>
      <c r="L23" s="19">
        <v>0.6363636363636364</v>
      </c>
      <c r="M23" s="19">
        <v>0</v>
      </c>
      <c r="N23" s="19">
        <v>1</v>
      </c>
    </row>
    <row r="24" spans="2:14" ht="19.5" customHeight="1">
      <c r="B24" s="6" t="s">
        <v>32</v>
      </c>
      <c r="C24" s="18">
        <v>13</v>
      </c>
      <c r="D24" s="18">
        <v>13</v>
      </c>
      <c r="E24" s="10">
        <v>100</v>
      </c>
      <c r="F24" s="8">
        <v>285</v>
      </c>
      <c r="G24" s="12">
        <v>145</v>
      </c>
      <c r="H24" s="12">
        <v>140</v>
      </c>
      <c r="I24" s="17">
        <v>165</v>
      </c>
      <c r="J24" s="17">
        <v>101</v>
      </c>
      <c r="K24" s="17">
        <v>64</v>
      </c>
      <c r="L24" s="19">
        <v>0.5789473684210527</v>
      </c>
      <c r="M24" s="19">
        <v>0.696551724137931</v>
      </c>
      <c r="N24" s="19">
        <v>0.45714285714285713</v>
      </c>
    </row>
    <row r="25" spans="2:14" ht="19.5" customHeight="1">
      <c r="B25" s="2" t="s">
        <v>33</v>
      </c>
      <c r="C25" s="13">
        <v>127</v>
      </c>
      <c r="D25" s="13">
        <v>127</v>
      </c>
      <c r="E25" s="14">
        <v>100</v>
      </c>
      <c r="F25" s="15">
        <v>12811</v>
      </c>
      <c r="G25" s="15">
        <v>6795</v>
      </c>
      <c r="H25" s="15">
        <v>6016</v>
      </c>
      <c r="I25" s="15">
        <v>10297</v>
      </c>
      <c r="J25" s="15">
        <v>4913</v>
      </c>
      <c r="K25" s="15">
        <v>5384</v>
      </c>
      <c r="L25" s="20">
        <v>0.8037623916946374</v>
      </c>
      <c r="M25" s="20">
        <v>0.7230316409124357</v>
      </c>
      <c r="N25" s="20">
        <v>0.8949468085106383</v>
      </c>
    </row>
    <row r="26" spans="2:4" ht="13.5">
      <c r="B26" s="5"/>
      <c r="C26" s="5"/>
      <c r="D26" s="5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2016-12-15T01:00:17Z</cp:lastPrinted>
  <dcterms:created xsi:type="dcterms:W3CDTF">2008-12-17T02:38:23Z</dcterms:created>
  <dcterms:modified xsi:type="dcterms:W3CDTF">2016-12-15T01:00:25Z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