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525" windowWidth="13665" windowHeight="3585" activeTab="0"/>
  </bookViews>
  <sheets>
    <sheet name="H30歯肉所見" sheetId="1" r:id="rId1"/>
  </sheets>
  <definedNames>
    <definedName name="_xlnm.Print_Area" localSheetId="0">'H30歯肉所見'!$A$1:$N$73</definedName>
  </definedNames>
  <calcPr fullCalcOnLoad="1"/>
</workbook>
</file>

<file path=xl/sharedStrings.xml><?xml version="1.0" encoding="utf-8"?>
<sst xmlns="http://schemas.openxmlformats.org/spreadsheetml/2006/main" count="36" uniqueCount="36">
  <si>
    <t>奈良県歯科医師会　調べ</t>
  </si>
  <si>
    <t>郡市名</t>
  </si>
  <si>
    <t>生徒数
（１年生）</t>
  </si>
  <si>
    <t>うち男子
生徒数</t>
  </si>
  <si>
    <t>うち女子
生徒数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</si>
  <si>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</si>
  <si>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</si>
  <si>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</si>
  <si>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</si>
  <si>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</si>
  <si>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</si>
  <si>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</si>
  <si>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</si>
  <si>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</si>
  <si>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</si>
  <si>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</si>
  <si>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</si>
  <si>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</si>
  <si>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</si>
  <si>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</si>
  <si>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</si>
  <si>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</si>
  <si>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</si>
  <si>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</si>
  <si>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</si>
  <si>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</si>
  <si>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</si>
  <si>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</si>
  <si>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</si>
  <si>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</si>
  <si>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</si>
  <si>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</si>
  <si>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</si>
  <si>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</si>
  <si>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</si>
  <si>
    <t>平成３０年度　１２歳児（中１）歯肉炎症有所見者率（確定値）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</si>
</sst>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0.0"/>
    <numFmt numFmtId="19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92" fontId="0" fillId="0" borderId="0" xfId="0" applyNumberFormat="1" applyFont="1" applyAlignment="1">
      <alignment horizontal="right" vertical="center"/>
    </xf>
    <xf numFmtId="38" fontId="0" fillId="0" borderId="0" xfId="48" applyFont="1" applyAlignment="1">
      <alignment horizontal="right" vertical="center"/>
    </xf>
    <xf numFmtId="186" fontId="0" fillId="0" borderId="0" xfId="48" applyNumberFormat="1" applyFont="1" applyAlignment="1">
      <alignment vertical="center"/>
    </xf>
    <xf numFmtId="38" fontId="0" fillId="0" borderId="0" xfId="48" applyFont="1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192" fontId="0" fillId="0" borderId="10" xfId="0" applyNumberFormat="1" applyFont="1" applyBorder="1" applyAlignment="1">
      <alignment horizontal="right" vertical="center"/>
    </xf>
    <xf numFmtId="186" fontId="0" fillId="0" borderId="1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平成３０年度　１２歳児歯肉炎症有所見者率</a:t>
            </a:r>
          </a:p>
        </c:rich>
      </c:tx>
      <c:layout>
        <c:manualLayout>
          <c:xMode val="factor"/>
          <c:yMode val="factor"/>
          <c:x val="0.029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455"/>
          <c:w val="0.94025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'H30歯肉所見'!$B$5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;[Red]\-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;[Red]\-#,##0.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'H30歯肉所見'!$B$6:$B$25</c:f>
              <c:strCache/>
            </c:strRef>
          </c:cat>
          <c:val>
            <c:numRef>
              <c:f>'H30歯肉所見'!$L$6:$L$25</c:f>
              <c:numCache/>
            </c:numRef>
          </c:val>
        </c:ser>
        <c:axId val="39772311"/>
        <c:axId val="22406480"/>
      </c:barChart>
      <c:catAx>
        <c:axId val="397723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06480"/>
        <c:crosses val="autoZero"/>
        <c:auto val="1"/>
        <c:lblOffset val="100"/>
        <c:tickLblSkip val="1"/>
        <c:noMultiLvlLbl val="0"/>
      </c:catAx>
      <c:valAx>
        <c:axId val="2240648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772311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0.022</cdr:y>
    </cdr:from>
    <cdr:to>
      <cdr:x>0.0525</cdr:x>
      <cdr:y>0.0565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8575" y="171450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70770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70" zoomScaleNormal="75" zoomScaleSheetLayoutView="70" zoomScalePageLayoutView="0" workbookViewId="0" topLeftCell="A37">
      <selection activeCell="L11" sqref="L11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35</v>
      </c>
    </row>
    <row r="2" ht="18.75">
      <c r="A2" s="1" t="s">
        <v>0</v>
      </c>
    </row>
    <row r="3" ht="18.75">
      <c r="A3" s="1"/>
    </row>
    <row r="5" spans="2:14" ht="69.75" customHeight="1">
      <c r="B5" s="2" t="s">
        <v>1</v>
      </c>
      <c r="C5" s="3" t="s">
        <v>32</v>
      </c>
      <c r="D5" s="3" t="s">
        <v>33</v>
      </c>
      <c r="E5" s="3" t="s">
        <v>34</v>
      </c>
      <c r="F5" s="3" t="s">
        <v>2</v>
      </c>
      <c r="G5" s="3" t="s">
        <v>3</v>
      </c>
      <c r="H5" s="3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10</v>
      </c>
    </row>
    <row r="6" spans="2:14" ht="19.5" customHeight="1">
      <c r="B6" s="10" t="s">
        <v>12</v>
      </c>
      <c r="C6" s="11">
        <v>31</v>
      </c>
      <c r="D6" s="11">
        <v>31</v>
      </c>
      <c r="E6" s="12">
        <v>100</v>
      </c>
      <c r="F6" s="13">
        <v>3417</v>
      </c>
      <c r="G6" s="13">
        <v>1757</v>
      </c>
      <c r="H6" s="13">
        <v>1660</v>
      </c>
      <c r="I6" s="8">
        <v>379</v>
      </c>
      <c r="J6" s="8">
        <v>235</v>
      </c>
      <c r="K6" s="8">
        <v>144</v>
      </c>
      <c r="L6" s="14">
        <v>11.09160081943225</v>
      </c>
      <c r="M6" s="14">
        <v>13.375071143995445</v>
      </c>
      <c r="N6" s="14">
        <v>8.674698795180722</v>
      </c>
    </row>
    <row r="7" spans="2:14" ht="19.5" customHeight="1">
      <c r="B7" s="10" t="s">
        <v>13</v>
      </c>
      <c r="C7" s="11">
        <v>8</v>
      </c>
      <c r="D7" s="11">
        <v>8</v>
      </c>
      <c r="E7" s="12">
        <v>100</v>
      </c>
      <c r="F7" s="13">
        <v>815</v>
      </c>
      <c r="G7" s="13">
        <v>423</v>
      </c>
      <c r="H7" s="13">
        <v>392</v>
      </c>
      <c r="I7" s="8">
        <v>107</v>
      </c>
      <c r="J7" s="8">
        <v>63</v>
      </c>
      <c r="K7" s="8">
        <v>44</v>
      </c>
      <c r="L7" s="14">
        <v>13.12883435582822</v>
      </c>
      <c r="M7" s="14">
        <v>14.893617021276595</v>
      </c>
      <c r="N7" s="14">
        <v>11.224489795918368</v>
      </c>
    </row>
    <row r="8" spans="2:14" ht="19.5" customHeight="1">
      <c r="B8" s="10" t="s">
        <v>14</v>
      </c>
      <c r="C8" s="11">
        <v>6</v>
      </c>
      <c r="D8" s="11">
        <v>6</v>
      </c>
      <c r="E8" s="12">
        <v>100</v>
      </c>
      <c r="F8" s="13">
        <v>564</v>
      </c>
      <c r="G8" s="15">
        <v>317</v>
      </c>
      <c r="H8" s="15">
        <v>247</v>
      </c>
      <c r="I8" s="9">
        <v>181</v>
      </c>
      <c r="J8" s="9">
        <v>111</v>
      </c>
      <c r="K8" s="9">
        <v>70</v>
      </c>
      <c r="L8" s="14">
        <v>32.09219858156028</v>
      </c>
      <c r="M8" s="14">
        <v>35.01577287066246</v>
      </c>
      <c r="N8" s="14">
        <v>28.34008097165992</v>
      </c>
    </row>
    <row r="9" spans="2:14" ht="19.5" customHeight="1">
      <c r="B9" s="10" t="s">
        <v>15</v>
      </c>
      <c r="C9" s="11">
        <v>8</v>
      </c>
      <c r="D9" s="11">
        <v>8</v>
      </c>
      <c r="E9" s="12">
        <v>100</v>
      </c>
      <c r="F9" s="13">
        <v>1021</v>
      </c>
      <c r="G9" s="13">
        <v>532</v>
      </c>
      <c r="H9" s="13">
        <v>489</v>
      </c>
      <c r="I9" s="8">
        <v>197</v>
      </c>
      <c r="J9" s="8">
        <v>100</v>
      </c>
      <c r="K9" s="8">
        <v>97</v>
      </c>
      <c r="L9" s="14">
        <v>19.29480901077375</v>
      </c>
      <c r="M9" s="14">
        <v>18.796992481203006</v>
      </c>
      <c r="N9" s="14">
        <v>19.836400817995912</v>
      </c>
    </row>
    <row r="10" spans="2:14" ht="19.5" customHeight="1">
      <c r="B10" s="10" t="s">
        <v>16</v>
      </c>
      <c r="C10" s="11">
        <v>7</v>
      </c>
      <c r="D10" s="11">
        <v>7</v>
      </c>
      <c r="E10" s="12">
        <v>100</v>
      </c>
      <c r="F10" s="13">
        <v>1027</v>
      </c>
      <c r="G10" s="13">
        <v>525</v>
      </c>
      <c r="H10" s="13">
        <v>502</v>
      </c>
      <c r="I10" s="8">
        <v>154</v>
      </c>
      <c r="J10" s="8">
        <v>96</v>
      </c>
      <c r="K10" s="8">
        <v>58</v>
      </c>
      <c r="L10" s="14">
        <v>14.995131450827653</v>
      </c>
      <c r="M10" s="14">
        <v>18.285714285714285</v>
      </c>
      <c r="N10" s="14">
        <v>11.553784860557768</v>
      </c>
    </row>
    <row r="11" spans="2:14" ht="19.5" customHeight="1">
      <c r="B11" s="10" t="s">
        <v>17</v>
      </c>
      <c r="C11" s="11">
        <v>4</v>
      </c>
      <c r="D11" s="11">
        <v>4</v>
      </c>
      <c r="E11" s="12">
        <v>100</v>
      </c>
      <c r="F11" s="13">
        <v>393</v>
      </c>
      <c r="G11" s="13">
        <v>193</v>
      </c>
      <c r="H11" s="13">
        <v>200</v>
      </c>
      <c r="I11" s="8">
        <v>46</v>
      </c>
      <c r="J11" s="8">
        <v>27</v>
      </c>
      <c r="K11" s="8">
        <v>19</v>
      </c>
      <c r="L11" s="14">
        <v>11.704834605597965</v>
      </c>
      <c r="M11" s="14">
        <v>13.989637305699482</v>
      </c>
      <c r="N11" s="14">
        <v>9.5</v>
      </c>
    </row>
    <row r="12" spans="2:14" ht="19.5" customHeight="1">
      <c r="B12" s="10" t="s">
        <v>18</v>
      </c>
      <c r="C12" s="11">
        <v>3</v>
      </c>
      <c r="D12" s="11">
        <v>3</v>
      </c>
      <c r="E12" s="12">
        <v>100</v>
      </c>
      <c r="F12" s="13">
        <v>406</v>
      </c>
      <c r="G12" s="13">
        <v>210</v>
      </c>
      <c r="H12" s="13">
        <v>196</v>
      </c>
      <c r="I12" s="8">
        <v>88</v>
      </c>
      <c r="J12" s="8">
        <v>55</v>
      </c>
      <c r="K12" s="8">
        <v>33</v>
      </c>
      <c r="L12" s="14">
        <v>21.67487684729064</v>
      </c>
      <c r="M12" s="14">
        <v>26.190476190476193</v>
      </c>
      <c r="N12" s="14">
        <v>16.83673469387755</v>
      </c>
    </row>
    <row r="13" spans="2:14" ht="19.5" customHeight="1">
      <c r="B13" s="10" t="s">
        <v>19</v>
      </c>
      <c r="C13" s="11">
        <v>5</v>
      </c>
      <c r="D13" s="11">
        <v>5</v>
      </c>
      <c r="E13" s="12">
        <v>100</v>
      </c>
      <c r="F13" s="13">
        <v>242</v>
      </c>
      <c r="G13" s="13">
        <v>117</v>
      </c>
      <c r="H13" s="13">
        <v>125</v>
      </c>
      <c r="I13" s="8">
        <v>12</v>
      </c>
      <c r="J13" s="8">
        <v>7</v>
      </c>
      <c r="K13" s="8">
        <v>5</v>
      </c>
      <c r="L13" s="14">
        <v>4.958677685950414</v>
      </c>
      <c r="M13" s="14">
        <v>5.982905982905983</v>
      </c>
      <c r="N13" s="14">
        <v>4</v>
      </c>
    </row>
    <row r="14" spans="2:14" ht="19.5" customHeight="1">
      <c r="B14" s="10" t="s">
        <v>20</v>
      </c>
      <c r="C14" s="11">
        <v>5</v>
      </c>
      <c r="D14" s="11">
        <v>5</v>
      </c>
      <c r="E14" s="12">
        <v>100</v>
      </c>
      <c r="F14" s="13">
        <v>910</v>
      </c>
      <c r="G14" s="13">
        <v>472</v>
      </c>
      <c r="H14" s="13">
        <v>438</v>
      </c>
      <c r="I14" s="8">
        <v>183</v>
      </c>
      <c r="J14" s="8">
        <v>111</v>
      </c>
      <c r="K14" s="8">
        <v>72</v>
      </c>
      <c r="L14" s="14">
        <v>20.10989010989011</v>
      </c>
      <c r="M14" s="14">
        <v>23.516949152542374</v>
      </c>
      <c r="N14" s="14">
        <v>16.43835616438356</v>
      </c>
    </row>
    <row r="15" spans="2:14" ht="19.5" customHeight="1">
      <c r="B15" s="10" t="s">
        <v>21</v>
      </c>
      <c r="C15" s="11">
        <v>2</v>
      </c>
      <c r="D15" s="11">
        <v>2</v>
      </c>
      <c r="E15" s="12">
        <v>100</v>
      </c>
      <c r="F15" s="13">
        <v>317</v>
      </c>
      <c r="G15" s="13">
        <v>157</v>
      </c>
      <c r="H15" s="13">
        <v>160</v>
      </c>
      <c r="I15" s="8">
        <v>44</v>
      </c>
      <c r="J15" s="8">
        <v>26</v>
      </c>
      <c r="K15" s="8">
        <v>18</v>
      </c>
      <c r="L15" s="14">
        <v>13.880126182965299</v>
      </c>
      <c r="M15" s="14">
        <v>16.560509554140125</v>
      </c>
      <c r="N15" s="14">
        <v>11.25</v>
      </c>
    </row>
    <row r="16" spans="2:14" ht="19.5" customHeight="1">
      <c r="B16" s="10" t="s">
        <v>22</v>
      </c>
      <c r="C16" s="11">
        <v>4</v>
      </c>
      <c r="D16" s="11">
        <v>4</v>
      </c>
      <c r="E16" s="12">
        <v>100</v>
      </c>
      <c r="F16" s="13">
        <v>217</v>
      </c>
      <c r="G16" s="13">
        <v>102</v>
      </c>
      <c r="H16" s="13">
        <v>115</v>
      </c>
      <c r="I16" s="8">
        <v>34</v>
      </c>
      <c r="J16" s="8">
        <v>16</v>
      </c>
      <c r="K16" s="8">
        <v>18</v>
      </c>
      <c r="L16" s="14">
        <v>15.668202764976957</v>
      </c>
      <c r="M16" s="14">
        <v>15.686274509803921</v>
      </c>
      <c r="N16" s="14">
        <v>15.65217391304348</v>
      </c>
    </row>
    <row r="17" spans="2:14" ht="19.5" customHeight="1">
      <c r="B17" s="10" t="s">
        <v>23</v>
      </c>
      <c r="C17" s="11">
        <v>6</v>
      </c>
      <c r="D17" s="11">
        <v>6</v>
      </c>
      <c r="E17" s="12">
        <v>100</v>
      </c>
      <c r="F17" s="13">
        <v>278</v>
      </c>
      <c r="G17" s="13">
        <v>126</v>
      </c>
      <c r="H17" s="13">
        <v>152</v>
      </c>
      <c r="I17" s="8">
        <v>32</v>
      </c>
      <c r="J17" s="8">
        <v>18</v>
      </c>
      <c r="K17" s="8">
        <v>14</v>
      </c>
      <c r="L17" s="14">
        <v>11.510791366906476</v>
      </c>
      <c r="M17" s="14">
        <v>14.285714285714285</v>
      </c>
      <c r="N17" s="14">
        <v>9.210526315789473</v>
      </c>
    </row>
    <row r="18" spans="2:14" ht="19.5" customHeight="1">
      <c r="B18" s="10" t="s">
        <v>24</v>
      </c>
      <c r="C18" s="11">
        <v>5</v>
      </c>
      <c r="D18" s="11">
        <v>5</v>
      </c>
      <c r="E18" s="12">
        <v>100</v>
      </c>
      <c r="F18" s="13">
        <v>566</v>
      </c>
      <c r="G18" s="13">
        <v>274</v>
      </c>
      <c r="H18" s="13">
        <v>292</v>
      </c>
      <c r="I18" s="9">
        <v>36</v>
      </c>
      <c r="J18" s="9">
        <v>20</v>
      </c>
      <c r="K18" s="9">
        <v>16</v>
      </c>
      <c r="L18" s="14">
        <v>6.36042402826855</v>
      </c>
      <c r="M18" s="14">
        <v>7.2992700729927</v>
      </c>
      <c r="N18" s="14">
        <v>5.47945205479452</v>
      </c>
    </row>
    <row r="19" spans="2:14" ht="19.5" customHeight="1">
      <c r="B19" s="10" t="s">
        <v>25</v>
      </c>
      <c r="C19" s="11">
        <v>1</v>
      </c>
      <c r="D19" s="11">
        <v>1</v>
      </c>
      <c r="E19" s="12">
        <v>100</v>
      </c>
      <c r="F19" s="13">
        <v>18</v>
      </c>
      <c r="G19" s="13">
        <v>10</v>
      </c>
      <c r="H19" s="13">
        <v>8</v>
      </c>
      <c r="I19" s="9">
        <v>0</v>
      </c>
      <c r="J19" s="9">
        <v>0</v>
      </c>
      <c r="K19" s="9">
        <v>0</v>
      </c>
      <c r="L19" s="14">
        <v>0</v>
      </c>
      <c r="M19" s="14">
        <v>0</v>
      </c>
      <c r="N19" s="14">
        <v>0</v>
      </c>
    </row>
    <row r="20" spans="2:14" ht="19.5" customHeight="1">
      <c r="B20" s="10" t="s">
        <v>26</v>
      </c>
      <c r="C20" s="11">
        <v>3</v>
      </c>
      <c r="D20" s="11">
        <v>3</v>
      </c>
      <c r="E20" s="12">
        <v>100</v>
      </c>
      <c r="F20" s="13">
        <v>363</v>
      </c>
      <c r="G20" s="13">
        <v>202</v>
      </c>
      <c r="H20" s="13">
        <v>161</v>
      </c>
      <c r="I20" s="9">
        <v>11</v>
      </c>
      <c r="J20" s="9">
        <v>10</v>
      </c>
      <c r="K20" s="9">
        <v>1</v>
      </c>
      <c r="L20" s="14">
        <v>3.0303030303030303</v>
      </c>
      <c r="M20" s="14">
        <v>4.9504950495049505</v>
      </c>
      <c r="N20" s="14">
        <v>0.6211180124223602</v>
      </c>
    </row>
    <row r="21" spans="2:14" ht="19.5" customHeight="1">
      <c r="B21" s="10" t="s">
        <v>27</v>
      </c>
      <c r="C21" s="11">
        <v>3</v>
      </c>
      <c r="D21" s="11">
        <v>3</v>
      </c>
      <c r="E21" s="12">
        <v>100</v>
      </c>
      <c r="F21" s="13">
        <v>95</v>
      </c>
      <c r="G21" s="13">
        <v>46</v>
      </c>
      <c r="H21" s="13">
        <v>49</v>
      </c>
      <c r="I21" s="9">
        <v>16</v>
      </c>
      <c r="J21" s="9">
        <v>8</v>
      </c>
      <c r="K21" s="9">
        <v>8</v>
      </c>
      <c r="L21" s="14">
        <v>16.842105263157894</v>
      </c>
      <c r="M21" s="14">
        <v>17.391304347826086</v>
      </c>
      <c r="N21" s="14">
        <v>16.3265306122449</v>
      </c>
    </row>
    <row r="22" spans="2:14" ht="19.5" customHeight="1">
      <c r="B22" s="10" t="s">
        <v>28</v>
      </c>
      <c r="C22" s="11">
        <v>10</v>
      </c>
      <c r="D22" s="11">
        <v>10</v>
      </c>
      <c r="E22" s="12">
        <v>100</v>
      </c>
      <c r="F22" s="13">
        <v>1007</v>
      </c>
      <c r="G22" s="15">
        <v>574</v>
      </c>
      <c r="H22" s="15">
        <v>433</v>
      </c>
      <c r="I22" s="9">
        <v>216</v>
      </c>
      <c r="J22" s="9">
        <v>143</v>
      </c>
      <c r="K22" s="9">
        <v>73</v>
      </c>
      <c r="L22" s="14">
        <v>21.44985104270109</v>
      </c>
      <c r="M22" s="14">
        <v>24.912891986062718</v>
      </c>
      <c r="N22" s="14">
        <v>16.859122401847575</v>
      </c>
    </row>
    <row r="23" spans="2:14" ht="19.5" customHeight="1">
      <c r="B23" s="16" t="s">
        <v>29</v>
      </c>
      <c r="C23" s="11">
        <v>2</v>
      </c>
      <c r="D23" s="11">
        <v>2</v>
      </c>
      <c r="E23" s="12">
        <v>100</v>
      </c>
      <c r="F23" s="17">
        <v>8</v>
      </c>
      <c r="G23" s="18">
        <v>5</v>
      </c>
      <c r="H23" s="18">
        <v>3</v>
      </c>
      <c r="I23" s="9">
        <v>1</v>
      </c>
      <c r="J23" s="9">
        <v>1</v>
      </c>
      <c r="K23" s="9">
        <v>0</v>
      </c>
      <c r="L23" s="14">
        <v>12.5</v>
      </c>
      <c r="M23" s="14">
        <v>20</v>
      </c>
      <c r="N23" s="14">
        <v>0</v>
      </c>
    </row>
    <row r="24" spans="2:14" ht="19.5" customHeight="1">
      <c r="B24" s="16" t="s">
        <v>30</v>
      </c>
      <c r="C24" s="19">
        <v>12</v>
      </c>
      <c r="D24" s="19">
        <v>12</v>
      </c>
      <c r="E24" s="12">
        <v>100</v>
      </c>
      <c r="F24" s="17">
        <v>234</v>
      </c>
      <c r="G24" s="18">
        <v>140</v>
      </c>
      <c r="H24" s="18">
        <v>94</v>
      </c>
      <c r="I24" s="9">
        <v>17</v>
      </c>
      <c r="J24" s="9">
        <v>11</v>
      </c>
      <c r="K24" s="9">
        <v>6</v>
      </c>
      <c r="L24" s="14">
        <v>7.264957264957266</v>
      </c>
      <c r="M24" s="14">
        <v>7.857142857142857</v>
      </c>
      <c r="N24" s="14">
        <v>6.382978723404255</v>
      </c>
    </row>
    <row r="25" spans="2:14" ht="19.5" customHeight="1">
      <c r="B25" s="20" t="s">
        <v>31</v>
      </c>
      <c r="C25" s="21">
        <v>125</v>
      </c>
      <c r="D25" s="21">
        <v>125</v>
      </c>
      <c r="E25" s="22">
        <v>100</v>
      </c>
      <c r="F25" s="7">
        <v>11898</v>
      </c>
      <c r="G25" s="7">
        <v>6182</v>
      </c>
      <c r="H25" s="7">
        <v>5716</v>
      </c>
      <c r="I25" s="7">
        <v>1754</v>
      </c>
      <c r="J25" s="7">
        <v>1058</v>
      </c>
      <c r="K25" s="7">
        <v>696</v>
      </c>
      <c r="L25" s="23">
        <v>14.741973440914439</v>
      </c>
      <c r="M25" s="23">
        <v>17.114202523455194</v>
      </c>
      <c r="N25" s="23">
        <v>12.176347095871238</v>
      </c>
    </row>
    <row r="26" spans="2:3" ht="13.5">
      <c r="B26" s="6" t="s">
        <v>11</v>
      </c>
      <c r="C26" s="4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2018-01-31T06:52:26Z</cp:lastPrinted>
  <dcterms:created xsi:type="dcterms:W3CDTF">2008-12-17T02:38:23Z</dcterms:created>
  <dcterms:modified xsi:type="dcterms:W3CDTF">2019-01-31T02:54:52Z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