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860" windowHeight="7200" activeTab="0"/>
  </bookViews>
  <sheets>
    <sheet name="H16年度" sheetId="1" r:id="rId1"/>
  </sheets>
  <definedNames>
    <definedName name="_xlnm.Print_Area" localSheetId="0">'H16年度'!$A$1:$N$72</definedName>
  </definedNames>
  <calcPr fullCalcOnLoad="1"/>
</workbook>
</file>

<file path=xl/sharedStrings.xml><?xml version="1.0" encoding="utf-8"?>
<sst xmlns="http://schemas.openxmlformats.org/spreadsheetml/2006/main" count="50" uniqueCount="35">
  <si>
    <t>平成１６年度　１２歳児（中１）一人平均ＤＭＦ歯数</t>
  </si>
  <si>
    <t>奈良県歯科医師会　調べ</t>
  </si>
  <si>
    <t>郡市名</t>
  </si>
  <si>
    <t>対象
校数</t>
  </si>
  <si>
    <t>回答
校数</t>
  </si>
  <si>
    <t>回答率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</si>
  <si>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</si>
  <si>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</si>
  <si>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</si>
  <si>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</si>
  <si>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</si>
  <si>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</si>
  <si>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</si>
  <si>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</si>
  <si>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</si>
  <si>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奈良市・添上郡</t>
  </si>
  <si>
    <t>大和郡山市</t>
  </si>
  <si>
    <t>不明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</si>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</sst>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2" borderId="0" xfId="16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2" borderId="1" xfId="16" applyFont="1" applyFill="1" applyBorder="1" applyAlignment="1">
      <alignment horizontal="right" vertical="center"/>
    </xf>
    <xf numFmtId="185" fontId="0" fillId="0" borderId="1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平成１６年度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525"/>
          <c:w val="0.975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'H16年度'!$B$5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'H16年度'!$B$6:$B$24</c:f>
              <c:strCache/>
            </c:strRef>
          </c:cat>
          <c:val>
            <c:numRef>
              <c:f>'H16年度'!$L$6:$L$24</c:f>
              <c:numCache/>
            </c:numRef>
          </c:val>
        </c:ser>
        <c:axId val="30593005"/>
        <c:axId val="6901590"/>
      </c:barChart>
      <c:catAx>
        <c:axId val="30593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1590"/>
        <c:crosses val="autoZero"/>
        <c:auto val="1"/>
        <c:lblOffset val="100"/>
        <c:noMultiLvlLbl val="0"/>
      </c:catAx>
      <c:valAx>
        <c:axId val="69015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305930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26</xdr:row>
      <xdr:rowOff>9525</xdr:rowOff>
    </xdr:from>
    <xdr:to>
      <xdr:col>13</xdr:col>
      <xdr:colOff>771525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266700" y="6505575"/>
        <a:ext cx="98298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workbookViewId="0" topLeftCell="A1">
      <selection activeCell="E8" sqref="E8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14" width="10.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5" spans="2:14" ht="44.25" customHeigh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" t="s">
        <v>12</v>
      </c>
      <c r="M5" s="4" t="s">
        <v>13</v>
      </c>
      <c r="N5" s="4" t="s">
        <v>14</v>
      </c>
    </row>
    <row r="6" spans="2:14" ht="19.5" customHeight="1">
      <c r="B6" s="5" t="s">
        <v>15</v>
      </c>
      <c r="C6" s="5">
        <v>26</v>
      </c>
      <c r="D6" s="5">
        <v>24</v>
      </c>
      <c r="E6" s="6">
        <v>92.3076923076923</v>
      </c>
      <c r="F6" s="7">
        <v>3472</v>
      </c>
      <c r="G6" s="7">
        <v>1757</v>
      </c>
      <c r="H6" s="7">
        <v>1715</v>
      </c>
      <c r="I6" s="7">
        <v>6261</v>
      </c>
      <c r="J6" s="7">
        <v>2903</v>
      </c>
      <c r="K6" s="7">
        <v>3358</v>
      </c>
      <c r="L6" s="8">
        <v>1.8032834101382489</v>
      </c>
      <c r="M6" s="8">
        <v>1.6522481502561184</v>
      </c>
      <c r="N6" s="8">
        <v>1.9580174927113703</v>
      </c>
    </row>
    <row r="7" spans="2:14" ht="19.5" customHeight="1">
      <c r="B7" s="5" t="s">
        <v>16</v>
      </c>
      <c r="C7" s="5">
        <v>6</v>
      </c>
      <c r="D7" s="5">
        <v>5</v>
      </c>
      <c r="E7" s="6">
        <v>83.33333333333334</v>
      </c>
      <c r="F7" s="7">
        <v>744</v>
      </c>
      <c r="G7" s="9">
        <v>427</v>
      </c>
      <c r="H7" s="9">
        <v>317</v>
      </c>
      <c r="I7" s="7">
        <v>1241</v>
      </c>
      <c r="J7" s="10" t="s">
        <v>17</v>
      </c>
      <c r="K7" s="10" t="s">
        <v>17</v>
      </c>
      <c r="L7" s="8">
        <v>1.668010752688172</v>
      </c>
      <c r="M7" s="10" t="s">
        <v>17</v>
      </c>
      <c r="N7" s="10" t="s">
        <v>17</v>
      </c>
    </row>
    <row r="8" spans="2:14" ht="19.5" customHeight="1">
      <c r="B8" s="5" t="s">
        <v>18</v>
      </c>
      <c r="C8" s="5">
        <v>5</v>
      </c>
      <c r="D8" s="5">
        <v>5</v>
      </c>
      <c r="E8" s="6">
        <v>100</v>
      </c>
      <c r="F8" s="7">
        <v>694</v>
      </c>
      <c r="G8" s="7">
        <v>359</v>
      </c>
      <c r="H8" s="7">
        <v>335</v>
      </c>
      <c r="I8" s="7">
        <v>1390</v>
      </c>
      <c r="J8" s="7">
        <v>646</v>
      </c>
      <c r="K8" s="7">
        <v>744</v>
      </c>
      <c r="L8" s="8">
        <v>2.0028818443804033</v>
      </c>
      <c r="M8" s="8">
        <v>1.799442896935933</v>
      </c>
      <c r="N8" s="8">
        <v>2.2208955223880595</v>
      </c>
    </row>
    <row r="9" spans="2:14" ht="19.5" customHeight="1">
      <c r="B9" s="5" t="s">
        <v>19</v>
      </c>
      <c r="C9" s="5">
        <v>8</v>
      </c>
      <c r="D9" s="5">
        <v>6</v>
      </c>
      <c r="E9" s="6">
        <v>75</v>
      </c>
      <c r="F9" s="7">
        <v>717</v>
      </c>
      <c r="G9" s="7">
        <v>380</v>
      </c>
      <c r="H9" s="7">
        <v>337</v>
      </c>
      <c r="I9" s="7">
        <v>1280</v>
      </c>
      <c r="J9" s="7">
        <v>654</v>
      </c>
      <c r="K9" s="7">
        <v>626</v>
      </c>
      <c r="L9" s="8">
        <v>1.7852161785216178</v>
      </c>
      <c r="M9" s="8">
        <v>1.7210526315789474</v>
      </c>
      <c r="N9" s="8">
        <v>1.857566765578635</v>
      </c>
    </row>
    <row r="10" spans="2:14" ht="19.5" customHeight="1">
      <c r="B10" s="5" t="s">
        <v>20</v>
      </c>
      <c r="C10" s="5">
        <v>6</v>
      </c>
      <c r="D10" s="5">
        <v>6</v>
      </c>
      <c r="E10" s="6">
        <v>100</v>
      </c>
      <c r="F10" s="7">
        <v>1138</v>
      </c>
      <c r="G10" s="7">
        <v>579</v>
      </c>
      <c r="H10" s="7">
        <v>559</v>
      </c>
      <c r="I10" s="7">
        <v>2609</v>
      </c>
      <c r="J10" s="7">
        <v>1224</v>
      </c>
      <c r="K10" s="7">
        <v>1385</v>
      </c>
      <c r="L10" s="8">
        <v>2.2926186291739894</v>
      </c>
      <c r="M10" s="8">
        <v>2.1139896373056994</v>
      </c>
      <c r="N10" s="8">
        <v>2.4776386404293382</v>
      </c>
    </row>
    <row r="11" spans="2:14" ht="19.5" customHeight="1">
      <c r="B11" s="5" t="s">
        <v>21</v>
      </c>
      <c r="C11" s="5">
        <v>4</v>
      </c>
      <c r="D11" s="5">
        <v>4</v>
      </c>
      <c r="E11" s="6">
        <v>100</v>
      </c>
      <c r="F11" s="7">
        <v>574</v>
      </c>
      <c r="G11" s="7">
        <v>296</v>
      </c>
      <c r="H11" s="7">
        <v>278</v>
      </c>
      <c r="I11" s="7">
        <v>875</v>
      </c>
      <c r="J11" s="7">
        <v>422</v>
      </c>
      <c r="K11" s="7">
        <v>453</v>
      </c>
      <c r="L11" s="8">
        <v>1.524390243902439</v>
      </c>
      <c r="M11" s="8">
        <v>1.4256756756756757</v>
      </c>
      <c r="N11" s="8">
        <v>1.629496402877698</v>
      </c>
    </row>
    <row r="12" spans="2:14" ht="19.5" customHeight="1">
      <c r="B12" s="5" t="s">
        <v>22</v>
      </c>
      <c r="C12" s="5">
        <v>3</v>
      </c>
      <c r="D12" s="5">
        <v>3</v>
      </c>
      <c r="E12" s="6">
        <v>100</v>
      </c>
      <c r="F12" s="7">
        <v>766</v>
      </c>
      <c r="G12" s="7">
        <v>390</v>
      </c>
      <c r="H12" s="7">
        <v>376</v>
      </c>
      <c r="I12" s="7">
        <v>1661</v>
      </c>
      <c r="J12" s="7">
        <v>823</v>
      </c>
      <c r="K12" s="7">
        <v>838</v>
      </c>
      <c r="L12" s="8">
        <v>2.1684073107049606</v>
      </c>
      <c r="M12" s="8">
        <v>2.1102564102564103</v>
      </c>
      <c r="N12" s="8">
        <v>2.228723404255319</v>
      </c>
    </row>
    <row r="13" spans="2:14" ht="19.5" customHeight="1">
      <c r="B13" s="5" t="s">
        <v>23</v>
      </c>
      <c r="C13" s="5">
        <v>4</v>
      </c>
      <c r="D13" s="5">
        <v>4</v>
      </c>
      <c r="E13" s="6">
        <v>100</v>
      </c>
      <c r="F13" s="7">
        <v>306</v>
      </c>
      <c r="G13" s="7">
        <v>168</v>
      </c>
      <c r="H13" s="7">
        <v>138</v>
      </c>
      <c r="I13" s="7">
        <v>971</v>
      </c>
      <c r="J13" s="7">
        <v>504</v>
      </c>
      <c r="K13" s="7">
        <v>467</v>
      </c>
      <c r="L13" s="8">
        <v>3.173202614379085</v>
      </c>
      <c r="M13" s="8">
        <v>3</v>
      </c>
      <c r="N13" s="8">
        <v>3.3840579710144927</v>
      </c>
    </row>
    <row r="14" spans="2:14" ht="19.5" customHeight="1">
      <c r="B14" s="5" t="s">
        <v>24</v>
      </c>
      <c r="C14" s="5">
        <v>4</v>
      </c>
      <c r="D14" s="5">
        <v>4</v>
      </c>
      <c r="E14" s="6">
        <v>100</v>
      </c>
      <c r="F14" s="7">
        <v>606</v>
      </c>
      <c r="G14" s="7">
        <v>314</v>
      </c>
      <c r="H14" s="7">
        <v>292</v>
      </c>
      <c r="I14" s="7">
        <v>1549</v>
      </c>
      <c r="J14" s="7">
        <v>717</v>
      </c>
      <c r="K14" s="7">
        <v>832</v>
      </c>
      <c r="L14" s="8">
        <v>2.556105610561056</v>
      </c>
      <c r="M14" s="8">
        <v>2.28343949044586</v>
      </c>
      <c r="N14" s="8">
        <v>2.8493150684931505</v>
      </c>
    </row>
    <row r="15" spans="2:14" ht="19.5" customHeight="1">
      <c r="B15" s="5" t="s">
        <v>25</v>
      </c>
      <c r="C15" s="5">
        <v>2</v>
      </c>
      <c r="D15" s="5">
        <v>2</v>
      </c>
      <c r="E15" s="6">
        <v>100</v>
      </c>
      <c r="F15" s="7">
        <v>295</v>
      </c>
      <c r="G15" s="7">
        <v>147</v>
      </c>
      <c r="H15" s="7">
        <v>148</v>
      </c>
      <c r="I15" s="7">
        <v>481</v>
      </c>
      <c r="J15" s="7">
        <v>232</v>
      </c>
      <c r="K15" s="7">
        <v>249</v>
      </c>
      <c r="L15" s="8">
        <v>1.6305084745762712</v>
      </c>
      <c r="M15" s="8">
        <v>1.5782312925170068</v>
      </c>
      <c r="N15" s="8">
        <v>1.6824324324324325</v>
      </c>
    </row>
    <row r="16" spans="2:14" ht="19.5" customHeight="1">
      <c r="B16" s="5" t="s">
        <v>26</v>
      </c>
      <c r="C16" s="5">
        <v>5</v>
      </c>
      <c r="D16" s="5">
        <v>5</v>
      </c>
      <c r="E16" s="6">
        <v>100</v>
      </c>
      <c r="F16" s="7">
        <v>506</v>
      </c>
      <c r="G16" s="7">
        <v>246</v>
      </c>
      <c r="H16" s="7">
        <v>260</v>
      </c>
      <c r="I16" s="7">
        <v>1148</v>
      </c>
      <c r="J16" s="7">
        <v>468</v>
      </c>
      <c r="K16" s="7">
        <v>680</v>
      </c>
      <c r="L16" s="8">
        <v>2.268774703557312</v>
      </c>
      <c r="M16" s="8">
        <v>1.9024390243902438</v>
      </c>
      <c r="N16" s="8">
        <v>2.6153846153846154</v>
      </c>
    </row>
    <row r="17" spans="2:14" ht="19.5" customHeight="1">
      <c r="B17" s="5" t="s">
        <v>27</v>
      </c>
      <c r="C17" s="5">
        <v>5</v>
      </c>
      <c r="D17" s="5">
        <v>4</v>
      </c>
      <c r="E17" s="6">
        <v>80</v>
      </c>
      <c r="F17" s="7">
        <v>603</v>
      </c>
      <c r="G17" s="7">
        <v>314</v>
      </c>
      <c r="H17" s="7">
        <v>289</v>
      </c>
      <c r="I17" s="7">
        <v>1188</v>
      </c>
      <c r="J17" s="7">
        <v>574</v>
      </c>
      <c r="K17" s="7">
        <v>614</v>
      </c>
      <c r="L17" s="8">
        <v>1.9701492537313432</v>
      </c>
      <c r="M17" s="8">
        <v>1.8280254777070064</v>
      </c>
      <c r="N17" s="8">
        <v>2.124567474048443</v>
      </c>
    </row>
    <row r="18" spans="2:14" ht="19.5" customHeight="1">
      <c r="B18" s="5" t="s">
        <v>28</v>
      </c>
      <c r="C18" s="5">
        <v>2</v>
      </c>
      <c r="D18" s="5">
        <v>2</v>
      </c>
      <c r="E18" s="6">
        <v>100</v>
      </c>
      <c r="F18" s="7">
        <v>116</v>
      </c>
      <c r="G18" s="7">
        <v>62</v>
      </c>
      <c r="H18" s="7">
        <v>54</v>
      </c>
      <c r="I18" s="7">
        <v>288</v>
      </c>
      <c r="J18" s="7">
        <v>158</v>
      </c>
      <c r="K18" s="7">
        <v>130</v>
      </c>
      <c r="L18" s="8">
        <v>2.4827586206896552</v>
      </c>
      <c r="M18" s="8">
        <v>2.5483870967741935</v>
      </c>
      <c r="N18" s="8">
        <v>2.4074074074074074</v>
      </c>
    </row>
    <row r="19" spans="2:14" ht="19.5" customHeight="1">
      <c r="B19" s="5" t="s">
        <v>29</v>
      </c>
      <c r="C19" s="5">
        <v>3</v>
      </c>
      <c r="D19" s="5">
        <v>2</v>
      </c>
      <c r="E19" s="6">
        <v>66.66666666666666</v>
      </c>
      <c r="F19" s="7">
        <v>303</v>
      </c>
      <c r="G19" s="7">
        <v>160</v>
      </c>
      <c r="H19" s="7">
        <v>143</v>
      </c>
      <c r="I19" s="7">
        <v>587</v>
      </c>
      <c r="J19" s="7">
        <v>304</v>
      </c>
      <c r="K19" s="7">
        <v>283</v>
      </c>
      <c r="L19" s="8">
        <v>1.9372937293729373</v>
      </c>
      <c r="M19" s="8">
        <v>1.9</v>
      </c>
      <c r="N19" s="8">
        <v>1.979020979020979</v>
      </c>
    </row>
    <row r="20" spans="2:14" ht="19.5" customHeight="1">
      <c r="B20" s="5" t="s">
        <v>30</v>
      </c>
      <c r="C20" s="5">
        <v>2</v>
      </c>
      <c r="D20" s="5">
        <v>2</v>
      </c>
      <c r="E20" s="6">
        <v>100</v>
      </c>
      <c r="F20" s="7">
        <v>117</v>
      </c>
      <c r="G20" s="7">
        <v>56</v>
      </c>
      <c r="H20" s="7">
        <v>61</v>
      </c>
      <c r="I20" s="7">
        <v>277</v>
      </c>
      <c r="J20" s="7">
        <v>137</v>
      </c>
      <c r="K20" s="7">
        <v>140</v>
      </c>
      <c r="L20" s="8">
        <v>2.3675213675213675</v>
      </c>
      <c r="M20" s="8">
        <v>2.4464285714285716</v>
      </c>
      <c r="N20" s="8">
        <v>2.2950819672131146</v>
      </c>
    </row>
    <row r="21" spans="2:14" ht="19.5" customHeight="1">
      <c r="B21" s="5" t="s">
        <v>31</v>
      </c>
      <c r="C21" s="5">
        <v>9</v>
      </c>
      <c r="D21" s="5">
        <v>9</v>
      </c>
      <c r="E21" s="6">
        <v>100</v>
      </c>
      <c r="F21" s="7">
        <v>1168</v>
      </c>
      <c r="G21" s="10" t="s">
        <v>17</v>
      </c>
      <c r="H21" s="10" t="s">
        <v>17</v>
      </c>
      <c r="I21" s="7">
        <v>2823</v>
      </c>
      <c r="J21" s="10" t="s">
        <v>17</v>
      </c>
      <c r="K21" s="10" t="s">
        <v>17</v>
      </c>
      <c r="L21" s="8">
        <v>2.4169520547945207</v>
      </c>
      <c r="M21" s="10" t="s">
        <v>17</v>
      </c>
      <c r="N21" s="10" t="s">
        <v>17</v>
      </c>
    </row>
    <row r="22" spans="2:14" ht="19.5" customHeight="1">
      <c r="B22" s="11" t="s">
        <v>32</v>
      </c>
      <c r="C22" s="11">
        <v>6</v>
      </c>
      <c r="D22" s="11">
        <v>6</v>
      </c>
      <c r="E22" s="12">
        <v>100</v>
      </c>
      <c r="F22" s="13">
        <v>397</v>
      </c>
      <c r="G22" s="13">
        <v>207</v>
      </c>
      <c r="H22" s="13">
        <v>190</v>
      </c>
      <c r="I22" s="13">
        <v>828</v>
      </c>
      <c r="J22" s="13">
        <v>377</v>
      </c>
      <c r="K22" s="13">
        <v>451</v>
      </c>
      <c r="L22" s="8">
        <v>2.0856423173803527</v>
      </c>
      <c r="M22" s="8">
        <v>1.821256038647343</v>
      </c>
      <c r="N22" s="8">
        <v>2.373684210526316</v>
      </c>
    </row>
    <row r="23" spans="2:14" ht="19.5" customHeight="1">
      <c r="B23" s="11" t="s">
        <v>33</v>
      </c>
      <c r="C23" s="11">
        <v>17</v>
      </c>
      <c r="D23" s="11">
        <v>14</v>
      </c>
      <c r="E23" s="12">
        <v>82.35294117647058</v>
      </c>
      <c r="F23" s="13">
        <v>495</v>
      </c>
      <c r="G23" s="13">
        <v>265</v>
      </c>
      <c r="H23" s="13">
        <v>230</v>
      </c>
      <c r="I23" s="13">
        <v>1369</v>
      </c>
      <c r="J23" s="13">
        <v>709</v>
      </c>
      <c r="K23" s="13">
        <v>660</v>
      </c>
      <c r="L23" s="8">
        <v>2.7656565656565655</v>
      </c>
      <c r="M23" s="8">
        <v>2.6754716981132076</v>
      </c>
      <c r="N23" s="8">
        <v>2.869565217391304</v>
      </c>
    </row>
    <row r="24" spans="2:14" ht="19.5" customHeight="1">
      <c r="B24" s="2" t="s">
        <v>34</v>
      </c>
      <c r="C24" s="2">
        <v>117</v>
      </c>
      <c r="D24" s="2">
        <v>107</v>
      </c>
      <c r="E24" s="14">
        <v>91.45299145299145</v>
      </c>
      <c r="F24" s="15">
        <v>13017</v>
      </c>
      <c r="G24" s="16" t="s">
        <v>17</v>
      </c>
      <c r="H24" s="16" t="s">
        <v>17</v>
      </c>
      <c r="I24" s="15">
        <v>26826</v>
      </c>
      <c r="J24" s="16" t="s">
        <v>17</v>
      </c>
      <c r="K24" s="16" t="s">
        <v>17</v>
      </c>
      <c r="L24" s="17">
        <v>2.06084351233003</v>
      </c>
      <c r="M24" s="16" t="s">
        <v>17</v>
      </c>
      <c r="N24" s="16" t="s">
        <v>17</v>
      </c>
    </row>
    <row r="25" spans="2:4" ht="13.5">
      <c r="B25" s="5"/>
      <c r="C25" s="5"/>
      <c r="D25" s="5"/>
    </row>
  </sheetData>
  <printOptions verticalCentered="1"/>
  <pageMargins left="0.7874015748031497" right="0.7874015748031497" top="0.7874015748031497" bottom="0.787401574803149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2008-08-28T08:24:09Z</cp:lastPrinted>
  <dcterms:created xsi:type="dcterms:W3CDTF">2008-08-28T08:20:48Z</dcterms:created>
  <dcterms:modified xsi:type="dcterms:W3CDTF">2008-08-28T08:24:11Z</dcterms:modified>
  <cp:category/>
  <cp:version/>
  <cp:contentType/>
  <cp:contentStatus/>
</cp:coreProperties>
</file>