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860" windowHeight="7200" activeTab="0"/>
  </bookViews>
  <sheets>
    <sheet name="H18DMF者率" sheetId="1" r:id="rId1"/>
  </sheets>
  <definedNames>
    <definedName name="_xlnm.Print_Area" localSheetId="0">'H18DMF者率'!$A$1:$P$73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<sst xmlns="http://schemas.openxmlformats.org/spreadsheetml/2006/main" count="37" uniqueCount="37">
  <si>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平成１８年度　１２歳児（中１）永久歯う蝕有病者率（確定値）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</si>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</sst>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平成１８年度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275"/>
          <c:w val="0.9787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'H18DMF者率'!$B$5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'H18DMF者率'!$B$6:$B$25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県平均</c:v>
                </c:pt>
              </c:strCache>
            </c:strRef>
          </c:cat>
          <c:val>
            <c:numRef>
              <c:f>'H18DMF者率'!$N$6:$N$25</c:f>
              <c:numCache>
                <c:ptCount val="20"/>
                <c:pt idx="0">
                  <c:v>55.010718113612</c:v>
                </c:pt>
                <c:pt idx="1">
                  <c:v>42.91938997821351</c:v>
                </c:pt>
                <c:pt idx="2">
                  <c:v>64.62882096069869</c:v>
                </c:pt>
                <c:pt idx="3">
                  <c:v>55.769230769230774</c:v>
                </c:pt>
                <c:pt idx="4">
                  <c:v>70.04608294930875</c:v>
                </c:pt>
                <c:pt idx="5">
                  <c:v>60.207612456747405</c:v>
                </c:pt>
                <c:pt idx="6">
                  <c:v>65.69444444444444</c:v>
                </c:pt>
                <c:pt idx="7">
                  <c:v>81.92771084337349</c:v>
                </c:pt>
                <c:pt idx="8">
                  <c:v>55.69444444444444</c:v>
                </c:pt>
                <c:pt idx="9">
                  <c:v>51.633986928104584</c:v>
                </c:pt>
                <c:pt idx="10">
                  <c:v>59.3167701863354</c:v>
                </c:pt>
                <c:pt idx="11">
                  <c:v>57.543103448275865</c:v>
                </c:pt>
                <c:pt idx="12">
                  <c:v>55.13016845329249</c:v>
                </c:pt>
                <c:pt idx="13">
                  <c:v>62.96296296296296</c:v>
                </c:pt>
                <c:pt idx="14">
                  <c:v>50.331125827814574</c:v>
                </c:pt>
                <c:pt idx="15">
                  <c:v>47.41379310344828</c:v>
                </c:pt>
                <c:pt idx="16">
                  <c:v>55.818022747156604</c:v>
                </c:pt>
                <c:pt idx="17">
                  <c:v>33.33333333333333</c:v>
                </c:pt>
                <c:pt idx="18">
                  <c:v>68.83116883116884</c:v>
                </c:pt>
                <c:pt idx="19">
                  <c:v>57.64481034989709</c:v>
                </c:pt>
              </c:numCache>
            </c:numRef>
          </c:val>
        </c:ser>
        <c:axId val="14998098"/>
        <c:axId val="765155"/>
      </c:bar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5155"/>
        <c:crosses val="autoZero"/>
        <c:auto val="1"/>
        <c:lblOffset val="100"/>
        <c:noMultiLvlLbl val="0"/>
      </c:catAx>
      <c:valAx>
        <c:axId val="7651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14998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27">
      <selection activeCell="O13" sqref="O1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2:16" ht="19.5" customHeight="1">
      <c r="B6" s="4" t="s">
        <v>17</v>
      </c>
      <c r="C6" s="4">
        <v>27</v>
      </c>
      <c r="D6" s="4">
        <v>27</v>
      </c>
      <c r="E6" s="5">
        <v>100</v>
      </c>
      <c r="F6" s="5">
        <v>27</v>
      </c>
      <c r="G6" s="5">
        <v>100</v>
      </c>
      <c r="H6" s="6">
        <v>3732</v>
      </c>
      <c r="I6" s="6">
        <v>1925</v>
      </c>
      <c r="J6" s="6">
        <v>1807</v>
      </c>
      <c r="K6" s="6">
        <v>2053</v>
      </c>
      <c r="L6" s="6">
        <v>1081</v>
      </c>
      <c r="M6" s="6">
        <v>972</v>
      </c>
      <c r="N6" s="7">
        <v>55.010718113612</v>
      </c>
      <c r="O6" s="7">
        <v>56.15584415584416</v>
      </c>
      <c r="P6" s="7">
        <v>53.79081350304372</v>
      </c>
    </row>
    <row r="7" spans="2:16" ht="19.5" customHeight="1">
      <c r="B7" s="4" t="s">
        <v>18</v>
      </c>
      <c r="C7" s="4">
        <v>6</v>
      </c>
      <c r="D7" s="4">
        <v>6</v>
      </c>
      <c r="E7" s="5">
        <v>100</v>
      </c>
      <c r="F7" s="5">
        <v>6</v>
      </c>
      <c r="G7" s="5">
        <v>100</v>
      </c>
      <c r="H7" s="6">
        <v>918</v>
      </c>
      <c r="I7" s="8">
        <v>509</v>
      </c>
      <c r="J7" s="8">
        <v>409</v>
      </c>
      <c r="K7" s="6">
        <v>394</v>
      </c>
      <c r="L7" s="8">
        <v>209</v>
      </c>
      <c r="M7" s="8">
        <v>185</v>
      </c>
      <c r="N7" s="7">
        <v>42.91938997821351</v>
      </c>
      <c r="O7" s="7">
        <v>41.06090373280943</v>
      </c>
      <c r="P7" s="7">
        <v>45.2322738386308</v>
      </c>
    </row>
    <row r="8" spans="2:16" ht="19.5" customHeight="1">
      <c r="B8" s="4" t="s">
        <v>19</v>
      </c>
      <c r="C8" s="4">
        <v>5</v>
      </c>
      <c r="D8" s="4">
        <v>5</v>
      </c>
      <c r="E8" s="5">
        <v>100</v>
      </c>
      <c r="F8" s="5">
        <v>5</v>
      </c>
      <c r="G8" s="5">
        <v>100</v>
      </c>
      <c r="H8" s="6">
        <v>687</v>
      </c>
      <c r="I8" s="6">
        <v>356</v>
      </c>
      <c r="J8" s="6">
        <v>331</v>
      </c>
      <c r="K8" s="6">
        <v>444</v>
      </c>
      <c r="L8" s="6">
        <v>215</v>
      </c>
      <c r="M8" s="6">
        <v>229</v>
      </c>
      <c r="N8" s="7">
        <v>64.62882096069869</v>
      </c>
      <c r="O8" s="7">
        <v>60.39325842696629</v>
      </c>
      <c r="P8" s="7">
        <v>69.18429003021149</v>
      </c>
    </row>
    <row r="9" spans="2:16" ht="19.5" customHeight="1">
      <c r="B9" s="4" t="s">
        <v>20</v>
      </c>
      <c r="C9" s="4">
        <v>8</v>
      </c>
      <c r="D9" s="4">
        <v>8</v>
      </c>
      <c r="E9" s="5">
        <v>100</v>
      </c>
      <c r="F9" s="5">
        <v>8</v>
      </c>
      <c r="G9" s="5">
        <v>100</v>
      </c>
      <c r="H9" s="6">
        <v>936</v>
      </c>
      <c r="I9" s="6">
        <v>453</v>
      </c>
      <c r="J9" s="6">
        <v>483</v>
      </c>
      <c r="K9" s="6">
        <v>522</v>
      </c>
      <c r="L9" s="6">
        <v>255</v>
      </c>
      <c r="M9" s="6">
        <v>267</v>
      </c>
      <c r="N9" s="7">
        <v>55.769230769230774</v>
      </c>
      <c r="O9" s="7">
        <v>56.29139072847682</v>
      </c>
      <c r="P9" s="7">
        <v>55.27950310559007</v>
      </c>
    </row>
    <row r="10" spans="2:16" ht="19.5" customHeight="1">
      <c r="B10" s="4" t="s">
        <v>21</v>
      </c>
      <c r="C10" s="4">
        <v>6</v>
      </c>
      <c r="D10" s="4">
        <v>6</v>
      </c>
      <c r="E10" s="5">
        <v>100</v>
      </c>
      <c r="F10" s="5">
        <v>6</v>
      </c>
      <c r="G10" s="5">
        <v>100</v>
      </c>
      <c r="H10" s="6">
        <v>1085</v>
      </c>
      <c r="I10" s="6">
        <v>549</v>
      </c>
      <c r="J10" s="6">
        <v>536</v>
      </c>
      <c r="K10" s="6">
        <v>760</v>
      </c>
      <c r="L10" s="6">
        <v>382</v>
      </c>
      <c r="M10" s="6">
        <v>378</v>
      </c>
      <c r="N10" s="7">
        <v>70.04608294930875</v>
      </c>
      <c r="O10" s="7">
        <v>69.58105646630237</v>
      </c>
      <c r="P10" s="7">
        <v>70.52238805970148</v>
      </c>
    </row>
    <row r="11" spans="2:16" ht="19.5" customHeight="1">
      <c r="B11" s="4" t="s">
        <v>22</v>
      </c>
      <c r="C11" s="4">
        <v>4</v>
      </c>
      <c r="D11" s="4">
        <v>4</v>
      </c>
      <c r="E11" s="5">
        <v>100</v>
      </c>
      <c r="F11" s="5">
        <v>4</v>
      </c>
      <c r="G11" s="5">
        <v>100</v>
      </c>
      <c r="H11" s="6">
        <v>578</v>
      </c>
      <c r="I11" s="6">
        <v>275</v>
      </c>
      <c r="J11" s="6">
        <v>303</v>
      </c>
      <c r="K11" s="6">
        <v>348</v>
      </c>
      <c r="L11" s="6">
        <v>168</v>
      </c>
      <c r="M11" s="6">
        <v>180</v>
      </c>
      <c r="N11" s="7">
        <v>60.207612456747405</v>
      </c>
      <c r="O11" s="7">
        <v>61.09090909090909</v>
      </c>
      <c r="P11" s="7">
        <v>59.4059405940594</v>
      </c>
    </row>
    <row r="12" spans="2:16" ht="19.5" customHeight="1">
      <c r="B12" s="4" t="s">
        <v>23</v>
      </c>
      <c r="C12" s="4">
        <v>3</v>
      </c>
      <c r="D12" s="4">
        <v>3</v>
      </c>
      <c r="E12" s="5">
        <v>100</v>
      </c>
      <c r="F12" s="5">
        <v>3</v>
      </c>
      <c r="G12" s="5">
        <v>100</v>
      </c>
      <c r="H12" s="6">
        <v>720</v>
      </c>
      <c r="I12" s="6">
        <v>377</v>
      </c>
      <c r="J12" s="6">
        <v>343</v>
      </c>
      <c r="K12" s="6">
        <v>473</v>
      </c>
      <c r="L12" s="6">
        <v>228</v>
      </c>
      <c r="M12" s="6">
        <v>245</v>
      </c>
      <c r="N12" s="7">
        <v>65.69444444444444</v>
      </c>
      <c r="O12" s="7">
        <v>60.47745358090185</v>
      </c>
      <c r="P12" s="7">
        <v>71.42857142857143</v>
      </c>
    </row>
    <row r="13" spans="2:16" ht="19.5" customHeight="1">
      <c r="B13" s="4" t="s">
        <v>24</v>
      </c>
      <c r="C13" s="4">
        <v>4</v>
      </c>
      <c r="D13" s="4">
        <v>4</v>
      </c>
      <c r="E13" s="5">
        <v>100</v>
      </c>
      <c r="F13" s="5">
        <v>4</v>
      </c>
      <c r="G13" s="5">
        <v>100</v>
      </c>
      <c r="H13" s="6">
        <v>249</v>
      </c>
      <c r="I13" s="6">
        <v>124</v>
      </c>
      <c r="J13" s="6">
        <v>125</v>
      </c>
      <c r="K13" s="6">
        <v>204</v>
      </c>
      <c r="L13" s="6">
        <v>96</v>
      </c>
      <c r="M13" s="6">
        <v>108</v>
      </c>
      <c r="N13" s="7">
        <v>81.92771084337349</v>
      </c>
      <c r="O13" s="7">
        <v>77.41935483870968</v>
      </c>
      <c r="P13" s="7">
        <v>86.4</v>
      </c>
    </row>
    <row r="14" spans="2:16" ht="19.5" customHeight="1">
      <c r="B14" s="4" t="s">
        <v>25</v>
      </c>
      <c r="C14" s="4">
        <v>4</v>
      </c>
      <c r="D14" s="4">
        <v>4</v>
      </c>
      <c r="E14" s="5">
        <v>100</v>
      </c>
      <c r="F14" s="5">
        <v>4</v>
      </c>
      <c r="G14" s="5">
        <v>100</v>
      </c>
      <c r="H14" s="6">
        <v>720</v>
      </c>
      <c r="I14" s="6">
        <v>368</v>
      </c>
      <c r="J14" s="6">
        <v>352</v>
      </c>
      <c r="K14" s="6">
        <v>401</v>
      </c>
      <c r="L14" s="6">
        <v>195</v>
      </c>
      <c r="M14" s="6">
        <v>206</v>
      </c>
      <c r="N14" s="7">
        <v>55.69444444444444</v>
      </c>
      <c r="O14" s="7">
        <v>52.9891304347826</v>
      </c>
      <c r="P14" s="7">
        <v>58.52272727272727</v>
      </c>
    </row>
    <row r="15" spans="2:16" ht="19.5" customHeight="1">
      <c r="B15" s="4" t="s">
        <v>26</v>
      </c>
      <c r="C15" s="4">
        <v>2</v>
      </c>
      <c r="D15" s="4">
        <v>2</v>
      </c>
      <c r="E15" s="5">
        <v>100</v>
      </c>
      <c r="F15" s="5">
        <v>2</v>
      </c>
      <c r="G15" s="5">
        <v>100</v>
      </c>
      <c r="H15" s="6">
        <v>306</v>
      </c>
      <c r="I15" s="6">
        <v>163</v>
      </c>
      <c r="J15" s="6">
        <v>143</v>
      </c>
      <c r="K15" s="6">
        <v>158</v>
      </c>
      <c r="L15" s="6">
        <v>77</v>
      </c>
      <c r="M15" s="6">
        <v>81</v>
      </c>
      <c r="N15" s="7">
        <v>51.633986928104584</v>
      </c>
      <c r="O15" s="7">
        <v>47.239263803680984</v>
      </c>
      <c r="P15" s="7">
        <v>56.64335664335665</v>
      </c>
    </row>
    <row r="16" spans="2:16" ht="19.5" customHeight="1">
      <c r="B16" s="4" t="s">
        <v>27</v>
      </c>
      <c r="C16" s="4">
        <v>4</v>
      </c>
      <c r="D16" s="4">
        <v>4</v>
      </c>
      <c r="E16" s="5">
        <v>100</v>
      </c>
      <c r="F16" s="5">
        <v>4</v>
      </c>
      <c r="G16" s="5">
        <v>100</v>
      </c>
      <c r="H16" s="6">
        <v>322</v>
      </c>
      <c r="I16" s="6">
        <v>170</v>
      </c>
      <c r="J16" s="6">
        <v>152</v>
      </c>
      <c r="K16" s="6">
        <v>191</v>
      </c>
      <c r="L16" s="6">
        <v>95</v>
      </c>
      <c r="M16" s="6">
        <v>96</v>
      </c>
      <c r="N16" s="7">
        <v>59.3167701863354</v>
      </c>
      <c r="O16" s="7">
        <v>55.88235294117647</v>
      </c>
      <c r="P16" s="7">
        <v>63.1578947368421</v>
      </c>
    </row>
    <row r="17" spans="2:16" ht="19.5" customHeight="1">
      <c r="B17" s="4" t="s">
        <v>28</v>
      </c>
      <c r="C17" s="4">
        <v>7</v>
      </c>
      <c r="D17" s="4">
        <v>7</v>
      </c>
      <c r="E17" s="5">
        <v>100</v>
      </c>
      <c r="F17" s="5">
        <v>7</v>
      </c>
      <c r="G17" s="5">
        <v>100</v>
      </c>
      <c r="H17" s="6">
        <v>464</v>
      </c>
      <c r="I17" s="6">
        <v>247</v>
      </c>
      <c r="J17" s="6">
        <v>217</v>
      </c>
      <c r="K17" s="6">
        <v>267</v>
      </c>
      <c r="L17" s="6">
        <v>142</v>
      </c>
      <c r="M17" s="6">
        <v>125</v>
      </c>
      <c r="N17" s="7">
        <v>57.543103448275865</v>
      </c>
      <c r="O17" s="7">
        <v>57.48987854251012</v>
      </c>
      <c r="P17" s="7">
        <v>57.6036866359447</v>
      </c>
    </row>
    <row r="18" spans="2:16" ht="19.5" customHeight="1">
      <c r="B18" s="4" t="s">
        <v>29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653</v>
      </c>
      <c r="I18" s="6">
        <v>325</v>
      </c>
      <c r="J18" s="6">
        <v>328</v>
      </c>
      <c r="K18" s="6">
        <v>360</v>
      </c>
      <c r="L18" s="6">
        <v>164</v>
      </c>
      <c r="M18" s="6">
        <v>196</v>
      </c>
      <c r="N18" s="7">
        <v>55.13016845329249</v>
      </c>
      <c r="O18" s="7">
        <v>50.46153846153846</v>
      </c>
      <c r="P18" s="7">
        <v>59.756097560975604</v>
      </c>
    </row>
    <row r="19" spans="2:16" ht="19.5" customHeight="1">
      <c r="B19" s="4" t="s">
        <v>30</v>
      </c>
      <c r="C19" s="4">
        <v>1</v>
      </c>
      <c r="D19" s="4">
        <v>1</v>
      </c>
      <c r="E19" s="5">
        <v>100</v>
      </c>
      <c r="F19" s="5">
        <v>1</v>
      </c>
      <c r="G19" s="5">
        <v>100</v>
      </c>
      <c r="H19" s="6">
        <v>27</v>
      </c>
      <c r="I19" s="6">
        <v>14</v>
      </c>
      <c r="J19" s="6">
        <v>13</v>
      </c>
      <c r="K19" s="6">
        <v>17</v>
      </c>
      <c r="L19" s="6">
        <v>10</v>
      </c>
      <c r="M19" s="6">
        <v>7</v>
      </c>
      <c r="N19" s="7">
        <v>62.96296296296296</v>
      </c>
      <c r="O19" s="7">
        <v>71.42857142857143</v>
      </c>
      <c r="P19" s="7">
        <v>53.84615384615385</v>
      </c>
    </row>
    <row r="20" spans="2:16" ht="19.5" customHeight="1">
      <c r="B20" s="4" t="s">
        <v>31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453</v>
      </c>
      <c r="I20" s="6">
        <v>227</v>
      </c>
      <c r="J20" s="6">
        <v>226</v>
      </c>
      <c r="K20" s="6">
        <v>228</v>
      </c>
      <c r="L20" s="6">
        <v>102</v>
      </c>
      <c r="M20" s="6">
        <v>126</v>
      </c>
      <c r="N20" s="7">
        <v>50.331125827814574</v>
      </c>
      <c r="O20" s="7">
        <v>44.93392070484582</v>
      </c>
      <c r="P20" s="7">
        <v>55.75221238938053</v>
      </c>
    </row>
    <row r="21" spans="2:16" ht="19.5" customHeight="1">
      <c r="B21" s="4" t="s">
        <v>32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116</v>
      </c>
      <c r="I21" s="6">
        <v>62</v>
      </c>
      <c r="J21" s="6">
        <v>54</v>
      </c>
      <c r="K21" s="6">
        <v>55</v>
      </c>
      <c r="L21" s="6">
        <v>29</v>
      </c>
      <c r="M21" s="6">
        <v>26</v>
      </c>
      <c r="N21" s="7">
        <v>47.41379310344828</v>
      </c>
      <c r="O21" s="7">
        <v>46.774193548387096</v>
      </c>
      <c r="P21" s="7">
        <v>48.148148148148145</v>
      </c>
    </row>
    <row r="22" spans="2:16" ht="19.5" customHeight="1">
      <c r="B22" s="4" t="s">
        <v>33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1143</v>
      </c>
      <c r="I22" s="8">
        <v>695</v>
      </c>
      <c r="J22" s="8">
        <v>448</v>
      </c>
      <c r="K22" s="9">
        <v>638</v>
      </c>
      <c r="L22" s="8">
        <v>346</v>
      </c>
      <c r="M22" s="8">
        <v>292</v>
      </c>
      <c r="N22" s="7">
        <v>55.818022747156604</v>
      </c>
      <c r="O22" s="7">
        <v>49.7841726618705</v>
      </c>
      <c r="P22" s="7">
        <v>65.17857142857143</v>
      </c>
    </row>
    <row r="23" spans="2:16" ht="19.5" customHeight="1">
      <c r="B23" s="10" t="s">
        <v>34</v>
      </c>
      <c r="C23" s="10">
        <v>2</v>
      </c>
      <c r="D23" s="10">
        <v>2</v>
      </c>
      <c r="E23" s="11">
        <v>100</v>
      </c>
      <c r="F23" s="11">
        <v>2</v>
      </c>
      <c r="G23" s="5">
        <v>100</v>
      </c>
      <c r="H23" s="12">
        <v>33</v>
      </c>
      <c r="I23" s="13">
        <v>17</v>
      </c>
      <c r="J23" s="13">
        <v>16</v>
      </c>
      <c r="K23" s="13">
        <v>11</v>
      </c>
      <c r="L23" s="13">
        <v>8</v>
      </c>
      <c r="M23" s="13">
        <v>3</v>
      </c>
      <c r="N23" s="7">
        <v>33.33333333333333</v>
      </c>
      <c r="O23" s="7">
        <v>47.05882352941176</v>
      </c>
      <c r="P23" s="7">
        <v>18.75</v>
      </c>
    </row>
    <row r="24" spans="2:16" ht="19.5" customHeight="1">
      <c r="B24" s="10" t="s">
        <v>35</v>
      </c>
      <c r="C24" s="10">
        <v>15</v>
      </c>
      <c r="D24" s="10">
        <v>15</v>
      </c>
      <c r="E24" s="11">
        <v>100</v>
      </c>
      <c r="F24" s="11">
        <v>15</v>
      </c>
      <c r="G24" s="5">
        <v>100</v>
      </c>
      <c r="H24" s="12">
        <v>462</v>
      </c>
      <c r="I24" s="13">
        <v>240</v>
      </c>
      <c r="J24" s="13">
        <v>222</v>
      </c>
      <c r="K24" s="13">
        <v>318</v>
      </c>
      <c r="L24" s="13">
        <v>153</v>
      </c>
      <c r="M24" s="13">
        <v>165</v>
      </c>
      <c r="N24" s="7">
        <v>68.83116883116884</v>
      </c>
      <c r="O24" s="7">
        <v>63.75</v>
      </c>
      <c r="P24" s="7">
        <v>74.32432432432432</v>
      </c>
    </row>
    <row r="25" spans="2:16" ht="19.5" customHeight="1">
      <c r="B25" s="2" t="s">
        <v>36</v>
      </c>
      <c r="C25" s="2">
        <v>117</v>
      </c>
      <c r="D25" s="2">
        <v>117</v>
      </c>
      <c r="E25" s="14">
        <v>100</v>
      </c>
      <c r="F25" s="2">
        <v>117</v>
      </c>
      <c r="G25" s="14">
        <v>100</v>
      </c>
      <c r="H25" s="15">
        <v>13604</v>
      </c>
      <c r="I25" s="15">
        <v>7096</v>
      </c>
      <c r="J25" s="15">
        <v>6508</v>
      </c>
      <c r="K25" s="15">
        <v>7842</v>
      </c>
      <c r="L25" s="15">
        <v>3955</v>
      </c>
      <c r="M25" s="15">
        <v>3887</v>
      </c>
      <c r="N25" s="16">
        <v>57.64481034989709</v>
      </c>
      <c r="O25" s="16">
        <v>55.73562570462233</v>
      </c>
      <c r="P25" s="16">
        <v>59.726490473263674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2008-08-28T08:29:12Z</cp:lastPrinted>
  <dcterms:created xsi:type="dcterms:W3CDTF">2008-08-28T08:28:28Z</dcterms:created>
  <dcterms:modified xsi:type="dcterms:W3CDTF">2008-08-28T08:29:54Z</dcterms:modified>
  <cp:category/>
  <cp:version/>
  <cp:contentType/>
  <cp:contentStatus/>
</cp:coreProperties>
</file>