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6065" windowHeight="6645" activeTab="0"/>
  </bookViews>
  <sheets>
    <sheet name="H25DMF歯数" sheetId="1" r:id="rId1"/>
  </sheets>
  <definedNames>
    <definedName name="_xlnm.Print_Area" localSheetId="0">'H25DMF歯数'!$A$1:$P$73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<sst xmlns="http://schemas.openxmlformats.org/spreadsheetml/2006/main" count="37" uniqueCount="37">
  <si>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</si>
  <si>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</si>
  <si>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</si>
  <si>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</si>
  <si>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</si>
  <si>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</si>
  <si>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</si>
  <si>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</si>
  <si>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</si>
  <si>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</si>
  <si>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</si>
  <si>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</si>
  <si>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</si>
  <si>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</si>
  <si>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</si>
  <si>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</si>
  <si>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</si>
  <si>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</si>
  <si>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</si>
  <si>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</si>
  <si>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</si>
  <si>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</si>
  <si>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</si>
  <si>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</si>
  <si>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</si>
  <si>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</si>
  <si>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</si>
  <si>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</si>
  <si>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</si>
  <si>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</si>
  <si>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</si>
  <si>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</si>
  <si>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</si>
  <si>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</si>
  <si>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</si>
  <si>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</si>
  <si>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平成２５年度　１２歳児（中１）一人平均ＤＭＦ歯数（確定値）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</si>
</sst>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38" fontId="0" fillId="0" borderId="10" xfId="48" applyBorder="1" applyAlignment="1">
      <alignment vertical="center"/>
    </xf>
    <xf numFmtId="185" fontId="0" fillId="0" borderId="10" xfId="48" applyNumberForma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92" fontId="0" fillId="0" borderId="12" xfId="0" applyNumberFormat="1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1" xfId="48" applyBorder="1" applyAlignment="1">
      <alignment horizontal="center" vertical="center"/>
    </xf>
    <xf numFmtId="38" fontId="0" fillId="0" borderId="0" xfId="48" applyAlignment="1">
      <alignment horizontal="center" vertical="center"/>
    </xf>
    <xf numFmtId="40" fontId="0" fillId="0" borderId="0" xfId="48" applyNumberFormat="1" applyAlignment="1">
      <alignment vertical="center"/>
    </xf>
    <xf numFmtId="38" fontId="0" fillId="0" borderId="0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　１２歳児一人平均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ＤＭＦ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歯数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'H25DMF歯数'!$B$5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0_);[Red]\(#,##0.0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'H25DMF歯数'!$B$6:$B$25</c:f>
              <c:strCache/>
            </c:strRef>
          </c:cat>
          <c:val>
            <c:numRef>
              <c:f>'H25DMF歯数'!$N$6:$N$25</c:f>
              <c:numCache/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2512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zoomScalePageLayoutView="0" workbookViewId="0" topLeftCell="A43">
      <selection activeCell="A23" sqref="A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10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4" t="s">
        <v>14</v>
      </c>
      <c r="P5" s="4" t="s">
        <v>15</v>
      </c>
    </row>
    <row r="6" spans="2:16" ht="19.5" customHeight="1">
      <c r="B6" s="5" t="s">
        <v>16</v>
      </c>
      <c r="C6" s="12">
        <v>29</v>
      </c>
      <c r="D6" s="12">
        <v>29</v>
      </c>
      <c r="E6" s="13">
        <v>100</v>
      </c>
      <c r="F6" s="12">
        <v>29</v>
      </c>
      <c r="G6" s="14">
        <v>100</v>
      </c>
      <c r="H6" s="12">
        <v>3668</v>
      </c>
      <c r="I6" s="12">
        <v>1862</v>
      </c>
      <c r="J6" s="12">
        <v>1806</v>
      </c>
      <c r="K6" s="12">
        <v>2476</v>
      </c>
      <c r="L6" s="12">
        <v>1138</v>
      </c>
      <c r="M6" s="12">
        <v>1338</v>
      </c>
      <c r="N6" s="15">
        <v>0.6750272628135223</v>
      </c>
      <c r="O6" s="15">
        <v>0.611170784103115</v>
      </c>
      <c r="P6" s="15">
        <v>0.7408637873754153</v>
      </c>
    </row>
    <row r="7" spans="2:16" ht="19.5" customHeight="1">
      <c r="B7" s="5" t="s">
        <v>17</v>
      </c>
      <c r="C7" s="12">
        <v>6</v>
      </c>
      <c r="D7" s="12">
        <v>6</v>
      </c>
      <c r="E7" s="16">
        <v>100</v>
      </c>
      <c r="F7" s="12">
        <v>6</v>
      </c>
      <c r="G7" s="14">
        <v>100</v>
      </c>
      <c r="H7" s="12">
        <v>894</v>
      </c>
      <c r="I7" s="12">
        <v>465</v>
      </c>
      <c r="J7" s="12">
        <v>429</v>
      </c>
      <c r="K7" s="12">
        <v>552</v>
      </c>
      <c r="L7" s="12">
        <v>255</v>
      </c>
      <c r="M7" s="12">
        <v>297</v>
      </c>
      <c r="N7" s="15">
        <v>0.6174496644295302</v>
      </c>
      <c r="O7" s="15">
        <v>0.5483870967741935</v>
      </c>
      <c r="P7" s="15">
        <v>0.6923076923076923</v>
      </c>
    </row>
    <row r="8" spans="2:16" ht="19.5" customHeight="1">
      <c r="B8" s="5" t="s">
        <v>18</v>
      </c>
      <c r="C8" s="12">
        <v>5</v>
      </c>
      <c r="D8" s="12">
        <v>5</v>
      </c>
      <c r="E8" s="16">
        <v>100</v>
      </c>
      <c r="F8" s="12">
        <v>5</v>
      </c>
      <c r="G8" s="14">
        <v>100</v>
      </c>
      <c r="H8" s="12">
        <v>649</v>
      </c>
      <c r="I8" s="12">
        <v>348</v>
      </c>
      <c r="J8" s="12">
        <v>301</v>
      </c>
      <c r="K8" s="12">
        <v>1043</v>
      </c>
      <c r="L8" s="12">
        <v>493</v>
      </c>
      <c r="M8" s="12">
        <v>550</v>
      </c>
      <c r="N8" s="15">
        <v>1.6070878274268106</v>
      </c>
      <c r="O8" s="15">
        <v>1.4166666666666667</v>
      </c>
      <c r="P8" s="15">
        <v>1.8272425249169435</v>
      </c>
    </row>
    <row r="9" spans="2:16" ht="19.5" customHeight="1">
      <c r="B9" s="5" t="s">
        <v>19</v>
      </c>
      <c r="C9" s="12">
        <v>8</v>
      </c>
      <c r="D9" s="12">
        <v>8</v>
      </c>
      <c r="E9" s="16">
        <v>100</v>
      </c>
      <c r="F9" s="12">
        <v>8</v>
      </c>
      <c r="G9" s="14">
        <v>100</v>
      </c>
      <c r="H9" s="12">
        <v>1012</v>
      </c>
      <c r="I9" s="12">
        <v>511</v>
      </c>
      <c r="J9" s="12">
        <v>501</v>
      </c>
      <c r="K9" s="12">
        <v>554</v>
      </c>
      <c r="L9" s="12">
        <v>255</v>
      </c>
      <c r="M9" s="12">
        <v>299</v>
      </c>
      <c r="N9" s="15">
        <v>0.5474308300395256</v>
      </c>
      <c r="O9" s="15">
        <v>0.49902152641878667</v>
      </c>
      <c r="P9" s="15">
        <v>0.5968063872255489</v>
      </c>
    </row>
    <row r="10" spans="2:16" ht="19.5" customHeight="1">
      <c r="B10" s="5" t="s">
        <v>20</v>
      </c>
      <c r="C10" s="12">
        <v>7</v>
      </c>
      <c r="D10" s="12">
        <v>7</v>
      </c>
      <c r="E10" s="16">
        <v>100</v>
      </c>
      <c r="F10" s="12">
        <v>7</v>
      </c>
      <c r="G10" s="14">
        <v>100</v>
      </c>
      <c r="H10" s="12">
        <v>1167</v>
      </c>
      <c r="I10" s="12">
        <v>608</v>
      </c>
      <c r="J10" s="12">
        <v>559</v>
      </c>
      <c r="K10" s="12">
        <v>1632</v>
      </c>
      <c r="L10" s="12">
        <v>716</v>
      </c>
      <c r="M10" s="12">
        <v>916</v>
      </c>
      <c r="N10" s="15">
        <v>1.398457583547558</v>
      </c>
      <c r="O10" s="15">
        <v>1.1776315789473684</v>
      </c>
      <c r="P10" s="15">
        <v>1.6386404293381038</v>
      </c>
    </row>
    <row r="11" spans="2:16" ht="19.5" customHeight="1">
      <c r="B11" s="5" t="s">
        <v>21</v>
      </c>
      <c r="C11" s="12">
        <v>4</v>
      </c>
      <c r="D11" s="12">
        <v>4</v>
      </c>
      <c r="E11" s="16">
        <v>100</v>
      </c>
      <c r="F11" s="12">
        <v>4</v>
      </c>
      <c r="G11" s="14">
        <v>100</v>
      </c>
      <c r="H11" s="12">
        <v>449</v>
      </c>
      <c r="I11" s="12">
        <v>247</v>
      </c>
      <c r="J11" s="12">
        <v>202</v>
      </c>
      <c r="K11" s="12">
        <v>393</v>
      </c>
      <c r="L11" s="12">
        <v>201</v>
      </c>
      <c r="M11" s="12">
        <v>192</v>
      </c>
      <c r="N11" s="15">
        <v>0.8752783964365256</v>
      </c>
      <c r="O11" s="15">
        <v>0.8137651821862348</v>
      </c>
      <c r="P11" s="15">
        <v>0.9504950495049505</v>
      </c>
    </row>
    <row r="12" spans="2:16" ht="19.5" customHeight="1">
      <c r="B12" s="5" t="s">
        <v>22</v>
      </c>
      <c r="C12" s="12">
        <v>3</v>
      </c>
      <c r="D12" s="12">
        <v>3</v>
      </c>
      <c r="E12" s="16">
        <v>100</v>
      </c>
      <c r="F12" s="12">
        <v>3</v>
      </c>
      <c r="G12" s="14">
        <v>100</v>
      </c>
      <c r="H12" s="12">
        <v>502</v>
      </c>
      <c r="I12" s="12">
        <v>262</v>
      </c>
      <c r="J12" s="12">
        <v>240</v>
      </c>
      <c r="K12" s="12">
        <v>964</v>
      </c>
      <c r="L12" s="12">
        <v>462</v>
      </c>
      <c r="M12" s="12">
        <v>502</v>
      </c>
      <c r="N12" s="15">
        <v>1.9203187250996017</v>
      </c>
      <c r="O12" s="15">
        <v>1.7633587786259541</v>
      </c>
      <c r="P12" s="15">
        <v>2.091666666666667</v>
      </c>
    </row>
    <row r="13" spans="2:16" ht="19.5" customHeight="1">
      <c r="B13" s="5" t="s">
        <v>23</v>
      </c>
      <c r="C13" s="12">
        <v>4</v>
      </c>
      <c r="D13" s="12">
        <v>4</v>
      </c>
      <c r="E13" s="16">
        <v>100</v>
      </c>
      <c r="F13" s="12">
        <v>4</v>
      </c>
      <c r="G13" s="14">
        <v>100</v>
      </c>
      <c r="H13" s="12">
        <v>224</v>
      </c>
      <c r="I13" s="12">
        <v>105</v>
      </c>
      <c r="J13" s="12">
        <v>119</v>
      </c>
      <c r="K13" s="12">
        <v>407</v>
      </c>
      <c r="L13" s="12">
        <v>203</v>
      </c>
      <c r="M13" s="12">
        <v>204</v>
      </c>
      <c r="N13" s="15">
        <v>1.8169642857142858</v>
      </c>
      <c r="O13" s="15">
        <v>1.9333333333333333</v>
      </c>
      <c r="P13" s="15">
        <v>1.7142857142857142</v>
      </c>
    </row>
    <row r="14" spans="2:16" ht="19.5" customHeight="1">
      <c r="B14" s="5" t="s">
        <v>24</v>
      </c>
      <c r="C14" s="12">
        <v>5</v>
      </c>
      <c r="D14" s="12">
        <v>5</v>
      </c>
      <c r="E14" s="16">
        <v>100</v>
      </c>
      <c r="F14" s="12">
        <v>5</v>
      </c>
      <c r="G14" s="14">
        <v>100</v>
      </c>
      <c r="H14" s="12">
        <v>1002</v>
      </c>
      <c r="I14" s="12">
        <v>491</v>
      </c>
      <c r="J14" s="12">
        <v>511</v>
      </c>
      <c r="K14" s="12">
        <v>1267</v>
      </c>
      <c r="L14" s="12">
        <v>541</v>
      </c>
      <c r="M14" s="12">
        <v>726</v>
      </c>
      <c r="N14" s="15">
        <v>1.2644710578842315</v>
      </c>
      <c r="O14" s="15">
        <v>1.1018329938900204</v>
      </c>
      <c r="P14" s="15">
        <v>1.4207436399217221</v>
      </c>
    </row>
    <row r="15" spans="2:16" ht="19.5" customHeight="1">
      <c r="B15" s="5" t="s">
        <v>25</v>
      </c>
      <c r="C15" s="12">
        <v>2</v>
      </c>
      <c r="D15" s="12">
        <v>2</v>
      </c>
      <c r="E15" s="16">
        <v>100</v>
      </c>
      <c r="F15" s="12">
        <v>2</v>
      </c>
      <c r="G15" s="14">
        <v>100</v>
      </c>
      <c r="H15" s="12">
        <v>356</v>
      </c>
      <c r="I15" s="12">
        <v>187</v>
      </c>
      <c r="J15" s="12">
        <v>169</v>
      </c>
      <c r="K15" s="12">
        <v>592</v>
      </c>
      <c r="L15" s="12">
        <v>218</v>
      </c>
      <c r="M15" s="12">
        <v>374</v>
      </c>
      <c r="N15" s="15">
        <v>1.6629213483146068</v>
      </c>
      <c r="O15" s="15">
        <v>1.1657754010695187</v>
      </c>
      <c r="P15" s="15">
        <v>2.21301775147929</v>
      </c>
    </row>
    <row r="16" spans="2:16" ht="19.5" customHeight="1">
      <c r="B16" s="5" t="s">
        <v>26</v>
      </c>
      <c r="C16" s="12">
        <v>4</v>
      </c>
      <c r="D16" s="12">
        <v>4</v>
      </c>
      <c r="E16" s="16">
        <v>100</v>
      </c>
      <c r="F16" s="12">
        <v>4</v>
      </c>
      <c r="G16" s="14">
        <v>100</v>
      </c>
      <c r="H16" s="12">
        <v>324</v>
      </c>
      <c r="I16" s="12">
        <v>172</v>
      </c>
      <c r="J16" s="12">
        <v>152</v>
      </c>
      <c r="K16" s="12">
        <v>333</v>
      </c>
      <c r="L16" s="12">
        <v>169</v>
      </c>
      <c r="M16" s="12">
        <v>164</v>
      </c>
      <c r="N16" s="15">
        <v>1.0277777777777777</v>
      </c>
      <c r="O16" s="15">
        <v>0.9825581395348837</v>
      </c>
      <c r="P16" s="15">
        <v>1.0789473684210527</v>
      </c>
    </row>
    <row r="17" spans="2:16" ht="19.5" customHeight="1">
      <c r="B17" s="5" t="s">
        <v>27</v>
      </c>
      <c r="C17" s="12">
        <v>7</v>
      </c>
      <c r="D17" s="12">
        <v>6</v>
      </c>
      <c r="E17" s="16">
        <v>85.71428571428571</v>
      </c>
      <c r="F17" s="12">
        <v>6</v>
      </c>
      <c r="G17" s="14">
        <v>85.71428571428571</v>
      </c>
      <c r="H17" s="12">
        <v>403</v>
      </c>
      <c r="I17" s="12">
        <v>211</v>
      </c>
      <c r="J17" s="12">
        <v>192</v>
      </c>
      <c r="K17" s="12">
        <v>455</v>
      </c>
      <c r="L17" s="12">
        <v>218</v>
      </c>
      <c r="M17" s="12">
        <v>237</v>
      </c>
      <c r="N17" s="15">
        <v>1.1290322580645162</v>
      </c>
      <c r="O17" s="15">
        <v>1.033175355450237</v>
      </c>
      <c r="P17" s="15">
        <v>1.234375</v>
      </c>
    </row>
    <row r="18" spans="2:16" ht="19.5" customHeight="1">
      <c r="B18" s="5" t="s">
        <v>28</v>
      </c>
      <c r="C18" s="12">
        <v>5</v>
      </c>
      <c r="D18" s="12">
        <v>5</v>
      </c>
      <c r="E18" s="16">
        <v>100</v>
      </c>
      <c r="F18" s="12">
        <v>5</v>
      </c>
      <c r="G18" s="14">
        <v>100</v>
      </c>
      <c r="H18" s="12">
        <v>635</v>
      </c>
      <c r="I18" s="12">
        <v>351</v>
      </c>
      <c r="J18" s="12">
        <v>284</v>
      </c>
      <c r="K18" s="12">
        <v>530</v>
      </c>
      <c r="L18" s="12">
        <v>257</v>
      </c>
      <c r="M18" s="12">
        <v>273</v>
      </c>
      <c r="N18" s="15">
        <v>0.8346456692913385</v>
      </c>
      <c r="O18" s="15">
        <v>0.7321937321937322</v>
      </c>
      <c r="P18" s="15">
        <v>0.9612676056338029</v>
      </c>
    </row>
    <row r="19" spans="2:16" ht="19.5" customHeight="1">
      <c r="B19" s="5" t="s">
        <v>29</v>
      </c>
      <c r="C19" s="12">
        <v>1</v>
      </c>
      <c r="D19" s="12">
        <v>1</v>
      </c>
      <c r="E19" s="16">
        <v>100</v>
      </c>
      <c r="F19" s="12">
        <v>1</v>
      </c>
      <c r="G19" s="14">
        <v>100</v>
      </c>
      <c r="H19" s="12">
        <v>36</v>
      </c>
      <c r="I19" s="12">
        <v>17</v>
      </c>
      <c r="J19" s="12">
        <v>19</v>
      </c>
      <c r="K19" s="12">
        <v>20</v>
      </c>
      <c r="L19" s="12">
        <v>13</v>
      </c>
      <c r="M19" s="12">
        <v>7</v>
      </c>
      <c r="N19" s="15">
        <v>0.5555555555555556</v>
      </c>
      <c r="O19" s="15">
        <v>0.7647058823529411</v>
      </c>
      <c r="P19" s="15">
        <v>0.3684210526315789</v>
      </c>
    </row>
    <row r="20" spans="2:16" ht="19.5" customHeight="1">
      <c r="B20" s="5" t="s">
        <v>30</v>
      </c>
      <c r="C20" s="12">
        <v>3</v>
      </c>
      <c r="D20" s="12">
        <v>3</v>
      </c>
      <c r="E20" s="16">
        <v>100</v>
      </c>
      <c r="F20" s="12">
        <v>3</v>
      </c>
      <c r="G20" s="14">
        <v>100</v>
      </c>
      <c r="H20" s="12">
        <v>395</v>
      </c>
      <c r="I20" s="12">
        <v>197</v>
      </c>
      <c r="J20" s="12">
        <v>198</v>
      </c>
      <c r="K20" s="12">
        <v>398</v>
      </c>
      <c r="L20" s="12">
        <v>156</v>
      </c>
      <c r="M20" s="12">
        <v>242</v>
      </c>
      <c r="N20" s="15">
        <v>1.0075949367088608</v>
      </c>
      <c r="O20" s="15">
        <v>0.7918781725888325</v>
      </c>
      <c r="P20" s="15">
        <v>1.2222222222222223</v>
      </c>
    </row>
    <row r="21" spans="2:16" ht="19.5" customHeight="1">
      <c r="B21" s="5" t="s">
        <v>31</v>
      </c>
      <c r="C21" s="12">
        <v>2</v>
      </c>
      <c r="D21" s="12">
        <v>2</v>
      </c>
      <c r="E21" s="16">
        <v>100</v>
      </c>
      <c r="F21" s="12">
        <v>2</v>
      </c>
      <c r="G21" s="14">
        <v>100</v>
      </c>
      <c r="H21" s="12">
        <v>98</v>
      </c>
      <c r="I21" s="12">
        <v>51</v>
      </c>
      <c r="J21" s="12">
        <v>47</v>
      </c>
      <c r="K21" s="12">
        <v>136</v>
      </c>
      <c r="L21" s="12">
        <v>74</v>
      </c>
      <c r="M21" s="12">
        <v>62</v>
      </c>
      <c r="N21" s="15">
        <v>1.3877551020408163</v>
      </c>
      <c r="O21" s="15">
        <v>1.4509803921568627</v>
      </c>
      <c r="P21" s="15">
        <v>1.3191489361702127</v>
      </c>
    </row>
    <row r="22" spans="2:16" ht="19.5" customHeight="1">
      <c r="B22" s="5" t="s">
        <v>32</v>
      </c>
      <c r="C22" s="12">
        <v>9</v>
      </c>
      <c r="D22" s="12">
        <v>9</v>
      </c>
      <c r="E22" s="16">
        <v>100</v>
      </c>
      <c r="F22" s="12">
        <v>9</v>
      </c>
      <c r="G22" s="14">
        <v>100</v>
      </c>
      <c r="H22" s="12">
        <v>1097</v>
      </c>
      <c r="I22" s="12">
        <v>656</v>
      </c>
      <c r="J22" s="12">
        <v>441</v>
      </c>
      <c r="K22" s="12">
        <v>994</v>
      </c>
      <c r="L22" s="12">
        <v>479</v>
      </c>
      <c r="M22" s="12">
        <v>515</v>
      </c>
      <c r="N22" s="15">
        <v>0.9061075660893345</v>
      </c>
      <c r="O22" s="15">
        <v>0.7301829268292683</v>
      </c>
      <c r="P22" s="15">
        <v>1.1678004535147393</v>
      </c>
    </row>
    <row r="23" spans="2:16" ht="19.5" customHeight="1">
      <c r="B23" s="6" t="s">
        <v>33</v>
      </c>
      <c r="C23" s="12">
        <v>2</v>
      </c>
      <c r="D23" s="12">
        <v>2</v>
      </c>
      <c r="E23" s="16">
        <v>100</v>
      </c>
      <c r="F23" s="12">
        <v>2</v>
      </c>
      <c r="G23" s="14">
        <v>100</v>
      </c>
      <c r="H23" s="12">
        <v>16</v>
      </c>
      <c r="I23" s="12">
        <v>12</v>
      </c>
      <c r="J23" s="12">
        <v>4</v>
      </c>
      <c r="K23" s="12">
        <v>37</v>
      </c>
      <c r="L23" s="12">
        <v>31</v>
      </c>
      <c r="M23" s="12">
        <v>6</v>
      </c>
      <c r="N23" s="15">
        <v>2.3125</v>
      </c>
      <c r="O23" s="15">
        <v>2.5833333333333335</v>
      </c>
      <c r="P23" s="15">
        <v>1.5</v>
      </c>
    </row>
    <row r="24" spans="2:16" ht="19.5" customHeight="1">
      <c r="B24" s="6" t="s">
        <v>34</v>
      </c>
      <c r="C24" s="12">
        <v>12</v>
      </c>
      <c r="D24" s="12">
        <v>12</v>
      </c>
      <c r="E24" s="17">
        <v>100</v>
      </c>
      <c r="F24" s="12">
        <v>12</v>
      </c>
      <c r="G24" s="14">
        <v>100</v>
      </c>
      <c r="H24" s="12">
        <v>314</v>
      </c>
      <c r="I24" s="12">
        <v>158</v>
      </c>
      <c r="J24" s="12">
        <v>156</v>
      </c>
      <c r="K24" s="12">
        <v>369</v>
      </c>
      <c r="L24" s="12">
        <v>185</v>
      </c>
      <c r="M24" s="12">
        <v>184</v>
      </c>
      <c r="N24" s="15">
        <v>1.1751592356687899</v>
      </c>
      <c r="O24" s="15">
        <v>1.1708860759493671</v>
      </c>
      <c r="P24" s="15">
        <v>1.1794871794871795</v>
      </c>
    </row>
    <row r="25" spans="2:16" ht="19.5" customHeight="1">
      <c r="B25" s="2" t="s">
        <v>35</v>
      </c>
      <c r="C25" s="2">
        <v>118</v>
      </c>
      <c r="D25" s="2">
        <v>117</v>
      </c>
      <c r="E25" s="11">
        <v>99.15254237288136</v>
      </c>
      <c r="F25" s="2">
        <v>117</v>
      </c>
      <c r="G25" s="7">
        <v>99.15254237288136</v>
      </c>
      <c r="H25" s="8">
        <v>13241</v>
      </c>
      <c r="I25" s="8">
        <v>6911</v>
      </c>
      <c r="J25" s="8">
        <v>6330</v>
      </c>
      <c r="K25" s="8">
        <v>13152</v>
      </c>
      <c r="L25" s="8">
        <v>6064</v>
      </c>
      <c r="M25" s="8">
        <v>7088</v>
      </c>
      <c r="N25" s="9">
        <v>0.9932784532890265</v>
      </c>
      <c r="O25" s="9">
        <v>0.8774417595138185</v>
      </c>
      <c r="P25" s="9">
        <v>1.119747235387046</v>
      </c>
    </row>
    <row r="26" spans="2:4" ht="13.5">
      <c r="B26" s="5"/>
      <c r="C26" s="5"/>
      <c r="D26" s="5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2009-12-14T02:23:37Z</cp:lastPrinted>
  <dcterms:created xsi:type="dcterms:W3CDTF">2008-12-17T02:38:23Z</dcterms:created>
  <dcterms:modified xsi:type="dcterms:W3CDTF">2014-01-08T01:51:49Z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