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80" windowWidth="16065" windowHeight="5325" activeTab="0"/>
  </bookViews>
  <sheets>
    <sheet name="H27DMF歯数" sheetId="1" r:id="rId1"/>
  </sheets>
  <definedNames>
    <definedName name="_xlnm.Print_Area" localSheetId="0">'H27DMF歯数'!$A$1:$N$73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<sst xmlns="http://schemas.openxmlformats.org/spreadsheetml/2006/main" count="35" uniqueCount="35">
  <si>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</si>
  <si>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</si>
  <si>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</si>
  <si>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</si>
  <si>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</si>
  <si>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</si>
  <si>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</si>
  <si>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</si>
  <si>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</si>
  <si>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</si>
  <si>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</si>
  <si>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平成２７年度　１２歳児（中１）一人平均ＤＭＦ歯数（確定値）</t>
  </si>
  <si>
    <t>照会
校数
(A)</t>
  </si>
  <si>
    <t>回答
校数
(B)</t>
  </si>
  <si>
    <t>分析率
（B/A)
(%)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</si>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</sst>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5" fontId="0" fillId="0" borderId="10" xfId="48" applyNumberFormat="1" applyFill="1" applyBorder="1" applyAlignment="1">
      <alignment vertical="center"/>
    </xf>
    <xf numFmtId="38" fontId="0" fillId="0" borderId="0" xfId="48" applyAlignment="1">
      <alignment horizontal="right" vertical="center"/>
    </xf>
    <xf numFmtId="38" fontId="0" fillId="0" borderId="0" xfId="48" applyBorder="1" applyAlignment="1">
      <alignment horizontal="right" vertical="center"/>
    </xf>
    <xf numFmtId="0" fontId="0" fillId="0" borderId="0" xfId="0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0" fillId="0" borderId="0" xfId="0" applyNumberFormat="1" applyBorder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2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40" fontId="0" fillId="0" borderId="0" xfId="48" applyNumberFormat="1" applyFont="1" applyFill="1" applyAlignment="1">
      <alignment vertical="center"/>
    </xf>
    <xf numFmtId="38" fontId="0" fillId="0" borderId="0" xfId="48" applyFont="1" applyAlignment="1">
      <alignment vertical="center"/>
    </xf>
    <xf numFmtId="40" fontId="0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平成２７年度　１２歳児一人平均ＤＭＦ歯数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525"/>
          <c:w val="0.983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'H27DMF歯数'!$B$5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'H27DMF歯数'!$B$6:$B$25</c:f>
              <c:strCache/>
            </c:strRef>
          </c:cat>
          <c:val>
            <c:numRef>
              <c:f>'H27DMF歯数'!$L$6:$L$25</c:f>
              <c:numCache/>
            </c:numRef>
          </c:val>
        </c:ser>
        <c:axId val="34109782"/>
        <c:axId val="38552583"/>
      </c:barChart>
      <c:catAx>
        <c:axId val="34109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2583"/>
        <c:crosses val="autoZero"/>
        <c:auto val="1"/>
        <c:lblOffset val="100"/>
        <c:tickLblSkip val="1"/>
        <c:noMultiLvlLbl val="0"/>
      </c:catAx>
      <c:valAx>
        <c:axId val="38552583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09782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180975</xdr:colOff>
      <xdr:row>28</xdr:row>
      <xdr:rowOff>28575</xdr:rowOff>
    </xdr:from>
    <xdr:ext cx="390525" cy="219075"/>
    <xdr:sp>
      <xdr:nvSpPr>
        <xdr:cNvPr id="2" name="テキスト ボックス 1"/>
        <xdr:cNvSpPr txBox="1">
          <a:spLocks noChangeArrowheads="1"/>
        </xdr:cNvSpPr>
      </xdr:nvSpPr>
      <xdr:spPr>
        <a:xfrm>
          <a:off x="381000" y="6943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75" zoomScaleNormal="75" zoomScaleSheetLayoutView="75" zoomScalePageLayoutView="0" workbookViewId="0" topLeftCell="A18">
      <selection activeCell="K24" sqref="K24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625" style="0" customWidth="1"/>
    <col min="4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11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12</v>
      </c>
      <c r="D5" s="3" t="s">
        <v>13</v>
      </c>
      <c r="E5" s="3" t="s">
        <v>14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4" t="s">
        <v>8</v>
      </c>
      <c r="M5" s="4" t="s">
        <v>9</v>
      </c>
      <c r="N5" s="4" t="s">
        <v>10</v>
      </c>
    </row>
    <row r="6" spans="2:14" ht="19.5" customHeight="1">
      <c r="B6" s="5" t="s">
        <v>15</v>
      </c>
      <c r="C6" s="10">
        <v>32</v>
      </c>
      <c r="D6" s="10">
        <v>32</v>
      </c>
      <c r="E6" s="11">
        <v>100</v>
      </c>
      <c r="F6" s="8">
        <v>3680</v>
      </c>
      <c r="G6" s="8">
        <v>1913</v>
      </c>
      <c r="H6" s="8">
        <v>1767</v>
      </c>
      <c r="I6" s="19">
        <v>2224</v>
      </c>
      <c r="J6" s="19">
        <v>1043</v>
      </c>
      <c r="K6" s="19">
        <v>1181</v>
      </c>
      <c r="L6" s="20">
        <v>0.6043478260869565</v>
      </c>
      <c r="M6" s="20">
        <v>0.5452169367485624</v>
      </c>
      <c r="N6" s="20">
        <v>0.6683644595359366</v>
      </c>
    </row>
    <row r="7" spans="2:14" ht="19.5" customHeight="1">
      <c r="B7" s="5" t="s">
        <v>16</v>
      </c>
      <c r="C7" s="10">
        <v>8</v>
      </c>
      <c r="D7" s="10">
        <v>8</v>
      </c>
      <c r="E7" s="11">
        <v>100</v>
      </c>
      <c r="F7" s="8">
        <v>845</v>
      </c>
      <c r="G7" s="8">
        <v>457</v>
      </c>
      <c r="H7" s="8">
        <v>388</v>
      </c>
      <c r="I7" s="19">
        <v>600</v>
      </c>
      <c r="J7" s="19">
        <v>283</v>
      </c>
      <c r="K7" s="19">
        <v>317</v>
      </c>
      <c r="L7" s="20">
        <v>0.7100591715976331</v>
      </c>
      <c r="M7" s="20">
        <v>0.6192560175054704</v>
      </c>
      <c r="N7" s="20">
        <v>0.8170103092783505</v>
      </c>
    </row>
    <row r="8" spans="2:14" ht="19.5" customHeight="1">
      <c r="B8" s="5" t="s">
        <v>17</v>
      </c>
      <c r="C8" s="10">
        <v>6</v>
      </c>
      <c r="D8" s="10">
        <v>6</v>
      </c>
      <c r="E8" s="11">
        <v>100</v>
      </c>
      <c r="F8" s="8">
        <v>698</v>
      </c>
      <c r="G8" s="12">
        <v>358</v>
      </c>
      <c r="H8" s="12">
        <v>340</v>
      </c>
      <c r="I8" s="21">
        <v>1100</v>
      </c>
      <c r="J8" s="21">
        <v>556</v>
      </c>
      <c r="K8" s="21">
        <v>544</v>
      </c>
      <c r="L8" s="22">
        <v>1.5759312320916905</v>
      </c>
      <c r="M8" s="22">
        <v>1.553072625698324</v>
      </c>
      <c r="N8" s="22">
        <v>1.6</v>
      </c>
    </row>
    <row r="9" spans="2:14" ht="19.5" customHeight="1">
      <c r="B9" s="5" t="s">
        <v>18</v>
      </c>
      <c r="C9" s="10">
        <v>8</v>
      </c>
      <c r="D9" s="10">
        <v>8</v>
      </c>
      <c r="E9" s="11">
        <v>100</v>
      </c>
      <c r="F9" s="8">
        <v>1048</v>
      </c>
      <c r="G9" s="8">
        <v>527</v>
      </c>
      <c r="H9" s="8">
        <v>521</v>
      </c>
      <c r="I9" s="19">
        <v>472</v>
      </c>
      <c r="J9" s="19">
        <v>177</v>
      </c>
      <c r="K9" s="19">
        <v>295</v>
      </c>
      <c r="L9" s="20">
        <v>0.45038167938931295</v>
      </c>
      <c r="M9" s="20">
        <v>0.33586337760910817</v>
      </c>
      <c r="N9" s="20">
        <v>0.5662188099808061</v>
      </c>
    </row>
    <row r="10" spans="2:14" ht="19.5" customHeight="1">
      <c r="B10" s="5" t="s">
        <v>19</v>
      </c>
      <c r="C10" s="10">
        <v>7</v>
      </c>
      <c r="D10" s="10">
        <v>7</v>
      </c>
      <c r="E10" s="11">
        <v>100</v>
      </c>
      <c r="F10" s="8">
        <v>1134</v>
      </c>
      <c r="G10" s="8">
        <v>567</v>
      </c>
      <c r="H10" s="8">
        <v>567</v>
      </c>
      <c r="I10" s="19">
        <v>1451</v>
      </c>
      <c r="J10" s="19">
        <v>716</v>
      </c>
      <c r="K10" s="19">
        <v>735</v>
      </c>
      <c r="L10" s="20">
        <v>1.279541446208113</v>
      </c>
      <c r="M10" s="20">
        <v>1.2627865961199294</v>
      </c>
      <c r="N10" s="20">
        <v>1.2962962962962963</v>
      </c>
    </row>
    <row r="11" spans="2:14" ht="19.5" customHeight="1">
      <c r="B11" s="5" t="s">
        <v>20</v>
      </c>
      <c r="C11" s="10">
        <v>4</v>
      </c>
      <c r="D11" s="10">
        <v>4</v>
      </c>
      <c r="E11" s="11">
        <v>100</v>
      </c>
      <c r="F11" s="8">
        <v>394</v>
      </c>
      <c r="G11" s="8">
        <v>216</v>
      </c>
      <c r="H11" s="8">
        <v>178</v>
      </c>
      <c r="I11" s="19">
        <v>217</v>
      </c>
      <c r="J11" s="19">
        <v>133</v>
      </c>
      <c r="K11" s="19">
        <v>84</v>
      </c>
      <c r="L11" s="20">
        <v>0.550761421319797</v>
      </c>
      <c r="M11" s="20">
        <v>0.6157407407407407</v>
      </c>
      <c r="N11" s="20">
        <v>0.47191011235955055</v>
      </c>
    </row>
    <row r="12" spans="2:14" ht="19.5" customHeight="1">
      <c r="B12" s="5" t="s">
        <v>21</v>
      </c>
      <c r="C12" s="10">
        <v>3</v>
      </c>
      <c r="D12" s="10">
        <v>3</v>
      </c>
      <c r="E12" s="11">
        <v>100</v>
      </c>
      <c r="F12" s="8">
        <v>492</v>
      </c>
      <c r="G12" s="8">
        <v>251</v>
      </c>
      <c r="H12" s="8">
        <v>241</v>
      </c>
      <c r="I12" s="19">
        <v>848</v>
      </c>
      <c r="J12" s="19">
        <v>310</v>
      </c>
      <c r="K12" s="19">
        <v>538</v>
      </c>
      <c r="L12" s="20">
        <v>1.7235772357723578</v>
      </c>
      <c r="M12" s="20">
        <v>1.2350597609561753</v>
      </c>
      <c r="N12" s="20">
        <v>2.232365145228216</v>
      </c>
    </row>
    <row r="13" spans="2:14" ht="19.5" customHeight="1">
      <c r="B13" s="5" t="s">
        <v>22</v>
      </c>
      <c r="C13" s="10">
        <v>5</v>
      </c>
      <c r="D13" s="10">
        <v>5</v>
      </c>
      <c r="E13" s="11">
        <v>100</v>
      </c>
      <c r="F13" s="8">
        <v>204</v>
      </c>
      <c r="G13" s="8">
        <v>104</v>
      </c>
      <c r="H13" s="8">
        <v>100</v>
      </c>
      <c r="I13" s="19">
        <v>214</v>
      </c>
      <c r="J13" s="19">
        <v>118</v>
      </c>
      <c r="K13" s="19">
        <v>96</v>
      </c>
      <c r="L13" s="20">
        <v>1.0490196078431373</v>
      </c>
      <c r="M13" s="20">
        <v>1.1346153846153846</v>
      </c>
      <c r="N13" s="20">
        <v>0.96</v>
      </c>
    </row>
    <row r="14" spans="2:14" ht="19.5" customHeight="1">
      <c r="B14" s="5" t="s">
        <v>23</v>
      </c>
      <c r="C14" s="10">
        <v>5</v>
      </c>
      <c r="D14" s="10">
        <v>5</v>
      </c>
      <c r="E14" s="11">
        <v>100</v>
      </c>
      <c r="F14" s="8">
        <v>951</v>
      </c>
      <c r="G14" s="8">
        <v>489</v>
      </c>
      <c r="H14" s="8">
        <v>462</v>
      </c>
      <c r="I14" s="19">
        <v>742</v>
      </c>
      <c r="J14" s="19">
        <v>373</v>
      </c>
      <c r="K14" s="19">
        <v>369</v>
      </c>
      <c r="L14" s="20">
        <v>0.7802313354363828</v>
      </c>
      <c r="M14" s="20">
        <v>0.7627811860940695</v>
      </c>
      <c r="N14" s="20">
        <v>0.7987012987012987</v>
      </c>
    </row>
    <row r="15" spans="2:14" ht="19.5" customHeight="1">
      <c r="B15" s="5" t="s">
        <v>24</v>
      </c>
      <c r="C15" s="10">
        <v>2</v>
      </c>
      <c r="D15" s="10">
        <v>2</v>
      </c>
      <c r="E15" s="11">
        <v>100</v>
      </c>
      <c r="F15" s="8">
        <v>373</v>
      </c>
      <c r="G15" s="8">
        <v>203</v>
      </c>
      <c r="H15" s="8">
        <v>170</v>
      </c>
      <c r="I15" s="19">
        <v>342</v>
      </c>
      <c r="J15" s="19">
        <v>212</v>
      </c>
      <c r="K15" s="19">
        <v>130</v>
      </c>
      <c r="L15" s="20">
        <v>0.9168900804289544</v>
      </c>
      <c r="M15" s="20">
        <v>1.0443349753694582</v>
      </c>
      <c r="N15" s="20">
        <v>0.7647058823529411</v>
      </c>
    </row>
    <row r="16" spans="2:14" ht="19.5" customHeight="1">
      <c r="B16" s="5" t="s">
        <v>25</v>
      </c>
      <c r="C16" s="10">
        <v>4</v>
      </c>
      <c r="D16" s="10">
        <v>4</v>
      </c>
      <c r="E16" s="11">
        <v>100</v>
      </c>
      <c r="F16" s="8">
        <v>227</v>
      </c>
      <c r="G16" s="8">
        <v>123</v>
      </c>
      <c r="H16" s="8">
        <v>104</v>
      </c>
      <c r="I16" s="19">
        <v>161</v>
      </c>
      <c r="J16" s="19">
        <v>92</v>
      </c>
      <c r="K16" s="19">
        <v>69</v>
      </c>
      <c r="L16" s="20">
        <v>0.7092511013215859</v>
      </c>
      <c r="M16" s="20">
        <v>0.7479674796747967</v>
      </c>
      <c r="N16" s="20">
        <v>0.6634615384615384</v>
      </c>
    </row>
    <row r="17" spans="2:14" ht="19.5" customHeight="1">
      <c r="B17" s="5" t="s">
        <v>26</v>
      </c>
      <c r="C17" s="10">
        <v>7</v>
      </c>
      <c r="D17" s="10">
        <v>6</v>
      </c>
      <c r="E17" s="11">
        <v>85.71428571428571</v>
      </c>
      <c r="F17" s="8">
        <v>354</v>
      </c>
      <c r="G17" s="8">
        <v>173</v>
      </c>
      <c r="H17" s="8">
        <v>181</v>
      </c>
      <c r="I17" s="19">
        <v>411</v>
      </c>
      <c r="J17" s="19">
        <v>172</v>
      </c>
      <c r="K17" s="19">
        <v>239</v>
      </c>
      <c r="L17" s="20">
        <v>1.1610169491525424</v>
      </c>
      <c r="M17" s="20">
        <v>0.9942196531791907</v>
      </c>
      <c r="N17" s="20">
        <v>1.3204419889502763</v>
      </c>
    </row>
    <row r="18" spans="2:14" ht="19.5" customHeight="1">
      <c r="B18" s="5" t="s">
        <v>27</v>
      </c>
      <c r="C18" s="10">
        <v>5</v>
      </c>
      <c r="D18" s="11">
        <v>5</v>
      </c>
      <c r="E18" s="11">
        <v>100</v>
      </c>
      <c r="F18" s="8">
        <v>603</v>
      </c>
      <c r="G18" s="8">
        <v>288</v>
      </c>
      <c r="H18" s="8">
        <v>315</v>
      </c>
      <c r="I18" s="21">
        <v>408</v>
      </c>
      <c r="J18" s="21">
        <v>181</v>
      </c>
      <c r="K18" s="21">
        <v>227</v>
      </c>
      <c r="L18" s="22">
        <v>0.6766169154228856</v>
      </c>
      <c r="M18" s="22">
        <v>0.6284722222222222</v>
      </c>
      <c r="N18" s="22">
        <v>0.7206349206349206</v>
      </c>
    </row>
    <row r="19" spans="2:14" ht="19.5" customHeight="1">
      <c r="B19" s="5" t="s">
        <v>28</v>
      </c>
      <c r="C19" s="10">
        <v>1</v>
      </c>
      <c r="D19" s="10">
        <v>1</v>
      </c>
      <c r="E19" s="11">
        <v>100</v>
      </c>
      <c r="F19" s="8">
        <v>16</v>
      </c>
      <c r="G19" s="8">
        <v>10</v>
      </c>
      <c r="H19" s="8">
        <v>6</v>
      </c>
      <c r="I19" s="21">
        <v>14</v>
      </c>
      <c r="J19" s="21">
        <v>7</v>
      </c>
      <c r="K19" s="21">
        <v>7</v>
      </c>
      <c r="L19" s="22">
        <v>0.875</v>
      </c>
      <c r="M19" s="22">
        <v>0.7</v>
      </c>
      <c r="N19" s="22">
        <v>1.1666666666666667</v>
      </c>
    </row>
    <row r="20" spans="2:14" ht="19.5" customHeight="1">
      <c r="B20" s="5" t="s">
        <v>29</v>
      </c>
      <c r="C20" s="10">
        <v>3</v>
      </c>
      <c r="D20" s="11">
        <v>3</v>
      </c>
      <c r="E20" s="11">
        <v>100</v>
      </c>
      <c r="F20" s="8">
        <v>370</v>
      </c>
      <c r="G20" s="8">
        <v>181</v>
      </c>
      <c r="H20" s="8">
        <v>189</v>
      </c>
      <c r="I20" s="21">
        <v>418</v>
      </c>
      <c r="J20" s="21">
        <v>152</v>
      </c>
      <c r="K20" s="21">
        <v>266</v>
      </c>
      <c r="L20" s="22">
        <v>1.1297297297297297</v>
      </c>
      <c r="M20" s="22">
        <v>0.8397790055248618</v>
      </c>
      <c r="N20" s="22">
        <v>1.4074074074074074</v>
      </c>
    </row>
    <row r="21" spans="2:14" ht="19.5" customHeight="1">
      <c r="B21" s="5" t="s">
        <v>30</v>
      </c>
      <c r="C21" s="10">
        <v>3</v>
      </c>
      <c r="D21" s="11">
        <v>3</v>
      </c>
      <c r="E21" s="11">
        <v>100</v>
      </c>
      <c r="F21" s="8">
        <v>93</v>
      </c>
      <c r="G21" s="8">
        <v>57</v>
      </c>
      <c r="H21" s="8">
        <v>36</v>
      </c>
      <c r="I21" s="21">
        <v>106</v>
      </c>
      <c r="J21" s="21">
        <v>63</v>
      </c>
      <c r="K21" s="21">
        <v>43</v>
      </c>
      <c r="L21" s="22">
        <v>1.1397849462365592</v>
      </c>
      <c r="M21" s="22">
        <v>1.105263157894737</v>
      </c>
      <c r="N21" s="22">
        <v>1.1944444444444444</v>
      </c>
    </row>
    <row r="22" spans="2:14" ht="19.5" customHeight="1">
      <c r="B22" s="5" t="s">
        <v>31</v>
      </c>
      <c r="C22" s="10">
        <v>10</v>
      </c>
      <c r="D22" s="11">
        <v>10</v>
      </c>
      <c r="E22" s="11">
        <v>100</v>
      </c>
      <c r="F22" s="8">
        <v>1121</v>
      </c>
      <c r="G22" s="12">
        <v>658</v>
      </c>
      <c r="H22" s="12">
        <v>463</v>
      </c>
      <c r="I22" s="21">
        <v>914</v>
      </c>
      <c r="J22" s="21">
        <v>457</v>
      </c>
      <c r="K22" s="21">
        <v>457</v>
      </c>
      <c r="L22" s="22">
        <v>0.8153434433541481</v>
      </c>
      <c r="M22" s="22">
        <v>0.6945288753799392</v>
      </c>
      <c r="N22" s="22">
        <v>0.9870410367170627</v>
      </c>
    </row>
    <row r="23" spans="2:14" ht="19.5" customHeight="1">
      <c r="B23" s="6" t="s">
        <v>32</v>
      </c>
      <c r="C23" s="13">
        <v>2</v>
      </c>
      <c r="D23" s="14">
        <v>2</v>
      </c>
      <c r="E23" s="11">
        <v>100</v>
      </c>
      <c r="F23" s="9">
        <v>12</v>
      </c>
      <c r="G23" s="15">
        <v>5</v>
      </c>
      <c r="H23" s="15">
        <v>7</v>
      </c>
      <c r="I23" s="21">
        <v>11</v>
      </c>
      <c r="J23" s="21">
        <v>5</v>
      </c>
      <c r="K23" s="21">
        <v>6</v>
      </c>
      <c r="L23" s="22">
        <v>0.9166666666666666</v>
      </c>
      <c r="M23" s="22">
        <v>1</v>
      </c>
      <c r="N23" s="22">
        <v>0.8571428571428571</v>
      </c>
    </row>
    <row r="24" spans="2:14" ht="19.5" customHeight="1">
      <c r="B24" s="6" t="s">
        <v>33</v>
      </c>
      <c r="C24" s="13">
        <v>13</v>
      </c>
      <c r="D24" s="14">
        <v>13</v>
      </c>
      <c r="E24" s="11">
        <v>100</v>
      </c>
      <c r="F24" s="9">
        <v>275</v>
      </c>
      <c r="G24" s="15">
        <v>140</v>
      </c>
      <c r="H24" s="15">
        <v>135</v>
      </c>
      <c r="I24" s="21">
        <v>383</v>
      </c>
      <c r="J24" s="21">
        <v>191</v>
      </c>
      <c r="K24" s="21">
        <v>192</v>
      </c>
      <c r="L24" s="22">
        <v>1.3927272727272728</v>
      </c>
      <c r="M24" s="22">
        <v>1.3642857142857143</v>
      </c>
      <c r="N24" s="22">
        <v>1.4222222222222223</v>
      </c>
    </row>
    <row r="25" spans="2:14" ht="19.5" customHeight="1">
      <c r="B25" s="2" t="s">
        <v>34</v>
      </c>
      <c r="C25" s="16">
        <v>128</v>
      </c>
      <c r="D25" s="16">
        <v>127</v>
      </c>
      <c r="E25" s="17">
        <v>99.21875</v>
      </c>
      <c r="F25" s="18">
        <v>12890</v>
      </c>
      <c r="G25" s="18">
        <v>6720</v>
      </c>
      <c r="H25" s="18">
        <v>6170</v>
      </c>
      <c r="I25" s="18">
        <v>11036</v>
      </c>
      <c r="J25" s="18">
        <v>5241</v>
      </c>
      <c r="K25" s="18">
        <v>5795</v>
      </c>
      <c r="L25" s="7">
        <v>0.8561675717610551</v>
      </c>
      <c r="M25" s="7">
        <v>0.7799107142857142</v>
      </c>
      <c r="N25" s="7">
        <v>0.9392220421393841</v>
      </c>
    </row>
    <row r="26" spans="2:4" ht="13.5">
      <c r="B26" s="5"/>
      <c r="C26" s="5"/>
      <c r="D26" s="5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2015-12-08T05:52:51Z</cp:lastPrinted>
  <dcterms:created xsi:type="dcterms:W3CDTF">2008-12-17T02:38:23Z</dcterms:created>
  <dcterms:modified xsi:type="dcterms:W3CDTF">2015-12-08T06:21:13Z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